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lf\Other\Study J\Portfolio Project\SQL\Social Media Sentiments Analysis SQL\Social_Media_Sentiment_Analysis_PortfolioProject_SQL&amp;BI\"/>
    </mc:Choice>
  </mc:AlternateContent>
  <xr:revisionPtr revIDLastSave="0" documentId="13_ncr:1_{C71E2452-68BA-49FD-B54A-E998C47C3AA4}" xr6:coauthVersionLast="47" xr6:coauthVersionMax="47" xr10:uidLastSave="{00000000-0000-0000-0000-000000000000}"/>
  <bookViews>
    <workbookView xWindow="-108" yWindow="-108" windowWidth="23256" windowHeight="12456" firstSheet="1" activeTab="1" xr2:uid="{5AA8E857-3990-47CE-9BD1-AF38E58E0152}"/>
  </bookViews>
  <sheets>
    <sheet name="sentimentdataset" sheetId="1" r:id="rId1"/>
    <sheet name="sentiment analysis worksheet" sheetId="3" r:id="rId2"/>
    <sheet name="Hashtag Count" sheetId="5" r:id="rId3"/>
    <sheet name="pivot table hashtag count" sheetId="4" r:id="rId4"/>
  </sheets>
  <definedNames>
    <definedName name="_xlnm._FilterDatabase" localSheetId="1" hidden="1">'sentiment analysis worksheet'!$A$1:$N$707</definedName>
    <definedName name="ExternalData_1" localSheetId="3" hidden="1">'pivot table hashtag count'!$A$1:$B$1413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105902-0846-4AAF-AC54-6050409DCC1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<sst xmlns="http://schemas.openxmlformats.org/spreadsheetml/2006/main" count="15404" uniqueCount="3376">
  <si>
    <t>ReviewID</t>
  </si>
  <si>
    <t>Text</t>
  </si>
  <si>
    <t>Sentiment</t>
  </si>
  <si>
    <t>MappedSentiments</t>
  </si>
  <si>
    <t>Timestamp</t>
  </si>
  <si>
    <t>User</t>
  </si>
  <si>
    <t>Platform</t>
  </si>
  <si>
    <t>Hashtags1</t>
  </si>
  <si>
    <t>Hashtags2</t>
  </si>
  <si>
    <t>Retweets</t>
  </si>
  <si>
    <t>Likes</t>
  </si>
  <si>
    <t>Country</t>
  </si>
  <si>
    <t>Year</t>
  </si>
  <si>
    <t>Month</t>
  </si>
  <si>
    <t>Day</t>
  </si>
  <si>
    <t>Date</t>
  </si>
  <si>
    <t>Hour</t>
  </si>
  <si>
    <t>Time</t>
  </si>
  <si>
    <t>Enjoying a beautiful day at the park!</t>
  </si>
  <si>
    <t>Positive</t>
  </si>
  <si>
    <t>User123</t>
  </si>
  <si>
    <t>Twitter</t>
  </si>
  <si>
    <t>#nature</t>
  </si>
  <si>
    <t>#park</t>
  </si>
  <si>
    <t xml:space="preserve"> USA      </t>
  </si>
  <si>
    <t>Traffic was terrible this morning.</t>
  </si>
  <si>
    <t>Negative</t>
  </si>
  <si>
    <t>CommuterX</t>
  </si>
  <si>
    <t>#traffic</t>
  </si>
  <si>
    <t>#morning</t>
  </si>
  <si>
    <t xml:space="preserve"> Canada   </t>
  </si>
  <si>
    <t>Just finished an amazing workout! ðŸ’ª</t>
  </si>
  <si>
    <t>FitnessFan</t>
  </si>
  <si>
    <t>Instagram</t>
  </si>
  <si>
    <t>#fitness</t>
  </si>
  <si>
    <t>#workout</t>
  </si>
  <si>
    <t xml:space="preserve"> USA        </t>
  </si>
  <si>
    <t>Excited about the upcoming weekend getaway!</t>
  </si>
  <si>
    <t>AdventureX</t>
  </si>
  <si>
    <t>Facebook</t>
  </si>
  <si>
    <t>#travel</t>
  </si>
  <si>
    <t>#adventure</t>
  </si>
  <si>
    <t xml:space="preserve"> UK       </t>
  </si>
  <si>
    <t>Trying out a new recipe for dinner tonight.</t>
  </si>
  <si>
    <t>Neutral</t>
  </si>
  <si>
    <t>ChefCook</t>
  </si>
  <si>
    <t>#cooking</t>
  </si>
  <si>
    <t>#food</t>
  </si>
  <si>
    <t xml:space="preserve"> Australia </t>
  </si>
  <si>
    <t>Feeling grateful for the little things in life.</t>
  </si>
  <si>
    <t>GratitudeNow</t>
  </si>
  <si>
    <t>#gratitude</t>
  </si>
  <si>
    <t>#positivevibes</t>
  </si>
  <si>
    <t xml:space="preserve"> India    </t>
  </si>
  <si>
    <t>Rainy days call for cozy blankets and hot cocoa.</t>
  </si>
  <si>
    <t>RainyDays</t>
  </si>
  <si>
    <t>#rainydays</t>
  </si>
  <si>
    <t>#cozy</t>
  </si>
  <si>
    <t>The new movie release is a must-watch!</t>
  </si>
  <si>
    <t>MovieBuff</t>
  </si>
  <si>
    <t>#movienight</t>
  </si>
  <si>
    <t>#mustwatch</t>
  </si>
  <si>
    <t xml:space="preserve"> USA    </t>
  </si>
  <si>
    <t>Political discussions heating up on the timeline.</t>
  </si>
  <si>
    <t>DebateTalk</t>
  </si>
  <si>
    <t>#politics</t>
  </si>
  <si>
    <t>#debate</t>
  </si>
  <si>
    <t>Missing summer vibes and beach days.</t>
  </si>
  <si>
    <t>BeachLover</t>
  </si>
  <si>
    <t>#summer</t>
  </si>
  <si>
    <t>#beachdays</t>
  </si>
  <si>
    <t>Just published a new blog post. Check it out!</t>
  </si>
  <si>
    <t>BloggerX</t>
  </si>
  <si>
    <t>#blogging</t>
  </si>
  <si>
    <t>#newpost</t>
  </si>
  <si>
    <t>USA</t>
  </si>
  <si>
    <t>Feeling a bit under the weather today.</t>
  </si>
  <si>
    <t>WellnessCheck</t>
  </si>
  <si>
    <t>#sickday</t>
  </si>
  <si>
    <t>#health</t>
  </si>
  <si>
    <t>Exploring the city's hidden gems.</t>
  </si>
  <si>
    <t>UrbanExplorer</t>
  </si>
  <si>
    <t>#cityexplore</t>
  </si>
  <si>
    <t>#hiddengems</t>
  </si>
  <si>
    <t>New year, new fitness goals! ðŸ’ª</t>
  </si>
  <si>
    <t>FitJourney</t>
  </si>
  <si>
    <t>#newyear</t>
  </si>
  <si>
    <t>#fitnessgoals</t>
  </si>
  <si>
    <t>Technology is changing the way we live.</t>
  </si>
  <si>
    <t>TechEnthusiast</t>
  </si>
  <si>
    <t>#tech</t>
  </si>
  <si>
    <t>#innovation</t>
  </si>
  <si>
    <t>Reflecting on the past and looking ahead.</t>
  </si>
  <si>
    <t>Reflections</t>
  </si>
  <si>
    <t>#reflection</t>
  </si>
  <si>
    <t>#future</t>
  </si>
  <si>
    <t>Just adopted a cute furry friend! ðŸ¾</t>
  </si>
  <si>
    <t>PetAdopter</t>
  </si>
  <si>
    <t>#petadoption</t>
  </si>
  <si>
    <t>#furryfriend</t>
  </si>
  <si>
    <t xml:space="preserve"> Canada    </t>
  </si>
  <si>
    <t>Late-night gaming session with friends.</t>
  </si>
  <si>
    <t>GamerX</t>
  </si>
  <si>
    <t>#gaming</t>
  </si>
  <si>
    <t>#latenight</t>
  </si>
  <si>
    <t>Attending a virtual conference on AI.</t>
  </si>
  <si>
    <t>TechConference</t>
  </si>
  <si>
    <t>#ai</t>
  </si>
  <si>
    <t>#techconference</t>
  </si>
  <si>
    <t>Winter blues got me feeling low.</t>
  </si>
  <si>
    <t>WinterBlues</t>
  </si>
  <si>
    <t>#winterblues</t>
  </si>
  <si>
    <t>#mood</t>
  </si>
  <si>
    <t xml:space="preserve"> USA       </t>
  </si>
  <si>
    <t>Sipping coffee and enjoying a good book.</t>
  </si>
  <si>
    <t>Bookworm</t>
  </si>
  <si>
    <t>#reading</t>
  </si>
  <si>
    <t>#coffeetime</t>
  </si>
  <si>
    <t>Exploring the world of virtual reality.</t>
  </si>
  <si>
    <t>VRExplorer</t>
  </si>
  <si>
    <t>#vr</t>
  </si>
  <si>
    <t>#virtualreality</t>
  </si>
  <si>
    <t>Productive day ticking off my to-do list.</t>
  </si>
  <si>
    <t>ProductivityPro</t>
  </si>
  <si>
    <t>#productivity</t>
  </si>
  <si>
    <t>#workfromhome</t>
  </si>
  <si>
    <t xml:space="preserve"> USA </t>
  </si>
  <si>
    <t>Just finished a challenging workout routine.</t>
  </si>
  <si>
    <t>FitnessWarrior</t>
  </si>
  <si>
    <t>#challengeaccepted</t>
  </si>
  <si>
    <t>Celebrating a milestone at work! ðŸŽ‰</t>
  </si>
  <si>
    <t>CareerMilestone</t>
  </si>
  <si>
    <t>#career</t>
  </si>
  <si>
    <t>#milestone</t>
  </si>
  <si>
    <t xml:space="preserve"> Canada  </t>
  </si>
  <si>
    <t>Sunday brunch with friends.</t>
  </si>
  <si>
    <t>BrunchBuddy</t>
  </si>
  <si>
    <t>#brunch</t>
  </si>
  <si>
    <t>#friends</t>
  </si>
  <si>
    <t xml:space="preserve"> UK </t>
  </si>
  <si>
    <t>Learning a new language for personal growth.</t>
  </si>
  <si>
    <t>LanguageLearner</t>
  </si>
  <si>
    <t>#languagelearning</t>
  </si>
  <si>
    <t>#personalgrowth</t>
  </si>
  <si>
    <t xml:space="preserve"> India     </t>
  </si>
  <si>
    <t>Quiet evening with a good book.</t>
  </si>
  <si>
    <t>BookLover</t>
  </si>
  <si>
    <t>#quiettime</t>
  </si>
  <si>
    <t>Reflecting on the importance of mental health.</t>
  </si>
  <si>
    <t>MentalHealthMatters</t>
  </si>
  <si>
    <t>#mentalhealth</t>
  </si>
  <si>
    <t>#selfcare</t>
  </si>
  <si>
    <t>New painting in progress! ðŸŽ¨</t>
  </si>
  <si>
    <t>ArtistInAction</t>
  </si>
  <si>
    <t>#art</t>
  </si>
  <si>
    <t>#paintinginprogress</t>
  </si>
  <si>
    <t xml:space="preserve"> Canada </t>
  </si>
  <si>
    <t>Weekend road trip to explore scenic views.</t>
  </si>
  <si>
    <t>RoadTripper</t>
  </si>
  <si>
    <t>#roadtrip</t>
  </si>
  <si>
    <t>#scenicviews</t>
  </si>
  <si>
    <t xml:space="preserve"> UK        </t>
  </si>
  <si>
    <t>Enjoying a cup of tea and watching the sunset.</t>
  </si>
  <si>
    <t>SunsetWatcher</t>
  </si>
  <si>
    <t>#teatime</t>
  </si>
  <si>
    <t>#sunset</t>
  </si>
  <si>
    <t>Coding a new project with enthusiasm.</t>
  </si>
  <si>
    <t>CodeEnthusiast</t>
  </si>
  <si>
    <t>#coding</t>
  </si>
  <si>
    <t>#enthusiasm</t>
  </si>
  <si>
    <t>Feeling inspired after attending a workshop.</t>
  </si>
  <si>
    <t>WorkshopAttendee</t>
  </si>
  <si>
    <t>#inspiration</t>
  </si>
  <si>
    <t>#workshop</t>
  </si>
  <si>
    <t>Winter sports day at the local park.</t>
  </si>
  <si>
    <t>WinterSports</t>
  </si>
  <si>
    <t>#wintersports</t>
  </si>
  <si>
    <t>#fun</t>
  </si>
  <si>
    <t>Quality time with family this weekend.</t>
  </si>
  <si>
    <t>FamilyTime</t>
  </si>
  <si>
    <t>#familytime</t>
  </si>
  <si>
    <t>#weekend</t>
  </si>
  <si>
    <t>Attending a live music concert tonight.</t>
  </si>
  <si>
    <t>MusicLover</t>
  </si>
  <si>
    <t>#music</t>
  </si>
  <si>
    <t>#concertnight</t>
  </si>
  <si>
    <t>Practicing mindfulness with meditation.</t>
  </si>
  <si>
    <t>MindfulMoments</t>
  </si>
  <si>
    <t>#mindfulness</t>
  </si>
  <si>
    <t>#meditation</t>
  </si>
  <si>
    <t>Trying out a new dessert recipe.</t>
  </si>
  <si>
    <t>DessertExplorer</t>
  </si>
  <si>
    <t>#dessert</t>
  </si>
  <si>
    <t>Excited about the upcoming gaming tournament.</t>
  </si>
  <si>
    <t>GamingEnthusiast</t>
  </si>
  <si>
    <t>#tournament</t>
  </si>
  <si>
    <t>Planning a garden makeover for spring.</t>
  </si>
  <si>
    <t>GardenPlanner</t>
  </si>
  <si>
    <t>#gardening</t>
  </si>
  <si>
    <t>#spring</t>
  </si>
  <si>
    <t>Celebrating a friend's birthday tonight! ðŸŽ‚</t>
  </si>
  <si>
    <t>BirthdayBash</t>
  </si>
  <si>
    <t>#birthday</t>
  </si>
  <si>
    <t>#celebration</t>
  </si>
  <si>
    <t>Feeling accomplished after a productive day.</t>
  </si>
  <si>
    <t>ProductivityWin</t>
  </si>
  <si>
    <t>#accomplished</t>
  </si>
  <si>
    <t>#success</t>
  </si>
  <si>
    <t xml:space="preserve"> India </t>
  </si>
  <si>
    <t>A cozy evening with a good movie.</t>
  </si>
  <si>
    <t>MovieNight</t>
  </si>
  <si>
    <t>#cozynight</t>
  </si>
  <si>
    <t>#movietime</t>
  </si>
  <si>
    <t>Exploring local art galleries this weekend.</t>
  </si>
  <si>
    <t>ArtExplorer</t>
  </si>
  <si>
    <t>#galleryexplore</t>
  </si>
  <si>
    <t>New book release from my favorite author!</t>
  </si>
  <si>
    <t>BookwormX</t>
  </si>
  <si>
    <t>#bookrelease</t>
  </si>
  <si>
    <t>#favoriteauthor</t>
  </si>
  <si>
    <t xml:space="preserve"> UK   </t>
  </si>
  <si>
    <t>Attending a virtual reality meetup.</t>
  </si>
  <si>
    <t>VRMeetup</t>
  </si>
  <si>
    <t>#vrmeetup</t>
  </si>
  <si>
    <t>Reflecting on the beauty of nature.</t>
  </si>
  <si>
    <t>NatureLover</t>
  </si>
  <si>
    <t>Cooking a special dinner for loved ones.</t>
  </si>
  <si>
    <t>ChefAtHome</t>
  </si>
  <si>
    <t>#specialdinner</t>
  </si>
  <si>
    <t>Feeling optimistic about the week ahead.</t>
  </si>
  <si>
    <t>OptimisticMindset</t>
  </si>
  <si>
    <t>#optimism</t>
  </si>
  <si>
    <t>#newweek</t>
  </si>
  <si>
    <t>Starting a new fitness challenge tomorrow! ðŸ’ª</t>
  </si>
  <si>
    <t>FitnessChallenge</t>
  </si>
  <si>
    <t>#fitnesschallenge</t>
  </si>
  <si>
    <t>#newbeginnings</t>
  </si>
  <si>
    <t xml:space="preserve"> UK         </t>
  </si>
  <si>
    <t>Sunday bike ride through scenic trails.</t>
  </si>
  <si>
    <t>BikeExplorer</t>
  </si>
  <si>
    <t>#bikeride</t>
  </si>
  <si>
    <t>#scenictrails</t>
  </si>
  <si>
    <t xml:space="preserve"> USA     </t>
  </si>
  <si>
    <t>Can't believe the injustice happening in our society.</t>
  </si>
  <si>
    <t>Anger</t>
  </si>
  <si>
    <t>SocialJustice</t>
  </si>
  <si>
    <t>#injustice</t>
  </si>
  <si>
    <t>#angry</t>
  </si>
  <si>
    <t xml:space="preserve"> Canada     </t>
  </si>
  <si>
    <t>Feeling a sense of fear after watching a thriller movie.</t>
  </si>
  <si>
    <t>Fear</t>
  </si>
  <si>
    <t>ThrillerFan</t>
  </si>
  <si>
    <t>#fear</t>
  </si>
  <si>
    <t>#thrillermovie</t>
  </si>
  <si>
    <t xml:space="preserve"> USA          </t>
  </si>
  <si>
    <t>Heartbroken after hearing the news about a natural disaster.</t>
  </si>
  <si>
    <t>Sadness</t>
  </si>
  <si>
    <t>EmpathyFirst</t>
  </si>
  <si>
    <t>#sadness</t>
  </si>
  <si>
    <t>#naturaldisaster</t>
  </si>
  <si>
    <t xml:space="preserve"> India      </t>
  </si>
  <si>
    <t>The state of the world's environment is just disgusting.</t>
  </si>
  <si>
    <t>Disgust</t>
  </si>
  <si>
    <t>EcoAwareness</t>
  </si>
  <si>
    <t>#disgust</t>
  </si>
  <si>
    <t>#environment</t>
  </si>
  <si>
    <t>Pure happiness: celebrating a loved one's achievement!</t>
  </si>
  <si>
    <t>Happiness</t>
  </si>
  <si>
    <t>ProudFriend</t>
  </si>
  <si>
    <t>#happiness</t>
  </si>
  <si>
    <t>Laughter is the best medicineâ€”enjoying a comedy show.</t>
  </si>
  <si>
    <t>Joy</t>
  </si>
  <si>
    <t>ComedyFan</t>
  </si>
  <si>
    <t>#joy</t>
  </si>
  <si>
    <t>#comedyshow</t>
  </si>
  <si>
    <t>Sharing love and positive vibes with everyone! â¤ï¸</t>
  </si>
  <si>
    <t>Love</t>
  </si>
  <si>
    <t>LoveSpreader</t>
  </si>
  <si>
    <t>#love</t>
  </si>
  <si>
    <t>#spreadlove</t>
  </si>
  <si>
    <t xml:space="preserve"> Australia  </t>
  </si>
  <si>
    <t>An amusing incident brightened up my day!</t>
  </si>
  <si>
    <t>Amusement</t>
  </si>
  <si>
    <t>AmusedSoul</t>
  </si>
  <si>
    <t>#amusement</t>
  </si>
  <si>
    <t>#funtimes</t>
  </si>
  <si>
    <t xml:space="preserve"> UK           </t>
  </si>
  <si>
    <t>Enjoying a quiet evening with a book and some tea.</t>
  </si>
  <si>
    <t>Enjoyment</t>
  </si>
  <si>
    <t>BookLoverAgain</t>
  </si>
  <si>
    <t>#enjoyment</t>
  </si>
  <si>
    <t>#booktime</t>
  </si>
  <si>
    <t xml:space="preserve"> Canada       </t>
  </si>
  <si>
    <t>Admiring the beauty of nature during a peaceful hike.</t>
  </si>
  <si>
    <t>Admiration</t>
  </si>
  <si>
    <t>NatureAdmirer</t>
  </si>
  <si>
    <t>#admiration</t>
  </si>
  <si>
    <t>Sending affectionate vibes to all my followers!</t>
  </si>
  <si>
    <t>Affection</t>
  </si>
  <si>
    <t>AffectionSender</t>
  </si>
  <si>
    <t>#affection</t>
  </si>
  <si>
    <t>Experiencing awe at the breathtaking sunset.</t>
  </si>
  <si>
    <t>Awe</t>
  </si>
  <si>
    <t>AweStruck</t>
  </si>
  <si>
    <t>#awe</t>
  </si>
  <si>
    <t>#breathtaking</t>
  </si>
  <si>
    <t xml:space="preserve"> Australia   </t>
  </si>
  <si>
    <t>Disappointed with the service at a local restaurant.</t>
  </si>
  <si>
    <t>Disappointed</t>
  </si>
  <si>
    <t>FoodieGoneWrong</t>
  </si>
  <si>
    <t>#disappointed</t>
  </si>
  <si>
    <t>#badservice</t>
  </si>
  <si>
    <t>A surprise gift from a friend made my day!</t>
  </si>
  <si>
    <t>Surprise</t>
  </si>
  <si>
    <t>HappySurprise</t>
  </si>
  <si>
    <t>#surprise</t>
  </si>
  <si>
    <t>#gift</t>
  </si>
  <si>
    <t>Finding acceptance in the midst of life's challenges.</t>
  </si>
  <si>
    <t>Acceptance</t>
  </si>
  <si>
    <t>AcceptanceSeeker</t>
  </si>
  <si>
    <t>#acceptance</t>
  </si>
  <si>
    <t>#challenges</t>
  </si>
  <si>
    <t>Overflowing with adoration for my adorable pet! ðŸ¾</t>
  </si>
  <si>
    <t>Adoration</t>
  </si>
  <si>
    <t>PetAdorer</t>
  </si>
  <si>
    <t>#adoration</t>
  </si>
  <si>
    <t>#petlove</t>
  </si>
  <si>
    <t>Anticipating a thrilling adventure in the coming weeks.</t>
  </si>
  <si>
    <t>Anticipation</t>
  </si>
  <si>
    <t>AdventureAwaits</t>
  </si>
  <si>
    <t>#anticipation</t>
  </si>
  <si>
    <t>A bitter experience turned into a valuable lesson.</t>
  </si>
  <si>
    <t>Bitter</t>
  </si>
  <si>
    <t>LearnFromBitter</t>
  </si>
  <si>
    <t>#bitterlesson</t>
  </si>
  <si>
    <t>#growth</t>
  </si>
  <si>
    <t>Finding calmness in the midst of a busy day.</t>
  </si>
  <si>
    <t>Calmness</t>
  </si>
  <si>
    <t>ZenMaster</t>
  </si>
  <si>
    <t>#calmness</t>
  </si>
  <si>
    <t>#peacefulmind</t>
  </si>
  <si>
    <t>Confusion clouds my mind as I navigate through decisions.</t>
  </si>
  <si>
    <t>Confusion</t>
  </si>
  <si>
    <t>ConfusedMind</t>
  </si>
  <si>
    <t>#confusion</t>
  </si>
  <si>
    <t>#decisionmaking</t>
  </si>
  <si>
    <t>Excitement building up for the upcoming vacation!</t>
  </si>
  <si>
    <t>Excitement</t>
  </si>
  <si>
    <t>VacationDreamer</t>
  </si>
  <si>
    <t>#excitement</t>
  </si>
  <si>
    <t>#travelplans</t>
  </si>
  <si>
    <t>Kindness witnessed today restored my faith in humanity.</t>
  </si>
  <si>
    <t>Kind</t>
  </si>
  <si>
    <t>KindnessPrevails</t>
  </si>
  <si>
    <t>#kindness</t>
  </si>
  <si>
    <t>#humanity</t>
  </si>
  <si>
    <t>Pride in achieving a personal milestone.</t>
  </si>
  <si>
    <t>Pride</t>
  </si>
  <si>
    <t>PersonalAchiever</t>
  </si>
  <si>
    <t>#pride</t>
  </si>
  <si>
    <t xml:space="preserve"> Australia    </t>
  </si>
  <si>
    <t>A moment of shame for not standing up against injustice.</t>
  </si>
  <si>
    <t>Shame</t>
  </si>
  <si>
    <t>ReflectiveSelf</t>
  </si>
  <si>
    <t>#shame</t>
  </si>
  <si>
    <t>Fuming with anger after a heated argument.</t>
  </si>
  <si>
    <t>AngryDebater</t>
  </si>
  <si>
    <t>#anger</t>
  </si>
  <si>
    <t>#argument</t>
  </si>
  <si>
    <t>The fear of the unknown is keeping me up at night.</t>
  </si>
  <si>
    <t>FearfulDreamer</t>
  </si>
  <si>
    <t>#unknown</t>
  </si>
  <si>
    <t>Heartfelt sadness after bidding farewell to a dear friend.</t>
  </si>
  <si>
    <t>FarewellHeart</t>
  </si>
  <si>
    <t>#farewell</t>
  </si>
  <si>
    <t>The state of corruption in our society is utterly disgusting.</t>
  </si>
  <si>
    <t>AntiCorruption</t>
  </si>
  <si>
    <t>#corruption</t>
  </si>
  <si>
    <t>Overflowing happiness: welcoming a new family member!</t>
  </si>
  <si>
    <t>NewParentJoy</t>
  </si>
  <si>
    <t>#newfamilymember</t>
  </si>
  <si>
    <t>Laughter is the key to joyâ€”attending a stand-up comedy show.</t>
  </si>
  <si>
    <t>StandUpFan</t>
  </si>
  <si>
    <t>#standupcomedy</t>
  </si>
  <si>
    <t>Sending love to all my followers on this beautiful day! â¤ï¸</t>
  </si>
  <si>
    <t>LoveSender</t>
  </si>
  <si>
    <t>Amused by the antics of my petâ€”it's pure amusement!</t>
  </si>
  <si>
    <t>PetAmuser</t>
  </si>
  <si>
    <t>#petantics</t>
  </si>
  <si>
    <t>Enjoying every moment of this tripâ€”pure enjoyment!</t>
  </si>
  <si>
    <t>TravelExplorer</t>
  </si>
  <si>
    <t>Admiring the dedication of volunteers at a local charity.</t>
  </si>
  <si>
    <t>CharityAdmirer</t>
  </si>
  <si>
    <t>#volunteers</t>
  </si>
  <si>
    <t>Sending affectionate vibes to friends and family.</t>
  </si>
  <si>
    <t>FamilyLover</t>
  </si>
  <si>
    <t>#familylove</t>
  </si>
  <si>
    <t>Awe-struck by the beauty of the night sky.</t>
  </si>
  <si>
    <t>Stargazer</t>
  </si>
  <si>
    <t>#starrynight</t>
  </si>
  <si>
    <t>Disappointed with the lack of progress in a personal project.</t>
  </si>
  <si>
    <t>ProjectStruggle</t>
  </si>
  <si>
    <t>#project</t>
  </si>
  <si>
    <t>A surprise visit from an old friend brought tears of joy.</t>
  </si>
  <si>
    <t>JoyfulReunion</t>
  </si>
  <si>
    <t>#oldfriends</t>
  </si>
  <si>
    <t>Embracing acceptance of life's ups and downs.</t>
  </si>
  <si>
    <t>LifeAcceptance</t>
  </si>
  <si>
    <t>#lifejourney</t>
  </si>
  <si>
    <t>Overflowing adoration for a cute rescue puppy! ðŸ¶</t>
  </si>
  <si>
    <t>PuppyAdmirer</t>
  </si>
  <si>
    <t>#puppylove</t>
  </si>
  <si>
    <t>Anticipating the release of a much-awaited movie.</t>
  </si>
  <si>
    <t>MovieBuff2</t>
  </si>
  <si>
    <t>#movierelease</t>
  </si>
  <si>
    <t>Bitter experience at the customer service department.</t>
  </si>
  <si>
    <t>CustomerWoes</t>
  </si>
  <si>
    <t>#bitterexperience</t>
  </si>
  <si>
    <t>#customerservice</t>
  </si>
  <si>
    <t>Finding calmness amidst the chaos of daily life.</t>
  </si>
  <si>
    <t>CalmSoul</t>
  </si>
  <si>
    <t>#innerpeace</t>
  </si>
  <si>
    <t>Confusion reigns as I try to make sense of recent events.</t>
  </si>
  <si>
    <t>ConfusedMind2</t>
  </si>
  <si>
    <t>#makingsense</t>
  </si>
  <si>
    <t>Excitement building up for a surprise birthday party.</t>
  </si>
  <si>
    <t>BirthdayExcite</t>
  </si>
  <si>
    <t>#surpriseparty</t>
  </si>
  <si>
    <t>Witnessed an act of kindness that made my day.</t>
  </si>
  <si>
    <t>KindnessObserver</t>
  </si>
  <si>
    <t>#actsofkindness</t>
  </si>
  <si>
    <t>Pride in completing a challenging fitness challenge.</t>
  </si>
  <si>
    <t>FitAchiever</t>
  </si>
  <si>
    <t>#fitnesschallengecompleted</t>
  </si>
  <si>
    <t xml:space="preserve"> UK            </t>
  </si>
  <si>
    <t>A moment of shame for not speaking up against injustice.</t>
  </si>
  <si>
    <t>ReflectiveSelf2</t>
  </si>
  <si>
    <t>Reflecting on the beauty of diversity in our world.</t>
  </si>
  <si>
    <t>DiversityLover</t>
  </si>
  <si>
    <t>#diversity</t>
  </si>
  <si>
    <t>Excitement for a quiet evening with a good book.</t>
  </si>
  <si>
    <t>BookwormJoy</t>
  </si>
  <si>
    <t>Feeling bitter about the unfairness in the workplace.</t>
  </si>
  <si>
    <t>WorkplaceWoes</t>
  </si>
  <si>
    <t>#bitter</t>
  </si>
  <si>
    <t>#unfairness</t>
  </si>
  <si>
    <t>Calmness prevails as I practice mindfulness.</t>
  </si>
  <si>
    <t>MindfulMe</t>
  </si>
  <si>
    <t>Confusion surrounds me as I navigate through life's choices.</t>
  </si>
  <si>
    <t>ConfusedMind3</t>
  </si>
  <si>
    <t>#lifechoices</t>
  </si>
  <si>
    <t xml:space="preserve"> USA   </t>
  </si>
  <si>
    <t>Excitement for a weekend road trip to explore new places.</t>
  </si>
  <si>
    <t>RoadTripper2</t>
  </si>
  <si>
    <t>#weekendadventure</t>
  </si>
  <si>
    <t>Kindness witnessed today restores my faith in humanity.</t>
  </si>
  <si>
    <t>KindnessPrevails2</t>
  </si>
  <si>
    <t>#humanityrestored</t>
  </si>
  <si>
    <t>Pride in accomplishing personal and professional goals.</t>
  </si>
  <si>
    <t>GoalAchiever</t>
  </si>
  <si>
    <t>#accomplishments</t>
  </si>
  <si>
    <t>Shame for not being true to my values in a difficult situation.</t>
  </si>
  <si>
    <t>ReflectiveSelf3</t>
  </si>
  <si>
    <t>#integrity</t>
  </si>
  <si>
    <t>Revisiting old memories, feeling a sense of elation.</t>
  </si>
  <si>
    <t>Elation</t>
  </si>
  <si>
    <t>NostalgiaFan</t>
  </si>
  <si>
    <t>#elation</t>
  </si>
  <si>
    <t>#memories</t>
  </si>
  <si>
    <t>The victory of our team brought euphoria to the city.</t>
  </si>
  <si>
    <t>Euphoria</t>
  </si>
  <si>
    <t>SportsFanatic</t>
  </si>
  <si>
    <t>#euphoria</t>
  </si>
  <si>
    <t>#victory</t>
  </si>
  <si>
    <t>Embracing the beauty of nature, a moment of contentment.</t>
  </si>
  <si>
    <t>Contentment</t>
  </si>
  <si>
    <t>NatureLover2</t>
  </si>
  <si>
    <t>#contentment</t>
  </si>
  <si>
    <t xml:space="preserve"> India       </t>
  </si>
  <si>
    <t>Meditating by the serene lake, finding inner peace.</t>
  </si>
  <si>
    <t>Serenity</t>
  </si>
  <si>
    <t>ZenMaster2</t>
  </si>
  <si>
    <t>#serenity</t>
  </si>
  <si>
    <t xml:space="preserve"> UK          </t>
  </si>
  <si>
    <t>Overflowing with gratitude for life's blessings.</t>
  </si>
  <si>
    <t>Gratitude</t>
  </si>
  <si>
    <t>ThankfulHeart</t>
  </si>
  <si>
    <t>#blessed</t>
  </si>
  <si>
    <t>Hopeful for a brighter tomorrow, despite challenges.</t>
  </si>
  <si>
    <t>Hope</t>
  </si>
  <si>
    <t>OptimisticSoul</t>
  </si>
  <si>
    <t>#hope</t>
  </si>
  <si>
    <t>Empowered to make a difference in my community.</t>
  </si>
  <si>
    <t>Empowerment</t>
  </si>
  <si>
    <t>CommunityLeader</t>
  </si>
  <si>
    <t>#empowerment</t>
  </si>
  <si>
    <t>#community</t>
  </si>
  <si>
    <t>Compassion in action: supporting a local charity event.</t>
  </si>
  <si>
    <t>Compassion</t>
  </si>
  <si>
    <t>CharitySupporter</t>
  </si>
  <si>
    <t>#compassion</t>
  </si>
  <si>
    <t>#charityevent</t>
  </si>
  <si>
    <t>A moment of tenderness, connecting with loved ones.</t>
  </si>
  <si>
    <t>Tenderness</t>
  </si>
  <si>
    <t>LovingHeart</t>
  </si>
  <si>
    <t>#tenderness</t>
  </si>
  <si>
    <t>Arousal of excitement as I await a special announcement.</t>
  </si>
  <si>
    <t>Arousal</t>
  </si>
  <si>
    <t>ExcitementFan</t>
  </si>
  <si>
    <t>#arousal</t>
  </si>
  <si>
    <t>Enthusiastically diving into a new project.</t>
  </si>
  <si>
    <t>Enthusiasm</t>
  </si>
  <si>
    <t>ProjectEnthusiast</t>
  </si>
  <si>
    <t>#newproject</t>
  </si>
  <si>
    <t xml:space="preserve"> USA  </t>
  </si>
  <si>
    <t>Feeling a sense of fulfillment after reaching a milestone.</t>
  </si>
  <si>
    <t>Fulfillment</t>
  </si>
  <si>
    <t>MilestoneAchiever</t>
  </si>
  <si>
    <t>#fulfillment</t>
  </si>
  <si>
    <t>Reverence for the beauty of a historic landmark.</t>
  </si>
  <si>
    <t>Reverence</t>
  </si>
  <si>
    <t>HistoryLover</t>
  </si>
  <si>
    <t>#reverence</t>
  </si>
  <si>
    <t>#history</t>
  </si>
  <si>
    <t xml:space="preserve"> UK      </t>
  </si>
  <si>
    <t>Elation after a surprise reunion with old friends.</t>
  </si>
  <si>
    <t>JoyfulReunion2</t>
  </si>
  <si>
    <t xml:space="preserve"> Canada      </t>
  </si>
  <si>
    <t>The euphoria of a live music concert under the stars.</t>
  </si>
  <si>
    <t>MusicEnthusiast</t>
  </si>
  <si>
    <t>#livemusic</t>
  </si>
  <si>
    <t>Contentment in the simplicity of a quiet Sunday.</t>
  </si>
  <si>
    <t>SimpleJoys</t>
  </si>
  <si>
    <t>#sundaymood</t>
  </si>
  <si>
    <t>Serenity found in the pages of a favorite book.</t>
  </si>
  <si>
    <t>BookLover3</t>
  </si>
  <si>
    <t>Gratitude for the support received during tough times.</t>
  </si>
  <si>
    <t>SupportiveFriend</t>
  </si>
  <si>
    <t>#supportive</t>
  </si>
  <si>
    <t>Hopeful about the possibilities of a new journey.</t>
  </si>
  <si>
    <t>JourneyOptimist</t>
  </si>
  <si>
    <t>Empowerment through learning and personal growth.</t>
  </si>
  <si>
    <t>GrowthSeeker</t>
  </si>
  <si>
    <t>Compassion towards those in need during the holidays.</t>
  </si>
  <si>
    <t>HolidayHelper</t>
  </si>
  <si>
    <t>#holidaysupport</t>
  </si>
  <si>
    <t>Tenderness in the warmth of a cozy winter evening.</t>
  </si>
  <si>
    <t>WinterWarmth</t>
  </si>
  <si>
    <t>#cozyevening</t>
  </si>
  <si>
    <t>Arousal of excitement for an upcoming adventure.</t>
  </si>
  <si>
    <t>#adventuretime</t>
  </si>
  <si>
    <t>Enthusiasm for a creative project in the making.</t>
  </si>
  <si>
    <t>CreativeSpirit</t>
  </si>
  <si>
    <t>#creativity</t>
  </si>
  <si>
    <t>Fulfillment in completing a challenging workout routine.</t>
  </si>
  <si>
    <t>FitnessAchiever</t>
  </si>
  <si>
    <t>Reverence for the artistry displayed in a museum.</t>
  </si>
  <si>
    <t>ArtAppreciator</t>
  </si>
  <si>
    <t>#artappreciation</t>
  </si>
  <si>
    <t>Elation after achieving a personal goal.</t>
  </si>
  <si>
    <t>GoalAchiever2</t>
  </si>
  <si>
    <t>#personalachievement</t>
  </si>
  <si>
    <t>Elation over discovering a hidden gem in the city.</t>
  </si>
  <si>
    <t>UrbanExplorer2</t>
  </si>
  <si>
    <t>#hiddengem</t>
  </si>
  <si>
    <t>The euphoria of a surprise birthday celebration.</t>
  </si>
  <si>
    <t>BirthdayJoy</t>
  </si>
  <si>
    <t>#birthdaysurprise</t>
  </si>
  <si>
    <t>Contentment in the simplicity of a home-cooked meal.</t>
  </si>
  <si>
    <t>HomeChef</t>
  </si>
  <si>
    <t>#homecooking</t>
  </si>
  <si>
    <t>Serenity found in the melody of a peaceful piano.</t>
  </si>
  <si>
    <t>MusicLover4</t>
  </si>
  <si>
    <t>#peacefulmelody</t>
  </si>
  <si>
    <t>Gratitude for the supportive community around me.</t>
  </si>
  <si>
    <t>CommunityLove</t>
  </si>
  <si>
    <t>#communitysupport</t>
  </si>
  <si>
    <t>Hopeful about the prospects of a new business venture.</t>
  </si>
  <si>
    <t>EntrepreneurHope</t>
  </si>
  <si>
    <t>#businessventure</t>
  </si>
  <si>
    <t>Empowerment through mentoring and guiding others.</t>
  </si>
  <si>
    <t>MentorEmpower</t>
  </si>
  <si>
    <t>#mentorship</t>
  </si>
  <si>
    <t>Compassion shown through acts of kindness in the community.</t>
  </si>
  <si>
    <t>KindnessInAction</t>
  </si>
  <si>
    <t>#communitykindness</t>
  </si>
  <si>
    <t>Tenderness in a heartfelt message to a loved one.</t>
  </si>
  <si>
    <t>LoveExpress</t>
  </si>
  <si>
    <t>#lovenote</t>
  </si>
  <si>
    <t>Arousal of excitement before a much-awaited trip.</t>
  </si>
  <si>
    <t>TravelExcitement</t>
  </si>
  <si>
    <t>#traveladventure</t>
  </si>
  <si>
    <t>Enthusiasm for a new artistic project in the works.</t>
  </si>
  <si>
    <t>ArtisticSpirit</t>
  </si>
  <si>
    <t>#artisticproject</t>
  </si>
  <si>
    <t>Feeling a sense of fulfillment after helping others.</t>
  </si>
  <si>
    <t>HelperHeart</t>
  </si>
  <si>
    <t>#helpingothers</t>
  </si>
  <si>
    <t>Reverence for the historical significance of a landmark.</t>
  </si>
  <si>
    <t>HistoryBuff</t>
  </si>
  <si>
    <t>#historicalsite</t>
  </si>
  <si>
    <t>Elation after achieving a fitness milestone.</t>
  </si>
  <si>
    <t>FitnessAchiever2</t>
  </si>
  <si>
    <t>#fitnessmilestone</t>
  </si>
  <si>
    <t>The euphoria of a successful product launch.</t>
  </si>
  <si>
    <t>ProductLaunchJoy</t>
  </si>
  <si>
    <t>#productlaunchsuccess</t>
  </si>
  <si>
    <t>Contentment in the embrace of a loved one.</t>
  </si>
  <si>
    <t>LovingEmbrace</t>
  </si>
  <si>
    <t>Serenity found in the beauty of a sunset by the sea.</t>
  </si>
  <si>
    <t>SunsetWatcher2</t>
  </si>
  <si>
    <t>#sunsetviews</t>
  </si>
  <si>
    <t>Gratitude for the small joys that each day brings.</t>
  </si>
  <si>
    <t>JoyfulHeart2</t>
  </si>
  <si>
    <t>#smalljoys</t>
  </si>
  <si>
    <t>Hopeful about the potential for personal growth.</t>
  </si>
  <si>
    <t>GrowthOptimist</t>
  </si>
  <si>
    <t>#personaldevelopment</t>
  </si>
  <si>
    <t>Empowerment through learning a new skill.</t>
  </si>
  <si>
    <t>SkillEmpower</t>
  </si>
  <si>
    <t>#skillbuilding</t>
  </si>
  <si>
    <t xml:space="preserve"> India   </t>
  </si>
  <si>
    <t>Compassion in volunteering for a local charity.</t>
  </si>
  <si>
    <t>CharityVolunteer</t>
  </si>
  <si>
    <t>#volunteerwork</t>
  </si>
  <si>
    <t>Tenderness in a quiet moment shared with a pet.</t>
  </si>
  <si>
    <t>PetLove</t>
  </si>
  <si>
    <t>Arousal of excitement for an upcoming festival.</t>
  </si>
  <si>
    <t>FestivalFan</t>
  </si>
  <si>
    <t>#festivalexcitement</t>
  </si>
  <si>
    <t>Enthusiasm for a DIY home improvement project.</t>
  </si>
  <si>
    <t>DIYEnthusiast</t>
  </si>
  <si>
    <t>#homeimprovement</t>
  </si>
  <si>
    <t>Fulfillment in completing a challenging puzzle.</t>
  </si>
  <si>
    <t>PuzzleMaster</t>
  </si>
  <si>
    <t>#puzzlechallenge</t>
  </si>
  <si>
    <t>Reverence for the wonders of nature on a hiking trail.</t>
  </si>
  <si>
    <t>#natureexploration</t>
  </si>
  <si>
    <t>Elation after a surprise reunion with a childhood friend.</t>
  </si>
  <si>
    <t>ChildhoodJoy</t>
  </si>
  <si>
    <t>#friendshipreunion</t>
  </si>
  <si>
    <t>Suffering from despair after another setback.</t>
  </si>
  <si>
    <t>Despair</t>
  </si>
  <si>
    <t>StrugglingSoul</t>
  </si>
  <si>
    <t>#despair</t>
  </si>
  <si>
    <t>#struggle</t>
  </si>
  <si>
    <t>Overwhelmed by grief, missing a loved one dearly.</t>
  </si>
  <si>
    <t>Grief</t>
  </si>
  <si>
    <t>MourningHeart</t>
  </si>
  <si>
    <t>#grief</t>
  </si>
  <si>
    <t>#loss</t>
  </si>
  <si>
    <t xml:space="preserve"> Canada          </t>
  </si>
  <si>
    <t>Loneliness creeps in as the night grows colder.</t>
  </si>
  <si>
    <t>Loneliness</t>
  </si>
  <si>
    <t>SolitarySoul</t>
  </si>
  <si>
    <t>#loneliness</t>
  </si>
  <si>
    <t>#isolation</t>
  </si>
  <si>
    <t>Jealousy consumes me as I witness others' success.</t>
  </si>
  <si>
    <t>Jealousy</t>
  </si>
  <si>
    <t>EnviousObserver</t>
  </si>
  <si>
    <t>#jealousy</t>
  </si>
  <si>
    <t>#envy</t>
  </si>
  <si>
    <t xml:space="preserve"> India        </t>
  </si>
  <si>
    <t>Resentment building up over past betrayals.</t>
  </si>
  <si>
    <t>Resentment</t>
  </si>
  <si>
    <t>BitterHeart</t>
  </si>
  <si>
    <t>#resentment</t>
  </si>
  <si>
    <t>#bitterness</t>
  </si>
  <si>
    <t xml:space="preserve"> Australia     </t>
  </si>
  <si>
    <t>Frustration mounts as obstacles block my path.</t>
  </si>
  <si>
    <t>Frustration</t>
  </si>
  <si>
    <t>BlockedGoals</t>
  </si>
  <si>
    <t>#frustration</t>
  </si>
  <si>
    <t>#obstacles</t>
  </si>
  <si>
    <t>Boredom sets in, the day feels endlessly dull.</t>
  </si>
  <si>
    <t>Boredom</t>
  </si>
  <si>
    <t>BoredMind</t>
  </si>
  <si>
    <t>#boredom</t>
  </si>
  <si>
    <t>#lackofinterest</t>
  </si>
  <si>
    <t xml:space="preserve"> Canada        </t>
  </si>
  <si>
    <t>Anxiety grips my heart, worry clouds my thoughts.</t>
  </si>
  <si>
    <t>Anxiety</t>
  </si>
  <si>
    <t>WorriedMind</t>
  </si>
  <si>
    <t>#anxiety</t>
  </si>
  <si>
    <t>#worry</t>
  </si>
  <si>
    <t>Intimidation by the unknown future ahead.</t>
  </si>
  <si>
    <t>Intimidation</t>
  </si>
  <si>
    <t>FearfulSoul</t>
  </si>
  <si>
    <t>#intimidation</t>
  </si>
  <si>
    <t>Helplessness sinks in as challenges pile up.</t>
  </si>
  <si>
    <t>Helplessness</t>
  </si>
  <si>
    <t>OverwhelmedHeart</t>
  </si>
  <si>
    <t>#helplessness</t>
  </si>
  <si>
    <t>#overwhelmed</t>
  </si>
  <si>
    <t>Envy eats away at me as I see others' prosperity.</t>
  </si>
  <si>
    <t>Envy</t>
  </si>
  <si>
    <t>CovetousMind</t>
  </si>
  <si>
    <t>#desire</t>
  </si>
  <si>
    <t>Regret over missed opportunities haunts my thoughts.</t>
  </si>
  <si>
    <t>Regret</t>
  </si>
  <si>
    <t>RemorsefulSoul</t>
  </si>
  <si>
    <t>#regret</t>
  </si>
  <si>
    <t>#missedchances</t>
  </si>
  <si>
    <t>Disgust at the sight of injustice and cruelty.</t>
  </si>
  <si>
    <t>DisgustedHeart</t>
  </si>
  <si>
    <t>Drowning in despair, hope slipping through my fingers.</t>
  </si>
  <si>
    <t>HopelessHeart</t>
  </si>
  <si>
    <t>#hopeless</t>
  </si>
  <si>
    <t>Grief weighs heavy, tears a constant companion.</t>
  </si>
  <si>
    <t>TearfulSoul</t>
  </si>
  <si>
    <t>#tears</t>
  </si>
  <si>
    <t>Loneliness in a crowded room, a silent cry for connection.</t>
  </si>
  <si>
    <t>IsolatedMind</t>
  </si>
  <si>
    <t>#seekingconnection</t>
  </si>
  <si>
    <t>Jealousy gnaws at my confidence, a toxic emotion.</t>
  </si>
  <si>
    <t>SelfDoubt</t>
  </si>
  <si>
    <t>#insecurity</t>
  </si>
  <si>
    <t xml:space="preserve"> India         </t>
  </si>
  <si>
    <t>Resentment festers, poisoning relationships.</t>
  </si>
  <si>
    <t>BrokenTrust</t>
  </si>
  <si>
    <t>#brokentrust</t>
  </si>
  <si>
    <t>Frustration boils over, a volcanic eruption of emotions.</t>
  </si>
  <si>
    <t>ExplosiveMind</t>
  </si>
  <si>
    <t>#emotionaloutburst</t>
  </si>
  <si>
    <t>Boredom settles like dust, life feels mundane.</t>
  </si>
  <si>
    <t>MundaneHeart</t>
  </si>
  <si>
    <t>#monotony</t>
  </si>
  <si>
    <t>Anxiety grips my chest, a relentless grip on my thoughts.</t>
  </si>
  <si>
    <t>RestlessMind</t>
  </si>
  <si>
    <t>#restlessness</t>
  </si>
  <si>
    <t>Intimidation by the challenges ahead, fear takes hold.</t>
  </si>
  <si>
    <t>FearfulJourney</t>
  </si>
  <si>
    <t>#facingfear</t>
  </si>
  <si>
    <t>Helplessness engulfs me, drowning in a sea of problems.</t>
  </si>
  <si>
    <t>OverwhelmedSoul</t>
  </si>
  <si>
    <t>#struggling</t>
  </si>
  <si>
    <t>Envy poisons my thoughts, coveting others' success.</t>
  </si>
  <si>
    <t>GreenEyedMonster</t>
  </si>
  <si>
    <t>Regret for decisions that led to a painful present.</t>
  </si>
  <si>
    <t>RegretfulMind</t>
  </si>
  <si>
    <t>#pastchoices</t>
  </si>
  <si>
    <t>Disgust at the corruption that stains society.</t>
  </si>
  <si>
    <t>CorruptedHeart</t>
  </si>
  <si>
    <t>Sinking in despair, each day darker than the last.</t>
  </si>
  <si>
    <t>DrowningSoul</t>
  </si>
  <si>
    <t>#darkdays</t>
  </si>
  <si>
    <t>Grief overwhelms, a storm of emotions within.</t>
  </si>
  <si>
    <t>StormyHeart</t>
  </si>
  <si>
    <t>#emotionalstorm</t>
  </si>
  <si>
    <t>Loneliness echoes in empty spaces, yearning for connection.</t>
  </si>
  <si>
    <t>EchoingSoul</t>
  </si>
  <si>
    <t>#yearningforconnection</t>
  </si>
  <si>
    <t>Jealousy poisons my thoughts, resentment brewing within.</t>
  </si>
  <si>
    <t>PoisonedMind</t>
  </si>
  <si>
    <t xml:space="preserve"> USA           </t>
  </si>
  <si>
    <t>Resentment festers, a wound that refuses to heal.</t>
  </si>
  <si>
    <t>UnforgivingSoul</t>
  </si>
  <si>
    <t>#unforgiving</t>
  </si>
  <si>
    <t>Frustration escalates, a thunderstorm of emotions.</t>
  </si>
  <si>
    <t>ThunderingMind</t>
  </si>
  <si>
    <t>Boredom lingers, a stagnant pool of indifference.</t>
  </si>
  <si>
    <t>StagnantHeart</t>
  </si>
  <si>
    <t>#stagnation</t>
  </si>
  <si>
    <t>Embarking on a journey of discovery, fueled by curiosity and a thirst for knowledge.</t>
  </si>
  <si>
    <t>Curiosity</t>
  </si>
  <si>
    <t>InquisitiveMind</t>
  </si>
  <si>
    <t>#curiosity</t>
  </si>
  <si>
    <t>#learning</t>
  </si>
  <si>
    <t>Lost in the vast sea of information, an indifferent wave in the digital ocean.</t>
  </si>
  <si>
    <t>Indifference</t>
  </si>
  <si>
    <t>ApatheticObserver</t>
  </si>
  <si>
    <t>#indifference</t>
  </si>
  <si>
    <t>#digitaloverload</t>
  </si>
  <si>
    <t>The complex puzzle of life leaves me in a state of perpetual confusion, seeking answers in the chaos.</t>
  </si>
  <si>
    <t>SeekingClarity</t>
  </si>
  <si>
    <t>#lifepuzzle</t>
  </si>
  <si>
    <t>A numbness settles over me, a shield against the overwhelming emotions life throws my way.</t>
  </si>
  <si>
    <t>Numbness</t>
  </si>
  <si>
    <t>EmotionallyDistant</t>
  </si>
  <si>
    <t>#numbness</t>
  </si>
  <si>
    <t>#emotionalshield</t>
  </si>
  <si>
    <t>Gazing at the sunset, a melancholic longing for moments that slip through the fingers of time.</t>
  </si>
  <si>
    <t>Melancholy</t>
  </si>
  <si>
    <t>SunsetDreamer</t>
  </si>
  <si>
    <t>#melancholy</t>
  </si>
  <si>
    <t>#sunsetmoments</t>
  </si>
  <si>
    <t>Revisiting old photographs, caught in the embrace of nostalgia's bittersweet symphony.</t>
  </si>
  <si>
    <t>Nostalgia</t>
  </si>
  <si>
    <t>MemoryLaneTraveler</t>
  </si>
  <si>
    <t>#nostalgia</t>
  </si>
  <si>
    <t>#memorylane</t>
  </si>
  <si>
    <t>Torn between conflicting emotions, an ambivalence that paints my decisions in shades of uncertainty.</t>
  </si>
  <si>
    <t>Ambivalence</t>
  </si>
  <si>
    <t>MixedFeelings</t>
  </si>
  <si>
    <t>#ambivalence</t>
  </si>
  <si>
    <t>#uncertainchoices</t>
  </si>
  <si>
    <t>Embracing the ebb and flow of life, finding acceptance in the dance of existence.</t>
  </si>
  <si>
    <t>ZenLifestyle</t>
  </si>
  <si>
    <t>Facing challenges head-on, a determination that fuels the fire within to achieve the impossible.</t>
  </si>
  <si>
    <t>Determination</t>
  </si>
  <si>
    <t>ResilientSpirit</t>
  </si>
  <si>
    <t>#determination</t>
  </si>
  <si>
    <t>#achievetheimpossible</t>
  </si>
  <si>
    <t>Serenity found in the stillness of nature, a tranquil retreat from the chaos of the modern world.</t>
  </si>
  <si>
    <t>NatureSoul</t>
  </si>
  <si>
    <t>#natureretreat</t>
  </si>
  <si>
    <t>Curiosity leading me down the rabbit hole of knowledge, a perpetual student in life's classroom.</t>
  </si>
  <si>
    <t>EternalLearner</t>
  </si>
  <si>
    <t>#knowledgequest</t>
  </si>
  <si>
    <t>Floating through the day with an air of indifference, detached from the mundane happenings around.</t>
  </si>
  <si>
    <t>AloofObserver</t>
  </si>
  <si>
    <t>#floatingthroughlife</t>
  </si>
  <si>
    <t>Entangled in the web of thoughts, confusion reigning as I navigate the labyrinth of ideas.</t>
  </si>
  <si>
    <t>ThoughtExplorer</t>
  </si>
  <si>
    <t>#thoughtlabyrinth</t>
  </si>
  <si>
    <t>Numb to the chaos, emotions locked away, a stoic facade concealing the inner turmoil.</t>
  </si>
  <si>
    <t>StoicSoul</t>
  </si>
  <si>
    <t>#stoicfacade</t>
  </si>
  <si>
    <t>Melancholy whispers in the breeze, a silent conversation with the echoes of forgotten dreams.</t>
  </si>
  <si>
    <t>DreamerInSilence</t>
  </si>
  <si>
    <t>#whispersinthebreeze</t>
  </si>
  <si>
    <t>Stumbling upon an old journal, nostalgia flooding in waves, carrying me to moments long gone.</t>
  </si>
  <si>
    <t>JournalKeeper</t>
  </si>
  <si>
    <t>#journalmoments</t>
  </si>
  <si>
    <t>A tapestry of conflicting feelings, weaving through uncertainty, caught in the threads of ambivalence.</t>
  </si>
  <si>
    <t>ThreadWeaver</t>
  </si>
  <si>
    <t>#conflictingfeelings</t>
  </si>
  <si>
    <t>Embracing the flaws, finding acceptance in imperfection, a journey towards self-love.</t>
  </si>
  <si>
    <t>SelfLoveAdvocate</t>
  </si>
  <si>
    <t>#selflovejourney</t>
  </si>
  <si>
    <t>Determination burning like a wildfire, overcoming obstacles, turning dreams into reality.</t>
  </si>
  <si>
    <t>DreamChaser</t>
  </si>
  <si>
    <t>#dreamsintoreality</t>
  </si>
  <si>
    <t>Tranquil moments by the ocean, serenity washing over, a peaceful retreat within the waves' embrace.</t>
  </si>
  <si>
    <t>OceanSoul</t>
  </si>
  <si>
    <t>#oceanretreat</t>
  </si>
  <si>
    <t>Exploring new horizons with the spark of curiosity, an adventurer in the vast landscape of knowledge.</t>
  </si>
  <si>
    <t>HorizonExplorer</t>
  </si>
  <si>
    <t>#newhorizons</t>
  </si>
  <si>
    <t>Drifting through the day with a nonchalant demeanor, embracing the art of indifference.</t>
  </si>
  <si>
    <t>NonchalantSpirit</t>
  </si>
  <si>
    <t>#driftingthroughlife</t>
  </si>
  <si>
    <t>Wrestling with thoughts, a perplexed mind lost in the labyrinth of life's complexities.</t>
  </si>
  <si>
    <t>ComplexThinker</t>
  </si>
  <si>
    <t>#perplexedmind</t>
  </si>
  <si>
    <t>Immersed in a state of emotional numbness, a shield against the storm of daily struggles.</t>
  </si>
  <si>
    <t>ShieldedHeart</t>
  </si>
  <si>
    <t>A melancholic symphony playing in the background, the soundtrack of a wistful heart.</t>
  </si>
  <si>
    <t>SymphonySoul</t>
  </si>
  <si>
    <t>#wistfulheart</t>
  </si>
  <si>
    <t>Flipping through the pages of an old yearbook, nostalgia painting smiles and tears on my face.</t>
  </si>
  <si>
    <t>YearbookExplorer</t>
  </si>
  <si>
    <t>#yearbookmemories</t>
  </si>
  <si>
    <t>Torn between opposing emotions, an ambivalence that colors my decisions with shades of uncertainty.</t>
  </si>
  <si>
    <t>DecisiveDilemma</t>
  </si>
  <si>
    <t>#shadesofuncertainty</t>
  </si>
  <si>
    <t>Embracing life's imperfections, finding acceptance in the journey, scars and all.</t>
  </si>
  <si>
    <t>ImperfectHarmony</t>
  </si>
  <si>
    <t>#imperfectjourney</t>
  </si>
  <si>
    <t>A fiery determination burning within, fueled by the vision of reaching unparalleled heights.</t>
  </si>
  <si>
    <t>VisionarySpirit</t>
  </si>
  <si>
    <t>#unparalleledheights</t>
  </si>
  <si>
    <t>Basking in the serenity of a quiet forest, where the whispers of nature bring peace to the soul.</t>
  </si>
  <si>
    <t>ForestDreamer</t>
  </si>
  <si>
    <t>#naturewhispers</t>
  </si>
  <si>
    <t>Indifferent to the noise of the world, a silent observer in the midst of life's cacophony.</t>
  </si>
  <si>
    <t>SilentSpectator</t>
  </si>
  <si>
    <t>#silentobserver</t>
  </si>
  <si>
    <t>Navigating through the labyrinth of thoughts, confusion a constant companion in the maze of ideas.</t>
  </si>
  <si>
    <t>MazeNavigator</t>
  </si>
  <si>
    <t>An impenetrable numbness shields me from the emotional storms, a fortress of stoic resilience.</t>
  </si>
  <si>
    <t>ResilientFortress</t>
  </si>
  <si>
    <t>#stoicresilience</t>
  </si>
  <si>
    <t>Melancholy painting the world in hues of nostalgia, a canvas of bittersweet memories.</t>
  </si>
  <si>
    <t>CanvasDreamer</t>
  </si>
  <si>
    <t>#bittersweetmemories</t>
  </si>
  <si>
    <t>A journey into the past, flipping through the pages of an old diary, nostalgia taking the lead.</t>
  </si>
  <si>
    <t>DiaryExplorer</t>
  </si>
  <si>
    <t>#diaryjourney</t>
  </si>
  <si>
    <t>Ambivalence clouding decisions, caught in the crossroads of conflicting emotions.</t>
  </si>
  <si>
    <t>CrossroadsTraveler</t>
  </si>
  <si>
    <t>#conflictingemotions</t>
  </si>
  <si>
    <t>Embracing imperfections, finding acceptance in the mosaic of life's beautiful chaos.</t>
  </si>
  <si>
    <t>MosaicDreamer</t>
  </si>
  <si>
    <t>#beautifulchaos</t>
  </si>
  <si>
    <t>Determination as the driving force, propelling me forward on the path to extraordinary achievements.</t>
  </si>
  <si>
    <t>PathfinderSpirit</t>
  </si>
  <si>
    <t>#extraordinarypath</t>
  </si>
  <si>
    <t>Seeking serenity in the melody of raindrops, a tranquil escape from the noise of everyday life.</t>
  </si>
  <si>
    <t>RaindropHarmony</t>
  </si>
  <si>
    <t>#raindropmelody</t>
  </si>
  <si>
    <t>Curiosity driving the exploration of the unknown, a seeker of knowledge in uncharted territories.</t>
  </si>
  <si>
    <t>SeekerOfUnknowns</t>
  </si>
  <si>
    <t>#seekerofknowledge</t>
  </si>
  <si>
    <t>Drifting through the day with an air of nonchalance, indifferent to the trivialities of life.</t>
  </si>
  <si>
    <t>NonchalantWanderer</t>
  </si>
  <si>
    <t>Lost in the labyrinth of thoughts, confusion casting shadows on the quest for clarity.</t>
  </si>
  <si>
    <t>ShadowedSeeker</t>
  </si>
  <si>
    <t>#labyrinthofthoughts</t>
  </si>
  <si>
    <t>Wrapped in the cloak of emotional numbness, a shield against the storms of life's turbulence.</t>
  </si>
  <si>
    <t>TurbulentShield</t>
  </si>
  <si>
    <t>#emotionalstorms</t>
  </si>
  <si>
    <t>Melancholy as a companion, painting the canvas of life with the brushstrokes of wistful yearning.</t>
  </si>
  <si>
    <t>WistfulPainter</t>
  </si>
  <si>
    <t>#wistfulyearning</t>
  </si>
  <si>
    <t>Leafing through the pages of an old photo album, nostalgia weaving tales of laughter and tears.</t>
  </si>
  <si>
    <t>TaleWeaver</t>
  </si>
  <si>
    <t>#photoalbumstories</t>
  </si>
  <si>
    <t>Ambivalence in the air, caught between the crossroads of conflicting emotions and decisions.</t>
  </si>
  <si>
    <t>CrossroadsExplorer</t>
  </si>
  <si>
    <t>#crossroadsconfusion</t>
  </si>
  <si>
    <t>Embracing the beauty in imperfections, finding acceptance in the mosaic of life's unpredictable art.</t>
  </si>
  <si>
    <t>MosaicArtist</t>
  </si>
  <si>
    <t>#unpredictableart</t>
  </si>
  <si>
    <t>Determination ablaze, forging a path through challenges, sculpting dreams into tangible realities.</t>
  </si>
  <si>
    <t>DreamSculptor</t>
  </si>
  <si>
    <t>#sculptingdreams</t>
  </si>
  <si>
    <t>Immerse in the serenity of a moonlit night, where the quiet whispers of nature bring peace to the soul.</t>
  </si>
  <si>
    <t>MoonlitSoul</t>
  </si>
  <si>
    <t>#moonlitpeace</t>
  </si>
  <si>
    <t>Fueled by curiosity, venturing into uncharted realms, a fearless explorer of the mysteries of the world.</t>
  </si>
  <si>
    <t>FearlessExplorer</t>
  </si>
  <si>
    <t>#fearlessexplorer</t>
  </si>
  <si>
    <t>Dancing through life with the exuberance of a carefree spirit, embracing joy and zest at every turn.</t>
  </si>
  <si>
    <t>Zest</t>
  </si>
  <si>
    <t>JoyfulDancer</t>
  </si>
  <si>
    <t>#zest</t>
  </si>
  <si>
    <t>#carefreespirit</t>
  </si>
  <si>
    <t>Basking in the golden glow of contentment, a serene river flowing through the landscape of the heart.</t>
  </si>
  <si>
    <t>SereneBasker</t>
  </si>
  <si>
    <t>#goldenglow</t>
  </si>
  <si>
    <t>Gazing towards the horizon with hopeful eyes, painting a canvas of dreams illuminated by the sun of optimism.</t>
  </si>
  <si>
    <t>Hopeful</t>
  </si>
  <si>
    <t>DreamPainter</t>
  </si>
  <si>
    <t>#hopeful</t>
  </si>
  <si>
    <t>#canvasofdreams</t>
  </si>
  <si>
    <t>Standing tall, proud as an oak, the branches of achievement reaching towards the sky of accomplishment.</t>
  </si>
  <si>
    <t>Proud</t>
  </si>
  <si>
    <t>OakAchiever</t>
  </si>
  <si>
    <t>#proud</t>
  </si>
  <si>
    <t>#branchesofachievement</t>
  </si>
  <si>
    <t>A heart overflowing with gratitude, a garden where appreciation blooms in the soil of kindness and connection.</t>
  </si>
  <si>
    <t>Grateful</t>
  </si>
  <si>
    <t>HeartGardener</t>
  </si>
  <si>
    <t>#grateful</t>
  </si>
  <si>
    <t>#blossomingconnection</t>
  </si>
  <si>
    <t>Extending a hand, empathetic threads weaving a tapestry of understanding, embracing the joys and sorrows of others.</t>
  </si>
  <si>
    <t>Empathetic</t>
  </si>
  <si>
    <t>#empathetic</t>
  </si>
  <si>
    <t>#tapestryofunderstanding</t>
  </si>
  <si>
    <t>Compassionate clouds, heavy with care, showering empathy on the parched grounds of human suffering.</t>
  </si>
  <si>
    <t>Compassionate</t>
  </si>
  <si>
    <t>CloudCaretaker</t>
  </si>
  <si>
    <t>#compassionate</t>
  </si>
  <si>
    <t>#showerofempathy</t>
  </si>
  <si>
    <t>Playfully dancing in the rain of laughter, a whimsical spirit twirling in the puddles of joy and lightheartedness.</t>
  </si>
  <si>
    <t>Playful</t>
  </si>
  <si>
    <t>RainDancer</t>
  </si>
  <si>
    <t>#playful</t>
  </si>
  <si>
    <t>#danceintherain</t>
  </si>
  <si>
    <t>Soaring on the wings of a free spirit, unburdened by the chains of conformity, painting the sky with independence.</t>
  </si>
  <si>
    <t>Free-spirited</t>
  </si>
  <si>
    <t>SkyPainter</t>
  </si>
  <si>
    <t>#freespirit</t>
  </si>
  <si>
    <t>#paintingthesky</t>
  </si>
  <si>
    <t>Bathed in the glow of inspiration, a creative phoenix rising from the ashes of ordinary thoughts to explore new realms.</t>
  </si>
  <si>
    <t>Inspired</t>
  </si>
  <si>
    <t>PhoenixExplorer</t>
  </si>
  <si>
    <t>#inspired</t>
  </si>
  <si>
    <t>#creativephoenix</t>
  </si>
  <si>
    <t>Navigating the sea of hope, sailing towards the sunrise of possibilities, confident in the ship of positive anticipation.</t>
  </si>
  <si>
    <t>SunriseNavigator</t>
  </si>
  <si>
    <t>#sunriseofpossibilities</t>
  </si>
  <si>
    <t>Striding with confidence, footprints of self-assuredness imprinted on the sands of challenges conquered and victories claimed.</t>
  </si>
  <si>
    <t>Confident</t>
  </si>
  <si>
    <t>SandStrider</t>
  </si>
  <si>
    <t>#confident</t>
  </si>
  <si>
    <t>#footprintsofassuredness</t>
  </si>
  <si>
    <t>Lost in the symphony of the night, a moonlit serenade that whispers tales of wanderlust and moonlit dreams.</t>
  </si>
  <si>
    <t>NightSerenader</t>
  </si>
  <si>
    <t>#moonlitserenade</t>
  </si>
  <si>
    <t>Unveiling the layers of curiosity, a labyrinth of questions leading to the treasure troves of undiscovered knowledge.</t>
  </si>
  <si>
    <t>KnowledgeSeeker</t>
  </si>
  <si>
    <t>#labyrinthofquestions</t>
  </si>
  <si>
    <t>In the embrace of the autumn breeze, leaves of ambivalence dancing in a waltz between choices and uncertainties.</t>
  </si>
  <si>
    <t>BreezeWaltzer</t>
  </si>
  <si>
    <t>#autumnwaltz</t>
  </si>
  <si>
    <t>Gratitude as a guiding star, navigating the constellation of blessings in the vast universe of life's precious moments.</t>
  </si>
  <si>
    <t>StarNavigator</t>
  </si>
  <si>
    <t>#guidingstar</t>
  </si>
  <si>
    <t>With a zestful heart, sprinting through fields of enthusiasm, chasing sunbeams and laughter in the meadows of joy.</t>
  </si>
  <si>
    <t>MeadowSprinter</t>
  </si>
  <si>
    <t>#fieldsofenthusiasm</t>
  </si>
  <si>
    <t>A compassionate rain, tears of empathy falling gently, nurturing the seeds of kindness in the garden of human connections.</t>
  </si>
  <si>
    <t>RainNurturer</t>
  </si>
  <si>
    <t>#tearsofempathy</t>
  </si>
  <si>
    <t>Proudly scaling the peaks of achievement, a mountaineer conquering challenges and planting the flag of success.</t>
  </si>
  <si>
    <t>PeakConqueror</t>
  </si>
  <si>
    <t>#scalingpeaks</t>
  </si>
  <si>
    <t>Embraced by the hopeful dawn, a gardener sowing seeds of optimism, tending to the blooms of a brighter tomorrow.</t>
  </si>
  <si>
    <t>DawnGardener</t>
  </si>
  <si>
    <t>#seedsofoptimism</t>
  </si>
  <si>
    <t>A playful escapade in the carnival of life, carousel laughter and cotton candy dreams swirling in the joyous atmosphere.</t>
  </si>
  <si>
    <t>CarnivalDreamer</t>
  </si>
  <si>
    <t>#carnivalescapade</t>
  </si>
  <si>
    <t>Floating on clouds of inspiration, an artist painting the sky with strokes of creativity, creating a masterpiece of dreams.</t>
  </si>
  <si>
    <t>SkyArtist</t>
  </si>
  <si>
    <t>#cloudsofcreativity</t>
  </si>
  <si>
    <t>Navigating the river of contentment, a serene boat cruise through the tranquil waters of inner peace and acceptance.</t>
  </si>
  <si>
    <t>RiverNavigator</t>
  </si>
  <si>
    <t>#tranquilwaters</t>
  </si>
  <si>
    <t>With empathy as a lantern, wandering through the dark alleys of sorrow, illuminating the path with compassion and care.</t>
  </si>
  <si>
    <t>LanternWanderer</t>
  </si>
  <si>
    <t>#lanternofcompassion</t>
  </si>
  <si>
    <t>A free spirit soaring on the wings of dreams, leaving trails of independence in the azure sky of boundless possibilities.</t>
  </si>
  <si>
    <t>DreamSoarer</t>
  </si>
  <si>
    <t>#wingsofdreams</t>
  </si>
  <si>
    <t>Bathed in the golden hues of gratefulness, a sunset of appreciation casting its warm glow on the landscapes of the heart.</t>
  </si>
  <si>
    <t>SunsetAdmirer</t>
  </si>
  <si>
    <t>#goldenhues</t>
  </si>
  <si>
    <t>Confident strides in the dance of life, a ballroom where self-assuredness leads, twirling through challenges with grace.</t>
  </si>
  <si>
    <t>DanceStrider</t>
  </si>
  <si>
    <t>#danceoflife</t>
  </si>
  <si>
    <t>Hopeful whispers of wind, carrying the promises of a brighter tomorrow, a symphony of optimism in the air of possibilities.</t>
  </si>
  <si>
    <t>WindWhisperer</t>
  </si>
  <si>
    <t>#brightertomorrows</t>
  </si>
  <si>
    <t>Playfully juggling responsibilities, a circus performer balancing the acts of work and joy, tossing laughter into the air.</t>
  </si>
  <si>
    <t>JugglingArtist</t>
  </si>
  <si>
    <t>#jugglingresponsibilities</t>
  </si>
  <si>
    <t>Whispering tales of inspiration to the stars, a storyteller crafting constellations from the threads of imagination.</t>
  </si>
  <si>
    <t>StarStoryteller</t>
  </si>
  <si>
    <t>#talestothestars</t>
  </si>
  <si>
    <t>Charting a course through the waves of hopeful anticipation, a sailor steering towards the shores of dreams yet unexplored.</t>
  </si>
  <si>
    <t>WaveNavigator</t>
  </si>
  <si>
    <t>#sailorofdreams</t>
  </si>
  <si>
    <t>Drowning in the abyss of despair, a heart shattered into fragments, lost in the echoing silence of hopelessness.</t>
  </si>
  <si>
    <t>ShatteredHeart</t>
  </si>
  <si>
    <t>#echoingsilence</t>
  </si>
  <si>
    <t>Bitterness festering like a venomous vine, entwining the soul in a web of resentment, poisoning the garden of peace.</t>
  </si>
  <si>
    <t>Bitterness</t>
  </si>
  <si>
    <t>VenomousSoul</t>
  </si>
  <si>
    <t>#resentmentweb</t>
  </si>
  <si>
    <t>Wandering through the desert of loneliness, each step a heavy sigh, mirages of connection shimmering but never materializing.</t>
  </si>
  <si>
    <t>DesertWanderer</t>
  </si>
  <si>
    <t>#miragesofconnection</t>
  </si>
  <si>
    <t>Yearning for a touch that's not there, echoes of a distant warmth haunting the heart in the cold embrace of solitude.</t>
  </si>
  <si>
    <t>Yearning</t>
  </si>
  <si>
    <t>ColdEmbrace</t>
  </si>
  <si>
    <t>#yearning</t>
  </si>
  <si>
    <t>#distantwarmth</t>
  </si>
  <si>
    <t>Eyes wide open in the night, fearful shadows dancing on the walls, the mind a prisoner of imagined horrors.</t>
  </si>
  <si>
    <t>Fearful</t>
  </si>
  <si>
    <t>NightPrisoner</t>
  </si>
  <si>
    <t>#fearful</t>
  </si>
  <si>
    <t>#imaginedhorrors</t>
  </si>
  <si>
    <t>Apprehensive steps on the tightrope of uncertainty, a balancing act where the fall seems inevitable, anxiety a constant companion.</t>
  </si>
  <si>
    <t>Apprehensive</t>
  </si>
  <si>
    <t>TightropeWalker</t>
  </si>
  <si>
    <t>#apprehensive</t>
  </si>
  <si>
    <t>#balancingact</t>
  </si>
  <si>
    <t>Overwhelmed by the weight of the world, Atlas with trembling shoulders, each responsibility a boulder in the landscape of exhaustion.</t>
  </si>
  <si>
    <t>Overwhelmed</t>
  </si>
  <si>
    <t>AtlasBearer</t>
  </si>
  <si>
    <t>#bouldersofexhaustion</t>
  </si>
  <si>
    <t>Jealousy, a green-eyed monster, lurking in the shadows, casting a dark cloud over the sunshine of others' success.</t>
  </si>
  <si>
    <t>Jealous</t>
  </si>
  <si>
    <t>GreenMonster</t>
  </si>
  <si>
    <t>#jealous</t>
  </si>
  <si>
    <t>#greeneyedmonster</t>
  </si>
  <si>
    <t>Devastated by the storm of betrayal, the wreckage of trust scattered like debris, a heart torn by the winds of broken promises.</t>
  </si>
  <si>
    <t>Devastated</t>
  </si>
  <si>
    <t>StormSurvivor</t>
  </si>
  <si>
    <t>#devastated</t>
  </si>
  <si>
    <t>#windsofbrokenpromises</t>
  </si>
  <si>
    <t>Frustrated fingers tapping on the keyboard, a symphony of annoyance composing an unsolvable puzzle of unmet expectations.</t>
  </si>
  <si>
    <t>Frustrated</t>
  </si>
  <si>
    <t>PuzzleComposer</t>
  </si>
  <si>
    <t>#frustrated</t>
  </si>
  <si>
    <t>#unsolvablepuzzle</t>
  </si>
  <si>
    <t>Envious eyes fixated on the gilded prize, a heartache fueled by the painful desire for possessions that seem forever out of reach.</t>
  </si>
  <si>
    <t>Envious</t>
  </si>
  <si>
    <t>GildedHeartache</t>
  </si>
  <si>
    <t>#envious</t>
  </si>
  <si>
    <t>#gildedprize</t>
  </si>
  <si>
    <t>Dismissive glances, a fortress built with indifference, walls impenetrable to the pleas of understanding and recognition.</t>
  </si>
  <si>
    <t>Dismissive</t>
  </si>
  <si>
    <t>IndifferentFort</t>
  </si>
  <si>
    <t>#dismissive</t>
  </si>
  <si>
    <t>#impenetrablewalls</t>
  </si>
  <si>
    <t>Shattered dreams lie on the floor like fragments of glass, a mosaic of disappointment crafted by the hands of frustration.</t>
  </si>
  <si>
    <t>DreamMosaic</t>
  </si>
  <si>
    <t>#mosaicofdisappointment</t>
  </si>
  <si>
    <t>Loneliness, a silent companion in the night, the only echo in the chamber of solitude, a heart's solitary nocturne.</t>
  </si>
  <si>
    <t>NocturnalEcho</t>
  </si>
  <si>
    <t>#solitarynocturne</t>
  </si>
  <si>
    <t>Fearful whispers in the dark, the mind haunted by the specter of the unknown, shadows dancing to the rhythm of anxiety's tune.</t>
  </si>
  <si>
    <t>DarkWhispers</t>
  </si>
  <si>
    <t>#specteroftheunknown</t>
  </si>
  <si>
    <t>Bitterness, a bitter aftertaste lingering on the tongue, each word a reminder of wounds that refuse to heal with the passing of time.</t>
  </si>
  <si>
    <t>LingeringTaste</t>
  </si>
  <si>
    <t>#bitteraftertaste</t>
  </si>
  <si>
    <t>Overwhelmed by the cacophony of expectations, a drowning soul in the tempest of pressure, struggling to stay afloat.</t>
  </si>
  <si>
    <t>TempestSurvivor</t>
  </si>
  <si>
    <t>#drowningsoul</t>
  </si>
  <si>
    <t>Jealousy, a venom that seeps through the veins, poisoning the heart and turning it into a breeding ground for discontent.</t>
  </si>
  <si>
    <t>VenomousHeart</t>
  </si>
  <si>
    <t>#heartofdiscontent</t>
  </si>
  <si>
    <t>Devastated by the revelation of betrayal, the trust shattered like fragile glass, leaving shards of pain in its wake.</t>
  </si>
  <si>
    <t>FragileTrust</t>
  </si>
  <si>
    <t>#shatteredtrust</t>
  </si>
  <si>
    <t>Frustrated attempts to mend a broken connection, the threads of understanding slipping through the fingers like grains of sand.</t>
  </si>
  <si>
    <t>BrokenThreads</t>
  </si>
  <si>
    <t>#slippingthreads</t>
  </si>
  <si>
    <t>Envious gazes cast upon the podium of success, a bitter pill swallowed, the taste lingering as a constant reminder of unattained heights.</t>
  </si>
  <si>
    <t>SuccessPill</t>
  </si>
  <si>
    <t>#bitterpill</t>
  </si>
  <si>
    <t>Dismissive gestures, a curtain drawn to shield the vulnerability, a stage where emotions take a backseat to the performance of indifference.</t>
  </si>
  <si>
    <t>CurtainShield</t>
  </si>
  <si>
    <t>#indifferenceperformance</t>
  </si>
  <si>
    <t>Despair like a heavy fog, enveloping every thought, blurring the path ahead, a journey in the labyrinth of utter hopelessness.</t>
  </si>
  <si>
    <t>FoggyLabyrinth</t>
  </si>
  <si>
    <t>#labyrinthofhopelessness</t>
  </si>
  <si>
    <t>Bitterness, a bitter chill in the air, freezing moments into icicles of resentment that dangle precariously over the landscape of memory.</t>
  </si>
  <si>
    <t>IcyResentment</t>
  </si>
  <si>
    <t>#iciclesofresentment</t>
  </si>
  <si>
    <t>Loneliness, a solitary moon in a starless sky, casting a cold glow on the landscape of isolation, where echoes bounce in empty spaces.</t>
  </si>
  <si>
    <t>SolitaryMoon</t>
  </si>
  <si>
    <t>#starlesssky</t>
  </si>
  <si>
    <t>Yearning for the warmth of a vanished sun, a heartache painted in the hues of a sunset that never graced the horizon.</t>
  </si>
  <si>
    <t>VanishedSunset</t>
  </si>
  <si>
    <t>#huesofsunset</t>
  </si>
  <si>
    <t>Fearful eyes scanning the shadows, a prisoner of the night, terrorized by the lurking monsters born from the mind's darkest corners.</t>
  </si>
  <si>
    <t>#lurkingmonsters</t>
  </si>
  <si>
    <t>Apprehensive whispers in the wind, a forecast of uncertainty, the mind's weather vane spinning wildly in the storm of doubt.</t>
  </si>
  <si>
    <t>#stormofdoubt</t>
  </si>
  <si>
    <t>Overwhelmed by the maze of expectations, a minotaur of pressure lurking in the labyrinth, waiting to devour the spirit of resilience.</t>
  </si>
  <si>
    <t>MazeExplorer</t>
  </si>
  <si>
    <t>#minotaurofpressure</t>
  </si>
  <si>
    <t>Jealousy, a festering wound, the pain intensifying with each glance at the garden of others' achievements, blooming beyond the fence.</t>
  </si>
  <si>
    <t>WoundedGarden</t>
  </si>
  <si>
    <t>#bloomingachievements</t>
  </si>
  <si>
    <t>Devastated, a heart in ruins, the echoes of shattered dreams reverberating in the chambers, a requiem for what once was whole.</t>
  </si>
  <si>
    <t>RuinedHeart</t>
  </si>
  <si>
    <t>#echoesofshattereddreams</t>
  </si>
  <si>
    <t>Frustrated attempts to untangle the knot of confusion, the threads of understanding slipping further into the labyrinth of miscommunication.</t>
  </si>
  <si>
    <t>KnotUntangler</t>
  </si>
  <si>
    <t>#labyrinthofmiscommunication</t>
  </si>
  <si>
    <t>Envious eyes locked on the treasure chest of opportunities, a heartache fueled by the desire for keys that seem forever elusive.</t>
  </si>
  <si>
    <t>ElusiveKeys</t>
  </si>
  <si>
    <t>#desireforkeys</t>
  </si>
  <si>
    <t>Awe-struck by the breathtaking sunrise over the mountains.</t>
  </si>
  <si>
    <t>#breathtakingsunrise</t>
  </si>
  <si>
    <t xml:space="preserve"> USA               </t>
  </si>
  <si>
    <t>Navigating through the challenges with determination.</t>
  </si>
  <si>
    <t>GoalPursuer</t>
  </si>
  <si>
    <t xml:space="preserve"> Canada            </t>
  </si>
  <si>
    <t>Nostalgia hits while flipping through an old photo album.</t>
  </si>
  <si>
    <t>MemoryLane</t>
  </si>
  <si>
    <t>#oldmemories</t>
  </si>
  <si>
    <t xml:space="preserve"> UK                </t>
  </si>
  <si>
    <t>Thrilled to witness the grandeur of a cultural festival.</t>
  </si>
  <si>
    <t>Thrill</t>
  </si>
  <si>
    <t>CultureEnthusiast</t>
  </si>
  <si>
    <t>#thrill</t>
  </si>
  <si>
    <t>#culturalcelebration</t>
  </si>
  <si>
    <t xml:space="preserve"> India              </t>
  </si>
  <si>
    <t>Calmness found in the rhythm of raindrops on the windowpane.</t>
  </si>
  <si>
    <t>RainWatcher</t>
  </si>
  <si>
    <t xml:space="preserve"> Australia          </t>
  </si>
  <si>
    <t>Overwhelmed by the support received during a personal challenge.</t>
  </si>
  <si>
    <t>PersonalJourney</t>
  </si>
  <si>
    <t>#supportivecommunity</t>
  </si>
  <si>
    <t>Excitement builds as the countdown to a long-awaited vacation begins.</t>
  </si>
  <si>
    <t>#vacationcountdown</t>
  </si>
  <si>
    <t xml:space="preserve"> France            </t>
  </si>
  <si>
    <t>Reflecting on life's journey, grateful for the lessons learned.</t>
  </si>
  <si>
    <t>LifeLearner</t>
  </si>
  <si>
    <t>#lifelessons</t>
  </si>
  <si>
    <t xml:space="preserve"> Brazil            </t>
  </si>
  <si>
    <t>Bittersweet emotions arise while bidding farewell to a dear friend.</t>
  </si>
  <si>
    <t>Bittersweet</t>
  </si>
  <si>
    <t>FarewellSender</t>
  </si>
  <si>
    <t>#bittersweet</t>
  </si>
  <si>
    <t xml:space="preserve"> Japan             </t>
  </si>
  <si>
    <t>Curiosity sparked by exploring a mysterious ancient ruin.</t>
  </si>
  <si>
    <t>HistoryExplorer</t>
  </si>
  <si>
    <t>#ancientdiscovery</t>
  </si>
  <si>
    <t xml:space="preserve"> Greece            </t>
  </si>
  <si>
    <t>Admiration for the intricate details of a handcrafted masterpiece.</t>
  </si>
  <si>
    <t>CraftEnthusiast</t>
  </si>
  <si>
    <t>#handcraftedart</t>
  </si>
  <si>
    <t>Overjoyed by the warmth of a cozy fireplace on a winter evening.</t>
  </si>
  <si>
    <t>Overjoyed</t>
  </si>
  <si>
    <t>WinterLover</t>
  </si>
  <si>
    <t>#overjoyed</t>
  </si>
  <si>
    <t>#winterwarmth</t>
  </si>
  <si>
    <t>Inspiration strikes while observing the colors of a vibrant sunset.</t>
  </si>
  <si>
    <t>Inspiration</t>
  </si>
  <si>
    <t>#colorfulsunset</t>
  </si>
  <si>
    <t>Motivated to achieve fitness goals after an invigorating workout.</t>
  </si>
  <si>
    <t>Motivation</t>
  </si>
  <si>
    <t>FitnessJunkie</t>
  </si>
  <si>
    <t>#motivation</t>
  </si>
  <si>
    <t>Gratitude for the simple joys found in a cup of morning coffee.</t>
  </si>
  <si>
    <t>CoffeeLover</t>
  </si>
  <si>
    <t>#morningcoffee</t>
  </si>
  <si>
    <t xml:space="preserve"> India             </t>
  </si>
  <si>
    <t>Feeling empowered after conquering a challenging hiking trail.</t>
  </si>
  <si>
    <t>HikingExplorer</t>
  </si>
  <si>
    <t>#hikingadventure</t>
  </si>
  <si>
    <t>Amused by the antics of playful kittens during playtime.</t>
  </si>
  <si>
    <t>KittyObserver</t>
  </si>
  <si>
    <t>#playfulkittens</t>
  </si>
  <si>
    <t>Contemplating life's mysteries under the starry night sky.</t>
  </si>
  <si>
    <t>Contemplation</t>
  </si>
  <si>
    <t>#contemplation</t>
  </si>
  <si>
    <t>Joyful reunion with long-lost friends after years of separation.</t>
  </si>
  <si>
    <t>FriendshipRenewal</t>
  </si>
  <si>
    <t>#joyfulreunion</t>
  </si>
  <si>
    <t>#friendship</t>
  </si>
  <si>
    <t>Excitement builds while preparing for a surprise celebration.</t>
  </si>
  <si>
    <t>CelebrationPlanner</t>
  </si>
  <si>
    <t>#surprisecelebration</t>
  </si>
  <si>
    <t>Satisfaction derived from successfully completing a DIY project.</t>
  </si>
  <si>
    <t>Satisfaction</t>
  </si>
  <si>
    <t>#satisfaction</t>
  </si>
  <si>
    <t>#diyproject</t>
  </si>
  <si>
    <t>Feeling blessed for the supportive community in times of need.</t>
  </si>
  <si>
    <t>Blessed</t>
  </si>
  <si>
    <t>CommunityHelper</t>
  </si>
  <si>
    <t>Captivated by the serenity of a tranquil garden in full bloom.</t>
  </si>
  <si>
    <t>GardenEnthusiast</t>
  </si>
  <si>
    <t>#tranquilgarden</t>
  </si>
  <si>
    <t>Anticipation for an upcoming adventure in an exotic destination.</t>
  </si>
  <si>
    <t>Wanderlust</t>
  </si>
  <si>
    <t>#adventureawaits</t>
  </si>
  <si>
    <t>Reflecting on personal growth achieved through life experiences.</t>
  </si>
  <si>
    <t>Reflection</t>
  </si>
  <si>
    <t>Nostalgic memories flood in while revisiting childhood favorites.</t>
  </si>
  <si>
    <t>ChildhoodMemories</t>
  </si>
  <si>
    <t>#childhoodfavorites</t>
  </si>
  <si>
    <t>Appreciation for the vibrant culture experienced during travel.</t>
  </si>
  <si>
    <t>Appreciation</t>
  </si>
  <si>
    <t>CultureExplorer</t>
  </si>
  <si>
    <t>#appreciation</t>
  </si>
  <si>
    <t>#culturalexperience</t>
  </si>
  <si>
    <t>Confidence soars after overcoming public speaking anxiety.</t>
  </si>
  <si>
    <t>Confidence</t>
  </si>
  <si>
    <t>PublicSpeaker</t>
  </si>
  <si>
    <t>#confidence</t>
  </si>
  <si>
    <t>#overcominganxiety</t>
  </si>
  <si>
    <t>Contentment in the midst of a family gathering filled with laughter.</t>
  </si>
  <si>
    <t>FamilyCelebration</t>
  </si>
  <si>
    <t>#familylaughter</t>
  </si>
  <si>
    <t>Enthusiasm for learning new skills and expanding knowledge.</t>
  </si>
  <si>
    <t>LifelongLearner</t>
  </si>
  <si>
    <t>Surprise and delight at discovering a hidden gem in the city.</t>
  </si>
  <si>
    <t>CityExplorer</t>
  </si>
  <si>
    <t>A sense of accomplishment after completing a challenging workout.</t>
  </si>
  <si>
    <t>Accomplishment</t>
  </si>
  <si>
    <t>#accomplishment</t>
  </si>
  <si>
    <t>#fitnesssuccess</t>
  </si>
  <si>
    <t>Wonderment at the beauty of a double rainbow after the rain.</t>
  </si>
  <si>
    <t>Wonderment</t>
  </si>
  <si>
    <t>RainbowChaser</t>
  </si>
  <si>
    <t>#wonderment</t>
  </si>
  <si>
    <t>#doublerainbow</t>
  </si>
  <si>
    <t>Optimism for a bright future amidst challenging times.</t>
  </si>
  <si>
    <t>Optimism</t>
  </si>
  <si>
    <t>FutureOptimist</t>
  </si>
  <si>
    <t>#brightfuture</t>
  </si>
  <si>
    <t>Pride in achieving a personal milestone in career progression.</t>
  </si>
  <si>
    <t>CareerAchiever</t>
  </si>
  <si>
    <t>#careermilestone</t>
  </si>
  <si>
    <t>Happiness blooms like flowers in a garden on a sunny day.</t>
  </si>
  <si>
    <t>SunnyDayEnthusiast</t>
  </si>
  <si>
    <t>#sunnyday</t>
  </si>
  <si>
    <t>Elation over discovering a rare book in a quaint bookstore.</t>
  </si>
  <si>
    <t>#rarebookdiscovery</t>
  </si>
  <si>
    <t>Curiosity piqued by the mysteries of an ancient archaeological site.</t>
  </si>
  <si>
    <t>ArchaeologyEnthusiast</t>
  </si>
  <si>
    <t>#ancientmysteries</t>
  </si>
  <si>
    <t>Mesmerized by the cosmic dance of fireflies on a moonlit night.</t>
  </si>
  <si>
    <t>Enchantment</t>
  </si>
  <si>
    <t>NightSkyObserver</t>
  </si>
  <si>
    <t>#enchantment</t>
  </si>
  <si>
    <t>#cosmicfireflies</t>
  </si>
  <si>
    <t xml:space="preserve"> Brazil           </t>
  </si>
  <si>
    <t>Intrigued by the symphony of colors in an abstract art exhibition.</t>
  </si>
  <si>
    <t>Intrigue</t>
  </si>
  <si>
    <t>ArtConnoisseur</t>
  </si>
  <si>
    <t>#intrigue</t>
  </si>
  <si>
    <t>#abstractart</t>
  </si>
  <si>
    <t xml:space="preserve"> France           </t>
  </si>
  <si>
    <t>Giggles and joy echo in the air during a children's playdate.</t>
  </si>
  <si>
    <t>PlayfulJoy</t>
  </si>
  <si>
    <t>PlayfulParent</t>
  </si>
  <si>
    <t>#playfuljoy</t>
  </si>
  <si>
    <t>#childrensplaydate</t>
  </si>
  <si>
    <t xml:space="preserve"> Japan            </t>
  </si>
  <si>
    <t>Enveloped in serenity while practicing mindfulness by the lake.</t>
  </si>
  <si>
    <t>Mindfulness</t>
  </si>
  <si>
    <t>ZenSeeker</t>
  </si>
  <si>
    <t>#laketranquility</t>
  </si>
  <si>
    <t xml:space="preserve"> Canada           </t>
  </si>
  <si>
    <t>Chasing dreams like a kite soaring high in the vast open sky.</t>
  </si>
  <si>
    <t>SkyDreamer</t>
  </si>
  <si>
    <t>#dreamchaser</t>
  </si>
  <si>
    <t>#skyhighdreams</t>
  </si>
  <si>
    <t xml:space="preserve"> Australia         </t>
  </si>
  <si>
    <t>Spellbound by the elegance of a ballroom dance under crystal chandeliers.</t>
  </si>
  <si>
    <t>Elegance</t>
  </si>
  <si>
    <t>DanceEnthusiast</t>
  </si>
  <si>
    <t>#elegance</t>
  </si>
  <si>
    <t>#ballroomdance</t>
  </si>
  <si>
    <t xml:space="preserve"> UK               </t>
  </si>
  <si>
    <t>Whimsical delight in a world of fairy tales and magical creatures.</t>
  </si>
  <si>
    <t>Whimsy</t>
  </si>
  <si>
    <t>FairyTaleExplorer</t>
  </si>
  <si>
    <t>#whimsy</t>
  </si>
  <si>
    <t>#magicalworld</t>
  </si>
  <si>
    <t xml:space="preserve"> USA             </t>
  </si>
  <si>
    <t>Pensive contemplation amid the ancient ruins of a forgotten civilization.</t>
  </si>
  <si>
    <t>Pensive</t>
  </si>
  <si>
    <t>RuinsExplorer</t>
  </si>
  <si>
    <t>#pensive</t>
  </si>
  <si>
    <t>#ancientcivilization</t>
  </si>
  <si>
    <t xml:space="preserve"> Greece           </t>
  </si>
  <si>
    <t>Embracing the thrill of speed on a rollercoaster's exhilarating twists.</t>
  </si>
  <si>
    <t>RollercoasterFan</t>
  </si>
  <si>
    <t>#rollercoasteradventure</t>
  </si>
  <si>
    <t xml:space="preserve"> Germany         </t>
  </si>
  <si>
    <t>Harmony resonates as musicians play a melody of unity and togetherness.</t>
  </si>
  <si>
    <t>Harmony</t>
  </si>
  <si>
    <t>MusicHarmonist</t>
  </si>
  <si>
    <t>#harmony</t>
  </si>
  <si>
    <t>#musicalunity</t>
  </si>
  <si>
    <t xml:space="preserve"> Sweden          </t>
  </si>
  <si>
    <t>A burst of creativity in the quiet solitude of an artist's studio.</t>
  </si>
  <si>
    <t>Creativity</t>
  </si>
  <si>
    <t>StudioArtist</t>
  </si>
  <si>
    <t>#artistshaven</t>
  </si>
  <si>
    <t xml:space="preserve"> Italy           </t>
  </si>
  <si>
    <t>Radiant joy akin to blooming flowers on a sun-kissed spring morning.</t>
  </si>
  <si>
    <t>Radiance</t>
  </si>
  <si>
    <t>SpringEnthusiast</t>
  </si>
  <si>
    <t>#radiance</t>
  </si>
  <si>
    <t>#springblooms</t>
  </si>
  <si>
    <t xml:space="preserve"> Netherlands     </t>
  </si>
  <si>
    <t>A sense of wonder at the vastness of the cosmos on a stargazing night.</t>
  </si>
  <si>
    <t>Wonder</t>
  </si>
  <si>
    <t>CosmosExplorer</t>
  </si>
  <si>
    <t>#wonder</t>
  </si>
  <si>
    <t>#stargazingadventure</t>
  </si>
  <si>
    <t xml:space="preserve"> South Africa    </t>
  </si>
  <si>
    <t>Rejuvenated by the salty breeze and the sound of waves at the seaside.</t>
  </si>
  <si>
    <t>Rejuvenation</t>
  </si>
  <si>
    <t>SeaBreezeLover</t>
  </si>
  <si>
    <t>#rejuvenation</t>
  </si>
  <si>
    <t>#seasideescape</t>
  </si>
  <si>
    <t xml:space="preserve"> Spain           </t>
  </si>
  <si>
    <t>Whispers of inspiration from the rustling leaves in a serene forest.</t>
  </si>
  <si>
    <t>#forestwhispers</t>
  </si>
  <si>
    <t xml:space="preserve"> Portugal        </t>
  </si>
  <si>
    <t>Savoring the warmth of a cup of cocoa on a chilly winter evening.</t>
  </si>
  <si>
    <t>Coziness</t>
  </si>
  <si>
    <t>#coziness</t>
  </si>
  <si>
    <t>#warmwinterevening</t>
  </si>
  <si>
    <t xml:space="preserve"> Switzerland     </t>
  </si>
  <si>
    <t>Heartfelt gratitude for the laughter shared during a family reunion.</t>
  </si>
  <si>
    <t>FamilyGatherer</t>
  </si>
  <si>
    <t xml:space="preserve"> Austria         </t>
  </si>
  <si>
    <t>Embarking on a culinary adventure, savoring exotic flavors around the world.</t>
  </si>
  <si>
    <t>Adventure</t>
  </si>
  <si>
    <t>CulinaryExplorer</t>
  </si>
  <si>
    <t>#culinaryjourney</t>
  </si>
  <si>
    <t xml:space="preserve"> Belgium         </t>
  </si>
  <si>
    <t>Euphoria floods in as the final puzzle piece clicks into place.</t>
  </si>
  <si>
    <t>PuzzleSolver</t>
  </si>
  <si>
    <t>#puzzlecompletion</t>
  </si>
  <si>
    <t xml:space="preserve"> Denmark         </t>
  </si>
  <si>
    <t>Awe-inspired by the grandeur of an ancient cathedral's intricate architecture.</t>
  </si>
  <si>
    <t>CathedralVisitor</t>
  </si>
  <si>
    <t>#architecturalgrandeur</t>
  </si>
  <si>
    <t xml:space="preserve"> Czech Republic  </t>
  </si>
  <si>
    <t>Captivated by the ethereal beauty of a field filled with fireflies.</t>
  </si>
  <si>
    <t>#fireflyfield</t>
  </si>
  <si>
    <t>Immersed in the enchanting melodies of a street musician's violin.</t>
  </si>
  <si>
    <t>Melodic</t>
  </si>
  <si>
    <t>#melodic</t>
  </si>
  <si>
    <t>#streetmusic</t>
  </si>
  <si>
    <t>Joyful laughter resonates through a lively summer carnival.</t>
  </si>
  <si>
    <t>FestiveJoy</t>
  </si>
  <si>
    <t>CarnivalGoer</t>
  </si>
  <si>
    <t>#festivejoy</t>
  </si>
  <si>
    <t>#summercarnival</t>
  </si>
  <si>
    <t>Exploring the universe within during a mindful meditation session.</t>
  </si>
  <si>
    <t>InnerJourney</t>
  </si>
  <si>
    <t>MindfulExplorer</t>
  </si>
  <si>
    <t>#innerjourney</t>
  </si>
  <si>
    <t>#meditationbliss</t>
  </si>
  <si>
    <t>Soaring like a free spirit on the winds of a coastal cliff.</t>
  </si>
  <si>
    <t>Freedom</t>
  </si>
  <si>
    <t>CoastalExplorer</t>
  </si>
  <si>
    <t>#freedom</t>
  </si>
  <si>
    <t>#coastaladventure</t>
  </si>
  <si>
    <t>Dazzled by the elegance of a masquerade ball's dazzling costumes.</t>
  </si>
  <si>
    <t>Dazzle</t>
  </si>
  <si>
    <t>MasqueradeAttendee</t>
  </si>
  <si>
    <t>#dazzle</t>
  </si>
  <si>
    <t>#masqueradeelegance</t>
  </si>
  <si>
    <t>Whimsical delight in a world of whimsical fairy tales.</t>
  </si>
  <si>
    <t>FairyTaleAdventurer</t>
  </si>
  <si>
    <t>#fairytalemagic</t>
  </si>
  <si>
    <t>Reflective contemplation amid the ruins of a forgotten era.</t>
  </si>
  <si>
    <t>#forgottenera</t>
  </si>
  <si>
    <t>Riding the adrenaline rush on a rollercoaster's wild twists.</t>
  </si>
  <si>
    <t>Adrenaline</t>
  </si>
  <si>
    <t>ThrillSeeker</t>
  </si>
  <si>
    <t>#adrenaline</t>
  </si>
  <si>
    <t>#rollercoasterthrills</t>
  </si>
  <si>
    <t>Harmony resonates as musicians play a symphony of unity.</t>
  </si>
  <si>
    <t>A burst of artistic creativity in the quietude of an artist's studio.</t>
  </si>
  <si>
    <t>ArtisticBurst</t>
  </si>
  <si>
    <t>#artisticburst</t>
  </si>
  <si>
    <t>#studiocreativity</t>
  </si>
  <si>
    <t>Radiant joy akin to blossoming flowers on a sunlit spring morning.</t>
  </si>
  <si>
    <t>Awe-inspired by the vastness of the cosmos on a stargazing night.</t>
  </si>
  <si>
    <t>Embarking on a culinary odyssey, savoring flavors around the world.</t>
  </si>
  <si>
    <t>CulinaryOdyssey</t>
  </si>
  <si>
    <t>#culinaryodyssey</t>
  </si>
  <si>
    <t>#flavorsaroundtheworld</t>
  </si>
  <si>
    <t>Euphoria floods in as the final puzzle piece fits perfectly.</t>
  </si>
  <si>
    <t>#perfectpuzzle</t>
  </si>
  <si>
    <t>Awe-struck by the grandeur of an ancient cathedral's intricate architecture.</t>
  </si>
  <si>
    <t>Curiosity awakened by the mysteries of an ancient archaeological site.</t>
  </si>
  <si>
    <t>Giddy with excitement as the first snowflakes dance from the sky.</t>
  </si>
  <si>
    <t>SnowfallEnthusiast</t>
  </si>
  <si>
    <t>#snowfallmagic</t>
  </si>
  <si>
    <t xml:space="preserve"> Canada         </t>
  </si>
  <si>
    <t>Contentment envelops as the aroma of freshly baked bread fills the air.</t>
  </si>
  <si>
    <t>BreadLover</t>
  </si>
  <si>
    <t>#freshbreadaroma</t>
  </si>
  <si>
    <t xml:space="preserve"> France          </t>
  </si>
  <si>
    <t>Inspired by the resilience of a lone tree standing tall in a storm.</t>
  </si>
  <si>
    <t>Resilience</t>
  </si>
  <si>
    <t>NatureResilient</t>
  </si>
  <si>
    <t>#resilience</t>
  </si>
  <si>
    <t>#standingtall</t>
  </si>
  <si>
    <t>Lost in the pages of a captivating novel, transported to another world.</t>
  </si>
  <si>
    <t>Immersion</t>
  </si>
  <si>
    <t>#immersion</t>
  </si>
  <si>
    <t>#captivatingnovel</t>
  </si>
  <si>
    <t xml:space="preserve"> UK              </t>
  </si>
  <si>
    <t>Drenched in nostalgia while flipping through an old family photo album.</t>
  </si>
  <si>
    <t>FamilyHistorian</t>
  </si>
  <si>
    <t>#familyphotoalbum</t>
  </si>
  <si>
    <t xml:space="preserve"> India          </t>
  </si>
  <si>
    <t>Spark of inspiration ignites like a shooting star in the night sky.</t>
  </si>
  <si>
    <t>Spark</t>
  </si>
  <si>
    <t>NightSkyWatcher</t>
  </si>
  <si>
    <t>#spark</t>
  </si>
  <si>
    <t>#inspirationignited</t>
  </si>
  <si>
    <t xml:space="preserve"> Australia      </t>
  </si>
  <si>
    <t>Imbued with gratitude for the simple pleasure of a warm cup of tea.</t>
  </si>
  <si>
    <t>TeaEnthusiast</t>
  </si>
  <si>
    <t>#warmtea</t>
  </si>
  <si>
    <t xml:space="preserve"> Japan           </t>
  </si>
  <si>
    <t>Marveling at the kaleidoscope of colors in a vibrant street market.</t>
  </si>
  <si>
    <t>Marvel</t>
  </si>
  <si>
    <t>MarketExplorer</t>
  </si>
  <si>
    <t>#marvel</t>
  </si>
  <si>
    <t>#colorfulstreetmarket</t>
  </si>
  <si>
    <t xml:space="preserve"> Brazil          </t>
  </si>
  <si>
    <t>Awash with serenity as the sun sets over a tranquil lakeside retreat.</t>
  </si>
  <si>
    <t>LakesideRetreater</t>
  </si>
  <si>
    <t>#tranquilsunset</t>
  </si>
  <si>
    <t xml:space="preserve"> Germany       </t>
  </si>
  <si>
    <t>Drowning in sorrow as memories of lost love resurface.</t>
  </si>
  <si>
    <t>Heartbreak</t>
  </si>
  <si>
    <t>LostInLove</t>
  </si>
  <si>
    <t>#heartbreak</t>
  </si>
  <si>
    <t>#lostlove</t>
  </si>
  <si>
    <t>Numbness sets in as the weight of loneliness grows heavier.</t>
  </si>
  <si>
    <t>SolitudeSeeker</t>
  </si>
  <si>
    <t>#heavyheart</t>
  </si>
  <si>
    <t>Tears fall like raindrops, mourning the end of a cherished friendship.</t>
  </si>
  <si>
    <t>FriendshipsEnd</t>
  </si>
  <si>
    <t>#lostfriendship</t>
  </si>
  <si>
    <t>Despair clouds the mind, feeling adrift in an endless sea of darkness.</t>
  </si>
  <si>
    <t>LostInDarkness</t>
  </si>
  <si>
    <t>#endlessdarkness</t>
  </si>
  <si>
    <t xml:space="preserve"> Australia        </t>
  </si>
  <si>
    <t>Shattered by betrayal, trust crumbles like fragile glass.</t>
  </si>
  <si>
    <t>Betrayal</t>
  </si>
  <si>
    <t>#betrayal</t>
  </si>
  <si>
    <t>Aching heart, the symphony of pain plays in the silence of solitude.</t>
  </si>
  <si>
    <t>Suffering</t>
  </si>
  <si>
    <t>SilentSufferer</t>
  </si>
  <si>
    <t>#suffering</t>
  </si>
  <si>
    <t>#heartachesymphony</t>
  </si>
  <si>
    <t>Emotional storm, a whirlwind of sadness engulfs every thought.</t>
  </si>
  <si>
    <t>EmotionalStorm</t>
  </si>
  <si>
    <t>StormyFeelings</t>
  </si>
  <si>
    <t>#sadnesswhirlwind</t>
  </si>
  <si>
    <t>Haunted by regrets, the ghost of the past lingers relentlessly.</t>
  </si>
  <si>
    <t>LingeringGhost</t>
  </si>
  <si>
    <t>#hauntedpast</t>
  </si>
  <si>
    <t xml:space="preserve"> France         </t>
  </si>
  <si>
    <t>Torn apart by grief, the echoes of loss reverberate through the soul.</t>
  </si>
  <si>
    <t>EchoesOfLoss</t>
  </si>
  <si>
    <t>#tornapart</t>
  </si>
  <si>
    <t xml:space="preserve"> Italy         </t>
  </si>
  <si>
    <t>Isolation deepens, an emotional winter where warmth is but a distant memory.</t>
  </si>
  <si>
    <t>Isolation</t>
  </si>
  <si>
    <t>WinterOfEmotions</t>
  </si>
  <si>
    <t>#emotionalwinter</t>
  </si>
  <si>
    <t xml:space="preserve"> Japan       </t>
  </si>
  <si>
    <t>Soul-crushing disappointment, hopes shattered like fragile glass.</t>
  </si>
  <si>
    <t>Disappointment</t>
  </si>
  <si>
    <t>ShatteredHopes</t>
  </si>
  <si>
    <t>#disappointment</t>
  </si>
  <si>
    <t>#crushedhopes</t>
  </si>
  <si>
    <t xml:space="preserve"> Spain        </t>
  </si>
  <si>
    <t>Painful echoes of a love once cherished, now lost in the abyss of time.</t>
  </si>
  <si>
    <t>LostLove</t>
  </si>
  <si>
    <t>AbyssOfTime</t>
  </si>
  <si>
    <t>#painfulechoes</t>
  </si>
  <si>
    <t xml:space="preserve"> Netherlands  </t>
  </si>
  <si>
    <t>Heartache deepens, a solitary journey through the abyss of despair.</t>
  </si>
  <si>
    <t>SolitaryDescent</t>
  </si>
  <si>
    <t>#abyssofheartache</t>
  </si>
  <si>
    <t xml:space="preserve"> South Africa </t>
  </si>
  <si>
    <t>Melancholy lingers, a bittersweet serenade in the quietude of solitude.</t>
  </si>
  <si>
    <t>SerenadeOfSolitude</t>
  </si>
  <si>
    <t>#quietserenade</t>
  </si>
  <si>
    <t>Bitterness like a poison, seeping into every crevice of the wounded heart.</t>
  </si>
  <si>
    <t>PoisonedHeart</t>
  </si>
  <si>
    <t>#woundedheart</t>
  </si>
  <si>
    <t>Emotional exhaustion, the weight of the world crushing weary shoulders.</t>
  </si>
  <si>
    <t>Exhaustion</t>
  </si>
  <si>
    <t>WearySoulCrushed</t>
  </si>
  <si>
    <t>#exhaustion</t>
  </si>
  <si>
    <t>#crushedspirit</t>
  </si>
  <si>
    <t>Sorrowful echoes, a symphony of pain played by the strings of loss.</t>
  </si>
  <si>
    <t>Sorrow</t>
  </si>
  <si>
    <t>StringsOfSorrow</t>
  </si>
  <si>
    <t>#sorrow</t>
  </si>
  <si>
    <t>#symphonyofloss</t>
  </si>
  <si>
    <t xml:space="preserve"> Germany     </t>
  </si>
  <si>
    <t>Darkness descends, engulfing the soul in the shadows of despair.</t>
  </si>
  <si>
    <t>Darkness</t>
  </si>
  <si>
    <t>SoulInShadow</t>
  </si>
  <si>
    <t>#darkness</t>
  </si>
  <si>
    <t>#soulengulfed</t>
  </si>
  <si>
    <t xml:space="preserve"> USA         </t>
  </si>
  <si>
    <t>Desperation whispers, the silent plea for a glimmer of hope in the abyss.</t>
  </si>
  <si>
    <t>Desperation</t>
  </si>
  <si>
    <t>WhisperedDespair</t>
  </si>
  <si>
    <t>#desperation</t>
  </si>
  <si>
    <t>#glimmerofhope</t>
  </si>
  <si>
    <t xml:space="preserve"> France    </t>
  </si>
  <si>
    <t>Heart in ruins, the remnants of shattered dreams scattered in the wind.</t>
  </si>
  <si>
    <t>Ruins</t>
  </si>
  <si>
    <t>DreamsInWind</t>
  </si>
  <si>
    <t>#ruins</t>
  </si>
  <si>
    <t>#shattereddreams</t>
  </si>
  <si>
    <t xml:space="preserve"> Brazil     </t>
  </si>
  <si>
    <t>Shattered by the echoes of a shattered dream, fragments of hope scattered.</t>
  </si>
  <si>
    <t>Desolation</t>
  </si>
  <si>
    <t>DreamEchoes</t>
  </si>
  <si>
    <t>#desolation</t>
  </si>
  <si>
    <t>#scatteredhope</t>
  </si>
  <si>
    <t>Avoiding the thorns of regret, walking barefoot on the path of remorse.</t>
  </si>
  <si>
    <t>RemorseWalker</t>
  </si>
  <si>
    <t>#pathofremorse</t>
  </si>
  <si>
    <t>In the labyrinth of grief, the walls echo with the footsteps of lost joy.</t>
  </si>
  <si>
    <t>JoyLabyrinth</t>
  </si>
  <si>
    <t>#lostjoyfootsteps</t>
  </si>
  <si>
    <t>A soul adrift in the sea of solitude, waves of loneliness crashing relentlessly.</t>
  </si>
  <si>
    <t>SolitudeSeas</t>
  </si>
  <si>
    <t>#crashingwaves</t>
  </si>
  <si>
    <t>The bitterness of betrayal, a taste that lingers, staining the palate of trust.</t>
  </si>
  <si>
    <t>PalateStainer</t>
  </si>
  <si>
    <t>#stainedtrust</t>
  </si>
  <si>
    <t xml:space="preserve"> Germany </t>
  </si>
  <si>
    <t>In the ruins of hope, echoes of shattered dreams whisper tales of loss.</t>
  </si>
  <si>
    <t>HopeRuins</t>
  </si>
  <si>
    <t>#whisperedloss</t>
  </si>
  <si>
    <t xml:space="preserve"> Brazil </t>
  </si>
  <si>
    <t>Sinking like a stone in the ocean of heartbreak, each ripple a sigh of despair.</t>
  </si>
  <si>
    <t>OceanSinker</t>
  </si>
  <si>
    <t>#rippleofdespair</t>
  </si>
  <si>
    <t xml:space="preserve"> France </t>
  </si>
  <si>
    <t>Tears, the ink staining the pages of a journal, a testament to silent grief.</t>
  </si>
  <si>
    <t>InkJournalist</t>
  </si>
  <si>
    <t>#silenttears</t>
  </si>
  <si>
    <t>In the wasteland of lost trust, the echoes of broken promises reverberate.</t>
  </si>
  <si>
    <t>TrustWasteland</t>
  </si>
  <si>
    <t>#reverberatingpromises</t>
  </si>
  <si>
    <t xml:space="preserve"> Italy </t>
  </si>
  <si>
    <t>Avoiding the shards of shattered dreams, walking the tightrope of resilience.</t>
  </si>
  <si>
    <t>DreamTightrope</t>
  </si>
  <si>
    <t>#tightropewalk</t>
  </si>
  <si>
    <t xml:space="preserve"> Japan </t>
  </si>
  <si>
    <t>Suffocating in the silence of solitude, where echoes of laughter once thrived.</t>
  </si>
  <si>
    <t>EchoedLaughter</t>
  </si>
  <si>
    <t>#silentsolitude</t>
  </si>
  <si>
    <t>Haunted by the specter of lost possibilities, a ghost that refuses to fade away.</t>
  </si>
  <si>
    <t>PossibilityGhost</t>
  </si>
  <si>
    <t>#fadingpossibilities</t>
  </si>
  <si>
    <t xml:space="preserve"> Spain </t>
  </si>
  <si>
    <t>In the labyrinth of despair, the echoes of a broken heart reverberate endlessly.</t>
  </si>
  <si>
    <t>EndlessLabyrinth</t>
  </si>
  <si>
    <t>#endlessreverberation</t>
  </si>
  <si>
    <t>Sinking like autumn leaves in the river of sorrow, carried away by the current.</t>
  </si>
  <si>
    <t>RiverOfSorrow</t>
  </si>
  <si>
    <t>#autumnleaves</t>
  </si>
  <si>
    <t>In the garden of broken dreams, petals fall, a silent testimony to shattered hopes.</t>
  </si>
  <si>
    <t>DreamGardener</t>
  </si>
  <si>
    <t>#shatteredhopes</t>
  </si>
  <si>
    <t>Tears, the currency of grief, spent in the marketplace of lost love and longing.</t>
  </si>
  <si>
    <t>CurrencyOfTears</t>
  </si>
  <si>
    <t>#lostlovelonging</t>
  </si>
  <si>
    <t>Wandering in the maze of betrayal, the walls closing in with every wrong turn.</t>
  </si>
  <si>
    <t>MazeWanderer</t>
  </si>
  <si>
    <t>#closingwalls</t>
  </si>
  <si>
    <t>A soul weathered by the storm of heartbreak, seeking refuge in the calm after.</t>
  </si>
  <si>
    <t>StormSeeker</t>
  </si>
  <si>
    <t>#calmafterstorm</t>
  </si>
  <si>
    <t>In the tapestry of despair, threads of hope unravel, leaving a portrait of sorrow.</t>
  </si>
  <si>
    <t>TapestrySorrow</t>
  </si>
  <si>
    <t>#unraveledhope</t>
  </si>
  <si>
    <t>Like a withered rose in the garden of love, petals fall, a silent surrender to time.</t>
  </si>
  <si>
    <t>Loss</t>
  </si>
  <si>
    <t>WitheredRose</t>
  </si>
  <si>
    <t>#silentsurrender</t>
  </si>
  <si>
    <t>In the void of heartache, echoes of a love song play, each note a pang of longing.</t>
  </si>
  <si>
    <t>Heartache</t>
  </si>
  <si>
    <t>LoveSongEcho</t>
  </si>
  <si>
    <t>#heartache</t>
  </si>
  <si>
    <t>#lovesonglonging</t>
  </si>
  <si>
    <t>Nostalgia, a bittersweet dance in the moonlit ballroom of cherished memories.</t>
  </si>
  <si>
    <t>MoonlitMemories</t>
  </si>
  <si>
    <t>#cherishedmemories</t>
  </si>
  <si>
    <t>In the symphony of grief, each tear is a note, composing a melancholic melody.</t>
  </si>
  <si>
    <t>SymphonyOfTears</t>
  </si>
  <si>
    <t>#melancholicmelody</t>
  </si>
  <si>
    <t>Betrayal, a venomous serpent slithering through the garden of trust, poisoning roots.</t>
  </si>
  <si>
    <t>VenomousGarden</t>
  </si>
  <si>
    <t>#poisonedtrust</t>
  </si>
  <si>
    <t>Sinking in the quicksand of despair, the harder you fight, the deeper you descend.</t>
  </si>
  <si>
    <t>QuicksandFighter</t>
  </si>
  <si>
    <t>#deepdescent</t>
  </si>
  <si>
    <t>Wandering through the cemetery of lost dreams, tombstones marking untold sorrows.</t>
  </si>
  <si>
    <t>DreamCemetery</t>
  </si>
  <si>
    <t>#untoldsorrows</t>
  </si>
  <si>
    <t>Swept away by the river of regret, the currents of the past refusing to release.</t>
  </si>
  <si>
    <t>RegretRiver</t>
  </si>
  <si>
    <t>#pastcurrents</t>
  </si>
  <si>
    <t>Whispers of lost love linger in the attic of the heart, forgotten but not erased.</t>
  </si>
  <si>
    <t>HeartAttic</t>
  </si>
  <si>
    <t>#forgottenlove</t>
  </si>
  <si>
    <t>In the gallery of broken promises, each shattered vow framed, a painful exhibition.</t>
  </si>
  <si>
    <t>PromiseGallery</t>
  </si>
  <si>
    <t>#shatteredvows</t>
  </si>
  <si>
    <t>The echoes of solitude, a silent conversation between a soul and its shadows.</t>
  </si>
  <si>
    <t>Solitude</t>
  </si>
  <si>
    <t>EchoedConversation</t>
  </si>
  <si>
    <t>#solitude</t>
  </si>
  <si>
    <t>#shadowconversation</t>
  </si>
  <si>
    <t>Dancing on sunshine, each step a celebration of the joy found in simple moments.</t>
  </si>
  <si>
    <t>SunshineDancer</t>
  </si>
  <si>
    <t>#simplemoments</t>
  </si>
  <si>
    <t>Laughter echoes in the air, a chorus of happiness that lifts the spirit higher.</t>
  </si>
  <si>
    <t>#spiritlifter</t>
  </si>
  <si>
    <t>In the garden of contentment, each bloom whispers tales of inner peace and joy.</t>
  </si>
  <si>
    <t>GardenOfJoy</t>
  </si>
  <si>
    <t>Chasing dreams under the vibrant sky, a journey fueled by hope and enthusiasm.</t>
  </si>
  <si>
    <t>#hopefuljourney</t>
  </si>
  <si>
    <t>Serenading the stars with a heart full of gratitude, a melody of thankfulness.</t>
  </si>
  <si>
    <t>StarSerenader</t>
  </si>
  <si>
    <t>#thankfulmelody</t>
  </si>
  <si>
    <t>Basking in the glow of accomplishment, each milestone a stepping stone to happiness.</t>
  </si>
  <si>
    <t>GlowAchiever</t>
  </si>
  <si>
    <t>#happinessmilestone</t>
  </si>
  <si>
    <t>In the dance of positivity, every step is a rhythm, uplifting the soul in harmony.</t>
  </si>
  <si>
    <t>Positivity</t>
  </si>
  <si>
    <t>DanceHarmony</t>
  </si>
  <si>
    <t>#positivity</t>
  </si>
  <si>
    <t>#soulupliftment</t>
  </si>
  <si>
    <t>Overflowing with joy, a cup of laughter shared with friends, a moment cherished.</t>
  </si>
  <si>
    <t>LaughterCup</t>
  </si>
  <si>
    <t>#cherishedmoment</t>
  </si>
  <si>
    <t>Draped in the warmth of kindness, a quilt of compassion stitched with love.</t>
  </si>
  <si>
    <t>Kindness</t>
  </si>
  <si>
    <t>QuiltedCompassion</t>
  </si>
  <si>
    <t>#lovestitches</t>
  </si>
  <si>
    <t>In the garden of friendships, each bloom a testament to the beauty of camaraderie.</t>
  </si>
  <si>
    <t>Friendship</t>
  </si>
  <si>
    <t>FriendshipGarden</t>
  </si>
  <si>
    <t>#camaraderieblooms</t>
  </si>
  <si>
    <t>In the embrace of love, each heartbeat is a melody, dancing to the rhythm of affection.</t>
  </si>
  <si>
    <t>MelodyOfLove</t>
  </si>
  <si>
    <t>#rhythmofaffection</t>
  </si>
  <si>
    <t>Surrounded by the colors of joy, a canvas painted with laughter and endless smiles.</t>
  </si>
  <si>
    <t>ColorfulLaughter</t>
  </si>
  <si>
    <t>#endlesssmiles</t>
  </si>
  <si>
    <t>In the symphony of excitement, each note is a burst of energy, igniting the soul with fervor.</t>
  </si>
  <si>
    <t>SymphonyFervor</t>
  </si>
  <si>
    <t>#ignitedsoul</t>
  </si>
  <si>
    <t>A surprise gift, wrapped in anticipation, unfolds a moment of delight and wonder.</t>
  </si>
  <si>
    <t>WrappedDelight</t>
  </si>
  <si>
    <t>#wonderfulmoment</t>
  </si>
  <si>
    <t>Lost in the maze of curiosity, each twist and turn unveils the treasures of discovery.</t>
  </si>
  <si>
    <t>MazeDiscovery</t>
  </si>
  <si>
    <t>#treasuresofdiscovery</t>
  </si>
  <si>
    <t>Floating on clouds of gratitude, each raindrop a blessing, a shower of thankfulness.</t>
  </si>
  <si>
    <t>CloudsOfBlessings</t>
  </si>
  <si>
    <t>#showerofthankfulness</t>
  </si>
  <si>
    <t>Like a comet of inspiration, streaking through the sky of creativity, leaving trails of brilliance.</t>
  </si>
  <si>
    <t>CometCreativity</t>
  </si>
  <si>
    <t>#brillianttrails</t>
  </si>
  <si>
    <t>In the celebration of success, fireworks of accomplishment light up the night sky of triumph.</t>
  </si>
  <si>
    <t>Success</t>
  </si>
  <si>
    <t>FireworksTriumph</t>
  </si>
  <si>
    <t>#nightskytriumph</t>
  </si>
  <si>
    <t>A symphony of laughter, each note a key to unlocking the door of boundless happiness.</t>
  </si>
  <si>
    <t>LaughterSymphony</t>
  </si>
  <si>
    <t>#boundlesslaughter</t>
  </si>
  <si>
    <t>In the carnival of emotions, the rollercoaster of thrill sends the heart on a wild ride.</t>
  </si>
  <si>
    <t>EmotionCarnival</t>
  </si>
  <si>
    <t>#wildheartride</t>
  </si>
  <si>
    <t>Standing before the grandeur of the Eiffel Tower, a moment to reflect on the beauty of Parisian dreams.</t>
  </si>
  <si>
    <t>ParisDreamer</t>
  </si>
  <si>
    <t>#parisiandreams</t>
  </si>
  <si>
    <t>Lost in the enchantment of Disneyland, each ride a journey into the realm of childhood fantasies.</t>
  </si>
  <si>
    <t>DisneylandExplorer</t>
  </si>
  <si>
    <t>#childhoodfantasies</t>
  </si>
  <si>
    <t>Exploring the wonders of Ferrari World, the roar of engines creating a symphony of speed.</t>
  </si>
  <si>
    <t>FerrariSpeedster</t>
  </si>
  <si>
    <t>#symphonyofspeed</t>
  </si>
  <si>
    <t>Amidst the tulip fields of Keukenhof, a tapestry of colors that paints the soul with springtime joy.</t>
  </si>
  <si>
    <t>KeukenhofAdventurer</t>
  </si>
  <si>
    <t>#springtimecolors</t>
  </si>
  <si>
    <t xml:space="preserve"> Netherlands </t>
  </si>
  <si>
    <t>Wandering through the historical streets of Kyoto, each step a journey into the heart of Japan's traditions.</t>
  </si>
  <si>
    <t>Exploration</t>
  </si>
  <si>
    <t>KyotoAdventurer</t>
  </si>
  <si>
    <t>#exploration</t>
  </si>
  <si>
    <t>#japanesetraditions</t>
  </si>
  <si>
    <t>In the embrace of the Grand Canyon, nature's masterpiece, a moment to marvel at Earth's grandeur.</t>
  </si>
  <si>
    <t>CanyonMarveler</t>
  </si>
  <si>
    <t>#earthsgrandeur</t>
  </si>
  <si>
    <t>Journeying through the serenity of Santorini, where each sunset paints the sky with hues of tranquility.</t>
  </si>
  <si>
    <t>SantoriniTraveler</t>
  </si>
  <si>
    <t>#sunsethues</t>
  </si>
  <si>
    <t xml:space="preserve"> Greece </t>
  </si>
  <si>
    <t>Amazed by the architectural marvels of Petra, each stone telling tales of an ancient civilization.</t>
  </si>
  <si>
    <t>Amazement</t>
  </si>
  <si>
    <t>PetraExplorer</t>
  </si>
  <si>
    <t>#amazement</t>
  </si>
  <si>
    <t>#ancienttales</t>
  </si>
  <si>
    <t xml:space="preserve"> Jordan </t>
  </si>
  <si>
    <t>Embarking on a gondola ride in Venice, each canal reflecting the romance of this timeless city.</t>
  </si>
  <si>
    <t>Romance</t>
  </si>
  <si>
    <t>VeniceRomantic</t>
  </si>
  <si>
    <t>#romance</t>
  </si>
  <si>
    <t>#timelesscity</t>
  </si>
  <si>
    <t>At the summit of Machu Picchu, a breathtaking panorama that whispers the secrets of ancient civilizations.</t>
  </si>
  <si>
    <t>MachuPicchuAdventurer</t>
  </si>
  <si>
    <t>#ancientcivilizations</t>
  </si>
  <si>
    <t xml:space="preserve"> Peru </t>
  </si>
  <si>
    <t>In the heart of New York City, Times Square dazzles with lights, a vibrant spectacle of urban energy.</t>
  </si>
  <si>
    <t>TimesSquareExplorer</t>
  </si>
  <si>
    <t>#urbanenergy</t>
  </si>
  <si>
    <t>Captivated by the historical charm of the Colosseum, each stone echoing tales of gladiator valor.</t>
  </si>
  <si>
    <t>Captivation</t>
  </si>
  <si>
    <t>ColosseumAdventurer</t>
  </si>
  <si>
    <t>#captivation</t>
  </si>
  <si>
    <t>#gladiatortales</t>
  </si>
  <si>
    <t>Sailing the azure waters of the Maldives, each wave a whisper of serenity in paradise.</t>
  </si>
  <si>
    <t>MaldivesSailor</t>
  </si>
  <si>
    <t>#paradisewhispers</t>
  </si>
  <si>
    <t xml:space="preserve"> Maldives </t>
  </si>
  <si>
    <t>In the midst of the Amazon rainforest, a symphony of wildlife creates an orchestra of nature's wonders.</t>
  </si>
  <si>
    <t>AmazonExplorer</t>
  </si>
  <si>
    <t>#natureorchestra</t>
  </si>
  <si>
    <t>Walking the Great Wall of China, each step a testament to ancient engineering marvels.</t>
  </si>
  <si>
    <t>GreatWallWalker</t>
  </si>
  <si>
    <t>#engineeringmarvels</t>
  </si>
  <si>
    <t xml:space="preserve"> China </t>
  </si>
  <si>
    <t>At the summit of Mount Fuji, a breathtaking sunrise that paints the sky with hues of accomplishment.</t>
  </si>
  <si>
    <t>FujiSummitAchiever</t>
  </si>
  <si>
    <t>#sunrisehues</t>
  </si>
  <si>
    <t>Exploring the ancient ruins of Angkor Wat, each stone whispering stories of Khmer civilization.</t>
  </si>
  <si>
    <t>AngkorWatAdventurer</t>
  </si>
  <si>
    <t>#khmerstories</t>
  </si>
  <si>
    <t xml:space="preserve"> Cambodia </t>
  </si>
  <si>
    <t>Skiing down the slopes of the Swiss Alps, each turn a dance with the majesty of snow-capped peaks.</t>
  </si>
  <si>
    <t>AlpsSkiAdventurer</t>
  </si>
  <si>
    <t>#snowpeakdance</t>
  </si>
  <si>
    <t xml:space="preserve"> Switzerland </t>
  </si>
  <si>
    <t>In the tranquility of Kyoto's bamboo forest, whispers of ancient Zen wisdom echo through the groves.</t>
  </si>
  <si>
    <t>Tranquility</t>
  </si>
  <si>
    <t>KyotoBambooSeeker</t>
  </si>
  <si>
    <t>#tranquility</t>
  </si>
  <si>
    <t>#zenwisdom</t>
  </si>
  <si>
    <t>Cruising the fjords of Norway, each icy landscape a breathtaking masterpiece of nature's grandeur.</t>
  </si>
  <si>
    <t>Grandeur</t>
  </si>
  <si>
    <t>NorwayFjordExplorer</t>
  </si>
  <si>
    <t>#grandeur</t>
  </si>
  <si>
    <t>#icymasterpiece</t>
  </si>
  <si>
    <t xml:space="preserve"> Norway </t>
  </si>
  <si>
    <t>At the front row of Adele's concert, each note of 'Someone Like You' resonates with soul-stirring emotion.</t>
  </si>
  <si>
    <t>Emotion</t>
  </si>
  <si>
    <t>AdeleConcertGoer</t>
  </si>
  <si>
    <t>#emotion</t>
  </si>
  <si>
    <t>#adeleconcert</t>
  </si>
  <si>
    <t>Dancing under the stars at BeyoncÃ©'s live show, feeling the power of 'Single Ladies' in every move.</t>
  </si>
  <si>
    <t>Energy</t>
  </si>
  <si>
    <t>BeyonceDancer</t>
  </si>
  <si>
    <t>#energy</t>
  </si>
  <si>
    <t>#beyonceconcert</t>
  </si>
  <si>
    <t>In the crowd of a Taylor Swift concert, the lyrics of 'Love Story' create an enchanting fairy tale.</t>
  </si>
  <si>
    <t>SwiftieDreamer</t>
  </si>
  <si>
    <t>#taylorswift</t>
  </si>
  <si>
    <t>Rocking out to the guitar solos at a Queen tribute concert, a journey back in time with Freddie's spirit.</t>
  </si>
  <si>
    <t>QueenTributeFan</t>
  </si>
  <si>
    <t>#queentribute</t>
  </si>
  <si>
    <t>Swaying to Ed Sheeran's acoustic melodies, a serene evening filled with 'Perfect' moments.</t>
  </si>
  <si>
    <t>SheeranMelodyLover</t>
  </si>
  <si>
    <t>#edsheeranconcert</t>
  </si>
  <si>
    <t>Immersed in the pulsating beats of a Bruno Mars concert, where 'Uptown Funk' becomes a city of joy.</t>
  </si>
  <si>
    <t>MarsJoyExplorer</t>
  </si>
  <si>
    <t>#brunomars</t>
  </si>
  <si>
    <t>At a Michael Jackson tribute show, moonwalking through the hits, a celebration of the King of Pop.</t>
  </si>
  <si>
    <t>Celebration</t>
  </si>
  <si>
    <t>MJTributeDancer</t>
  </si>
  <si>
    <t>#mjtribute</t>
  </si>
  <si>
    <t>Swinging to the rhythms of a Frank Sinatra tribute, feeling the timeless charm of 'Fly Me to the Moon'.</t>
  </si>
  <si>
    <t>Charm</t>
  </si>
  <si>
    <t>SinatraCharmListener</t>
  </si>
  <si>
    <t>#charm</t>
  </si>
  <si>
    <t>#sinatratribute</t>
  </si>
  <si>
    <t>In the mosh pit of a Metallica concert, the thunderous chords create a symphony of headbanging ecstasy.</t>
  </si>
  <si>
    <t>Ecstasy</t>
  </si>
  <si>
    <t>MetallicaMoshWarrior</t>
  </si>
  <si>
    <t>#ecstasy</t>
  </si>
  <si>
    <t>#metallicaconcert</t>
  </si>
  <si>
    <t>Experiencing the magic of a Coldplay concert, where 'Fix You' becomes a beacon of hope in the night.</t>
  </si>
  <si>
    <t>ColdplayHopeSeeker</t>
  </si>
  <si>
    <t>#coldplaymagic</t>
  </si>
  <si>
    <t>At a Justin Bieber concert, the infectious beats of 'Baby' create a dance floor of unbridled enthusiasm.</t>
  </si>
  <si>
    <t>BieberDanceEnthusiast</t>
  </si>
  <si>
    <t>#justinbieber</t>
  </si>
  <si>
    <t>In the spotlight at a Lady Gaga show, each costume change is a metamorphosis of creativity and artistry.</t>
  </si>
  <si>
    <t>GagaArtisticChameleon</t>
  </si>
  <si>
    <t>#ladygaga</t>
  </si>
  <si>
    <t>Immersed in the soulful melodies of Adele, tears flow freely, moved by the emotion of 'Hello'.</t>
  </si>
  <si>
    <t>AdeleMelodyTearjerker</t>
  </si>
  <si>
    <t>#adelemelodies</t>
  </si>
  <si>
    <t>Drenched in confetti at a Katy Perry concert, a kaleidoscope of colors igniting the night sky.</t>
  </si>
  <si>
    <t>Colorful</t>
  </si>
  <si>
    <t>KatyPerryColorExplosion</t>
  </si>
  <si>
    <t>#colorful</t>
  </si>
  <si>
    <t>#katyperry</t>
  </si>
  <si>
    <t>In the audience of a Jay-Z performance, the lyrics of 'Empire State of Mind' become an anthem of pride.</t>
  </si>
  <si>
    <t>JayZEmpireListener</t>
  </si>
  <si>
    <t>#jayzanthem</t>
  </si>
  <si>
    <t>Dancing to Shakira's rhythmic beats, hips swaying to the hypnotic charm of 'Hips Don't Lie'.</t>
  </si>
  <si>
    <t>Hypnotic</t>
  </si>
  <si>
    <t>ShakiraHipsDancer</t>
  </si>
  <si>
    <t>#hypnotic</t>
  </si>
  <si>
    <t>#shakirarhythms</t>
  </si>
  <si>
    <t xml:space="preserve"> Colombia </t>
  </si>
  <si>
    <t>At a U2 concert, the anthemic chords of 'With or Without You' create a timeless moment of connection.</t>
  </si>
  <si>
    <t>Connection</t>
  </si>
  <si>
    <t>U2ConnectionSeeker</t>
  </si>
  <si>
    <t>#connection</t>
  </si>
  <si>
    <t>#u2anthem</t>
  </si>
  <si>
    <t xml:space="preserve"> Ireland </t>
  </si>
  <si>
    <t>Rocking out at a Guns N' Roses show, the iconic riffs of 'Sweet Child o' Mine' echoing in the night.</t>
  </si>
  <si>
    <t>Iconic</t>
  </si>
  <si>
    <t>GunsNRosesRiffRockstar</t>
  </si>
  <si>
    <t>#iconic</t>
  </si>
  <si>
    <t>#gnrconcert</t>
  </si>
  <si>
    <t>In the crowd of an Ariana Grande concert, the high notes of 'Into You' create a euphoric symphony.</t>
  </si>
  <si>
    <t>ArianaEuphoriaChaser</t>
  </si>
  <si>
    <t>#arianagrande</t>
  </si>
  <si>
    <t>Swaying to the reggae vibes of Bob Marley's tribute concert, each chord a journey to Jamaica's soul.</t>
  </si>
  <si>
    <t>Journey</t>
  </si>
  <si>
    <t>MarleyReggaeTraveler</t>
  </si>
  <si>
    <t>#journey</t>
  </si>
  <si>
    <t>#bobmarleytribute</t>
  </si>
  <si>
    <t xml:space="preserve"> Jamaica </t>
  </si>
  <si>
    <t>Captivated by the spellbinding plot twists, the audience applauds, experiencing a rollercoaster of emotions at the movie premiere.</t>
  </si>
  <si>
    <t>MovieEnthusiastPremiereAttendee</t>
  </si>
  <si>
    <t>#moviepremierethrills</t>
  </si>
  <si>
    <t>As the credits roll, a profound sense of nostalgia washes over, reminiscent of cherished moments in classic films.</t>
  </si>
  <si>
    <t>FilmLoverNostalgiaSeeker</t>
  </si>
  <si>
    <t>#classicfilmmoments</t>
  </si>
  <si>
    <t>Streaming the latest web series, the viewer is engrossed in the characters' journey, feeling a sense of connection and empathy.</t>
  </si>
  <si>
    <t>Engagement</t>
  </si>
  <si>
    <t>WebSeriesViewerCharacterConnection</t>
  </si>
  <si>
    <t>#engagement</t>
  </si>
  <si>
    <t>#webseriesjourney</t>
  </si>
  <si>
    <t>At the film festival, the indie filmmaker's creation receives a standing ovation, evoking pride and a sense of accomplishment.</t>
  </si>
  <si>
    <t>IndieFilmmakerFestivalSuccess</t>
  </si>
  <si>
    <t>#indiefilmsuccess</t>
  </si>
  <si>
    <t>Watching a heartwarming family drama, tears flow freely as the characters overcome challenges, leaving the viewer with a warm glow.</t>
  </si>
  <si>
    <t>Touched</t>
  </si>
  <si>
    <t>DramaEnthusiastHeartwarmingMoments</t>
  </si>
  <si>
    <t>#touched</t>
  </si>
  <si>
    <t>#familydramamoments</t>
  </si>
  <si>
    <t>At the Oscars, the actor graciously accepts an award, radiating joy and gratitude for the recognition of their outstanding performance.</t>
  </si>
  <si>
    <t>AwardWinningActorOscarsRecipient</t>
  </si>
  <si>
    <t>#oscarwinningmoment</t>
  </si>
  <si>
    <t>Discovering a hidden gem in the world of documentaries, the viewer is enlightened and inspired, feeling a renewed sense of curiosity.</t>
  </si>
  <si>
    <t>DocumentaryEnthusiastHiddenGemFinder</t>
  </si>
  <si>
    <t>#hiddengemdiscovery</t>
  </si>
  <si>
    <t>As the movie credits roll, the viewer experiences a mix of awe and contemplation, pondering the deeper meanings woven into the storyline.</t>
  </si>
  <si>
    <t>FilmBuffContemplativeViewer</t>
  </si>
  <si>
    <t>#deepmeanings</t>
  </si>
  <si>
    <t>Binge-watching a thrilling crime series, the suspense keeps the viewer on the edge of their seat, creating a rush of adrenaline.</t>
  </si>
  <si>
    <t>Suspense</t>
  </si>
  <si>
    <t>CrimeSeriesEnthusiastThrillSeeker</t>
  </si>
  <si>
    <t>#suspense</t>
  </si>
  <si>
    <t>#crimeseriesthrills</t>
  </si>
  <si>
    <t>As the closing scene unfolds, a sense of satisfaction washes over, completing the cinematic journey with a profound and fulfilling ending.</t>
  </si>
  <si>
    <t>FilmCriticSatisfactionSeeker</t>
  </si>
  <si>
    <t>#fulfillingending</t>
  </si>
  <si>
    <t>Celebrating a historic victory in the World Cup, the nation erupts in joy, united by the triumph of their football team.</t>
  </si>
  <si>
    <t>FootballFanWorldCupCelebration</t>
  </si>
  <si>
    <t>#worldcuptriumph</t>
  </si>
  <si>
    <t>At the Olympics, the athlete's perseverance shines through, earning a gold medal and inspiring a generation with their remarkable achievement.</t>
  </si>
  <si>
    <t>OlympicsEnthusiastGoldMedalWinner</t>
  </si>
  <si>
    <t>#olympicachievement</t>
  </si>
  <si>
    <t>In the cricket championship, a nail-biting finish leaves fans on the edge of their seats, experiencing a rollercoaster of emotions.</t>
  </si>
  <si>
    <t>CricketFanChampionshipThrills</t>
  </si>
  <si>
    <t>#cricketchampionship</t>
  </si>
  <si>
    <t>Witnessing a record-breaking marathon, spectators are filled with awe and admiration for the endurance and dedication of the runners.</t>
  </si>
  <si>
    <t>MarathonSpectatorRecordBreaking</t>
  </si>
  <si>
    <t>#marathonrecords</t>
  </si>
  <si>
    <t xml:space="preserve"> Kenya </t>
  </si>
  <si>
    <t>In the tennis grand slam, a fierce rivalry unfolds, captivating fans with a display of skill and sportsmanship on the world stage.</t>
  </si>
  <si>
    <t>TennisEnthusiastGrandSlamDrama</t>
  </si>
  <si>
    <t>#tennisrivalry</t>
  </si>
  <si>
    <t>Cheering for the underdog in the basketball finals, the crowd erupts in applause as the team defies odds to claim the championship title.</t>
  </si>
  <si>
    <t>Triumph</t>
  </si>
  <si>
    <t>BasketballFanUnderdogTriumph</t>
  </si>
  <si>
    <t>#triumph</t>
  </si>
  <si>
    <t>#basketballfinals</t>
  </si>
  <si>
    <t>At the golf tournament, the golfer's precision and focus lead to a stunning victory, leaving spectators in awe of their exceptional skill.</t>
  </si>
  <si>
    <t>GolfEnthusiastPrecisionVictory</t>
  </si>
  <si>
    <t>#golfvictory</t>
  </si>
  <si>
    <t xml:space="preserve"> Scotland </t>
  </si>
  <si>
    <t>Experiencing the thrill of a high-speed Formula 1 race, fans are on the edge of their seats as drivers compete for the championship.</t>
  </si>
  <si>
    <t>F1FanHighSpeedRaceExcitement</t>
  </si>
  <si>
    <t>#formula1championship</t>
  </si>
  <si>
    <t>In the cycling world championship, the climber conquers challenging terrains, symbolizing determination and achievement against all odds.</t>
  </si>
  <si>
    <t>CyclingEnthusiastWorldChampion</t>
  </si>
  <si>
    <t>#cyclingchampion</t>
  </si>
  <si>
    <t>Witnessing a heartwarming comeback in the hockey finals, fans share tears of joy as the team secures a historic victory after adversity.</t>
  </si>
  <si>
    <t>Heartwarming</t>
  </si>
  <si>
    <t>HockeyFanComebackVictory</t>
  </si>
  <si>
    <t>#heartwarming</t>
  </si>
  <si>
    <t>#hockeyfinalscomeback</t>
  </si>
  <si>
    <t>After a series of defeats, the soccer team faces disappointment, struggling to find the silver lining in a challenging season.</t>
  </si>
  <si>
    <t>SoccerFanTeamDefeats</t>
  </si>
  <si>
    <t>#soccerdefeats</t>
  </si>
  <si>
    <t>In the tennis tournament, a highly anticipated player experiences a setback, leaving fans in shock and questioning the unforeseen turn of events.</t>
  </si>
  <si>
    <t>TennisEnthusiastUnexpectedSetback</t>
  </si>
  <si>
    <t>#tennissetback</t>
  </si>
  <si>
    <t>Facing a defeat in the championship, the boxer reflects on the challenges, vowing to return stronger and more determined in the next bout.</t>
  </si>
  <si>
    <t>BoxingFanChampionshipDefeat</t>
  </si>
  <si>
    <t>#boxingdefeat</t>
  </si>
  <si>
    <t>In the midst of a cycling race, a tire blowout leads to frustration for the cyclist, who valiantly tries to overcome the unexpected obstacle.</t>
  </si>
  <si>
    <t>Obstacle</t>
  </si>
  <si>
    <t>CyclingEnthusiastTireBlowout</t>
  </si>
  <si>
    <t>#obstacle</t>
  </si>
  <si>
    <t>#cyclingfrustration</t>
  </si>
  <si>
    <t>The gymnast's unexpected fall during a routine sparks a wave of sympathy from the audience, highlighting the vulnerability of sports.</t>
  </si>
  <si>
    <t>Sympathy</t>
  </si>
  <si>
    <t>GymnasticsFanRoutineFall</t>
  </si>
  <si>
    <t>#sympathy</t>
  </si>
  <si>
    <t>#gymnasticsfall</t>
  </si>
  <si>
    <t>In the golf tournament, a missed crucial putt results in defeat, causing the golfer to reflect on the pressure of high-stakes competition.</t>
  </si>
  <si>
    <t>Pressure</t>
  </si>
  <si>
    <t>GolfEnthusiastMissedPutt</t>
  </si>
  <si>
    <t>#pressure</t>
  </si>
  <si>
    <t>#golfdefeat</t>
  </si>
  <si>
    <t>Experiencing a series of losses in the basketball season, the team grapples with frustration, determined to turn the tide with renewed effort.</t>
  </si>
  <si>
    <t>Renewed Effort</t>
  </si>
  <si>
    <t>BasketballFanTeamLosses</t>
  </si>
  <si>
    <t>#renewedeffort</t>
  </si>
  <si>
    <t>#basketballstruggles</t>
  </si>
  <si>
    <t>Despite meticulous training, the swimmer faces disappointment as a split-second miscalculation costs them the lead in a crucial race.</t>
  </si>
  <si>
    <t>Miscalculation</t>
  </si>
  <si>
    <t>SwimmingEnthusiastRaceSetback</t>
  </si>
  <si>
    <t>#miscalculation</t>
  </si>
  <si>
    <t>#swimmingdisappointment</t>
  </si>
  <si>
    <t>The weightlifter's failed attempt at a personal record results in frustration, highlighting the challenging nature of pushing physical limits.</t>
  </si>
  <si>
    <t>Challenge</t>
  </si>
  <si>
    <t>WeightliftingFanFailedRecord</t>
  </si>
  <si>
    <t>#challenge</t>
  </si>
  <si>
    <t>#weightliftingfailure</t>
  </si>
  <si>
    <t>In the midst of a soccer match, an unexpected own goal creates a moment of despair for the player, as teammates console and encourage them.</t>
  </si>
  <si>
    <t>SoccerPlayerOwnGoalMoment</t>
  </si>
  <si>
    <t>#owngoal</t>
  </si>
  <si>
    <t>In the serene beauty of a sunset, nature unfolds a canvas of colors, evoking a sense of tranquility and wonder.</t>
  </si>
  <si>
    <t>NatureEnthusiastSunsetWonder</t>
  </si>
  <si>
    <t>#sunsetbeauty</t>
  </si>
  <si>
    <t>Embarking on a spontaneous road trip, the traveler discovers hidden gems, creating memories that will be cherished for a lifetime.</t>
  </si>
  <si>
    <t>TravelEnthusiastRoadTripDiscovery</t>
  </si>
  <si>
    <t>#roadtripmemories</t>
  </si>
  <si>
    <t>Amidst the bustling city, a quiet cafÃ© becomes a sanctuary for reflection, where a cup of coffee brings solace to the wandering mind.</t>
  </si>
  <si>
    <t>Solace</t>
  </si>
  <si>
    <t>UrbanExplorerCafeSolitude</t>
  </si>
  <si>
    <t>#solace</t>
  </si>
  <si>
    <t>#cafereflection</t>
  </si>
  <si>
    <t>Exploring the vibrant street art of a cultural neighborhood, each mural tells a story, infusing the city with creativity and expression.</t>
  </si>
  <si>
    <t>ArtEnthusiastStreetArtExploration</t>
  </si>
  <si>
    <t>#streetartvibes</t>
  </si>
  <si>
    <t>In the world of science, a breakthrough discovery unfolds, pushing the boundaries of knowledge and opening new frontiers of exploration.</t>
  </si>
  <si>
    <t>Breakthrough</t>
  </si>
  <si>
    <t>ScienceEnthusiastDiscoveryMoment</t>
  </si>
  <si>
    <t>#breakthrough</t>
  </si>
  <si>
    <t>#scientificdiscovery</t>
  </si>
  <si>
    <t>Connecting with the melody of a live orchestra, the music enthusiast experiences a symphony that resonates deep within the soul.</t>
  </si>
  <si>
    <t>MusicLoverLiveOrchestraExperience</t>
  </si>
  <si>
    <t>#orchestramelody</t>
  </si>
  <si>
    <t>Embracing the aroma of freshly baked bread, the home chef finds joy in the art of baking, creating delicious memories for loved ones.</t>
  </si>
  <si>
    <t>Joy in Baking</t>
  </si>
  <si>
    <t>HomeBakerDeliciousMemories</t>
  </si>
  <si>
    <t>#joyinbaking</t>
  </si>
  <si>
    <t>#homemadedelights</t>
  </si>
  <si>
    <t>Wandering through a historical museum, the history enthusiast becomes immersed in the tales of the past, envisioning bygone eras.</t>
  </si>
  <si>
    <t>Envisioning History</t>
  </si>
  <si>
    <t>HistoryBuffMuseumExploration</t>
  </si>
  <si>
    <t>#envisioninghistory</t>
  </si>
  <si>
    <t>#museumtales</t>
  </si>
  <si>
    <t>In the realm of literature, a captivating novel transports the reader to distant lands, weaving a tapestry of imagination and escape.</t>
  </si>
  <si>
    <t>Imagination</t>
  </si>
  <si>
    <t>BookwormCaptivatingNovelEscape</t>
  </si>
  <si>
    <t>#imagination</t>
  </si>
  <si>
    <t>#literaryescape</t>
  </si>
  <si>
    <t>Capturing the essence of a bustling market, the photographer freezes moments in time, each frame telling a unique and vibrant story.</t>
  </si>
  <si>
    <t>Vibrancy</t>
  </si>
  <si>
    <t>PhotographyEnthusiastMarketMoments</t>
  </si>
  <si>
    <t>#vibrancy</t>
  </si>
  <si>
    <t>#marketstories</t>
  </si>
  <si>
    <t>Underneath the city lights, the dancer expresses emotions through graceful movements, creating a mesmerizing performance under the night sky.</t>
  </si>
  <si>
    <t>Mesmerizing</t>
  </si>
  <si>
    <t>DanceEnthusiastCityNightPerformance</t>
  </si>
  <si>
    <t>#mesmerizing</t>
  </si>
  <si>
    <t>#nightdanceperformance</t>
  </si>
  <si>
    <t>In the heart of a bustling market, the street food connoisseur indulges in a culinary adventure, savoring diverse flavors and aromas.</t>
  </si>
  <si>
    <t>Culinary Adventure</t>
  </si>
  <si>
    <t>FoodieMarketStreetFoodExploration</t>
  </si>
  <si>
    <t>#culinaryadventure</t>
  </si>
  <si>
    <t>#streetfooddelights</t>
  </si>
  <si>
    <t xml:space="preserve"> Thailand </t>
  </si>
  <si>
    <t>As the first snowflake descends, the winter enthusiast eagerly prepares for a season of frosty delights, anticipating the magic of snow-covered landscapes.</t>
  </si>
  <si>
    <t>Winter Magic</t>
  </si>
  <si>
    <t>SnowLoverWinterEnthusiast</t>
  </si>
  <si>
    <t>#wintermagic</t>
  </si>
  <si>
    <t>#snowylandscapes</t>
  </si>
  <si>
    <t>Amidst the pages of a captivating mystery novel, the reader unravels clues and secrets, experiencing a thrilling journey of suspense and revelation.</t>
  </si>
  <si>
    <t>Thrilling Journey</t>
  </si>
  <si>
    <t>MysteryBookwormSuspensefulRead</t>
  </si>
  <si>
    <t>#thrillingjourney</t>
  </si>
  <si>
    <t>#mysterynovel</t>
  </si>
  <si>
    <t>Surrounded by the vibrant colors of a flower garden, the gardener nurtures blossoms, finding joy in the beauty of nature's ever-changing canvas.</t>
  </si>
  <si>
    <t>Nature's Beauty</t>
  </si>
  <si>
    <t>GardeningEnthusiastFlowerGarden</t>
  </si>
  <si>
    <t>#naturesbeauty</t>
  </si>
  <si>
    <t>#floraljoy</t>
  </si>
  <si>
    <t>At the astronomy observatory, the stargazer marvels at the vastness of the cosmos, contemplating the mysteries hidden within the celestial expanse.</t>
  </si>
  <si>
    <t>Celestial Wonder</t>
  </si>
  <si>
    <t>AstronomyEnthusiastStargazing</t>
  </si>
  <si>
    <t>#celestialwonder</t>
  </si>
  <si>
    <t>#stargazing</t>
  </si>
  <si>
    <t>Engulfed in the aroma of freshly brewed coffee, the writer finds inspiration in every sip, embarking on a journey of creativity and prose.</t>
  </si>
  <si>
    <t>Creative Inspiration</t>
  </si>
  <si>
    <t>CoffeeLoverWritersRetreat</t>
  </si>
  <si>
    <t>#creativeinspiration</t>
  </si>
  <si>
    <t>#coffeejourney</t>
  </si>
  <si>
    <t>In the realm of fashion, the designer unveils a collection that tells a story, blending innovation and tradition on the runway of creativity.</t>
  </si>
  <si>
    <t>Runway Creativity</t>
  </si>
  <si>
    <t>FashionEnthusiastDesignerShowcase</t>
  </si>
  <si>
    <t>#runwaycreativity</t>
  </si>
  <si>
    <t>#fashioninnovation</t>
  </si>
  <si>
    <t>As the waves crash against the shore, the surfer embraces the thrill of riding the ocean's energy, capturing the essence of freedom in each wave.</t>
  </si>
  <si>
    <t>Ocean's Freedom</t>
  </si>
  <si>
    <t>SurfingEnthusiastWaveRider</t>
  </si>
  <si>
    <t>#oceansfreedom</t>
  </si>
  <si>
    <t>#surfingthrills</t>
  </si>
  <si>
    <t>Exploring the historical architecture of an ancient city, the traveler is transported to a bygone era, where each monument whispers tales of the past.</t>
  </si>
  <si>
    <t>Whispers of the Past</t>
  </si>
  <si>
    <t>HistoryExplorerAncientCityTour</t>
  </si>
  <si>
    <t>#whispersofthepast</t>
  </si>
  <si>
    <t>#historicaltour</t>
  </si>
  <si>
    <t>Successfully avoided eye contact with my crush in the hallway. Mission accomplished. #TeenCrush #StealthMode</t>
  </si>
  <si>
    <t>CrushAvoider</t>
  </si>
  <si>
    <t>#crushstruggles</t>
  </si>
  <si>
    <t>#avoidingeyecontact</t>
  </si>
  <si>
    <t xml:space="preserve"> USA</t>
  </si>
  <si>
    <t>Ran out of snacks during a movie marathon. Crisis level: Emergency! #MovieNightStruggles #TeenProblems</t>
  </si>
  <si>
    <t>#snackcrisis</t>
  </si>
  <si>
    <t>#teenlife</t>
  </si>
  <si>
    <t xml:space="preserve"> Canada</t>
  </si>
  <si>
    <t>Spent an hour choosing the perfect filter for a selfie. The struggle for that Instagram aesthetic is real. #SelfieQueen #TeenVibes</t>
  </si>
  <si>
    <t>SelfieAddict</t>
  </si>
  <si>
    <t>#selfiestruggle</t>
  </si>
  <si>
    <t>#teenconfessions</t>
  </si>
  <si>
    <t xml:space="preserve"> UK</t>
  </si>
  <si>
    <t>Lost my headphones again. How do they vanish into thin air? #HeadphoneMystery #TeenLife</t>
  </si>
  <si>
    <t>AudioExplorer</t>
  </si>
  <si>
    <t>#teenproblems</t>
  </si>
  <si>
    <t>#lostheadphones</t>
  </si>
  <si>
    <t>Decided to study for exams but ended up making memes about studying instead. Procrastination level: Expert. #ProcrastinationNation #TeenConfessions</t>
  </si>
  <si>
    <t>MemeCreator</t>
  </si>
  <si>
    <t>#studyingmemes</t>
  </si>
  <si>
    <t>Got dressed for the day, then remembered it's Saturday. Oops. #WeekendVibes #TeenStruggles</t>
  </si>
  <si>
    <t>FashionBlunder</t>
  </si>
  <si>
    <t>#weekendoops</t>
  </si>
  <si>
    <t>#teenfashion</t>
  </si>
  <si>
    <t>Survived a group project without any drama. Miracles do happen. #GroupProjectSuccess #TeenAchievements</t>
  </si>
  <si>
    <t>GroupGenius</t>
  </si>
  <si>
    <t>#teensuccess</t>
  </si>
  <si>
    <t>#projectmiracle</t>
  </si>
  <si>
    <t>Entered the kitchen with the intention to cook. Left with a bag of chips. Cooking is overrated, anyway. #MasterChefInTraining #TeenHumor</t>
  </si>
  <si>
    <t>ChipExplorer</t>
  </si>
  <si>
    <t>#teenchef</t>
  </si>
  <si>
    <t>#cookingfail</t>
  </si>
  <si>
    <t>Staring at the clock in class, waiting for the bell to ring like it's the most exciting event of the day. #ClassCountdown #TeenLife</t>
  </si>
  <si>
    <t>ExcitementSeeker</t>
  </si>
  <si>
    <t>#classevent</t>
  </si>
  <si>
    <t>#teenexcitement</t>
  </si>
  <si>
    <t>Discovered a new book series and spent the whole night reading. Who needs sleep, anyway? #BookwormLife #LateNightReading</t>
  </si>
  <si>
    <t>NightReader</t>
  </si>
  <si>
    <t>#bookdiscoveries</t>
  </si>
  <si>
    <t>#teenreading</t>
  </si>
  <si>
    <t>Bought a new video game, played for hours, forgot to eat. The ultimate gaming session. #GamerLife #NoFoodGaming</t>
  </si>
  <si>
    <t>#gameon</t>
  </si>
  <si>
    <t>#teengamer</t>
  </si>
  <si>
    <t>Spent the day binge-watching a new series. Productivity level: Zero. #LazyDay #TVSeriesMarathon</t>
  </si>
  <si>
    <t>LazyWatcher</t>
  </si>
  <si>
    <t>#bingewatchday</t>
  </si>
  <si>
    <t>Caught up on the latest fashion trends and now planning a shopping spree. #Fashionista #TrendyTeen</t>
  </si>
  <si>
    <t>TrendExplorer</t>
  </si>
  <si>
    <t>#fashiongoals</t>
  </si>
  <si>
    <t>#teenstyle</t>
  </si>
  <si>
    <t>Decided to learn a new instrument. Day one: Still trying to figure out how to hold it. #MusicNovice #LearningJourney</t>
  </si>
  <si>
    <t>MusicalExplorer</t>
  </si>
  <si>
    <t>#instrumentlearning</t>
  </si>
  <si>
    <t>#teenmusic</t>
  </si>
  <si>
    <t>Spent hours creating the perfect playlist for every mood. Music is my therapy. #PlaylistMaker #TeenMusicLover</t>
  </si>
  <si>
    <t>MusicAficionado</t>
  </si>
  <si>
    <t>#musictherapy</t>
  </si>
  <si>
    <t>#teenplaylist</t>
  </si>
  <si>
    <t>Successfully cooked a gourmet meal for the family. Chef skills unlocked! #ChefMode #TeenChef</t>
  </si>
  <si>
    <t>#cookingsuccess</t>
  </si>
  <si>
    <t>#teencook</t>
  </si>
  <si>
    <t>Spontaneously booked a weekend getaway. Adventure awaits! #TravelBug #WeekendEscape</t>
  </si>
  <si>
    <t>AdventureSeeker</t>
  </si>
  <si>
    <t>#getawaygoals</t>
  </si>
  <si>
    <t>#teentravel</t>
  </si>
  <si>
    <t>Attended a concert and danced the night away. Music is the heartbeat of life. #ConcertVibes #DanceAllNight</t>
  </si>
  <si>
    <t>#musicmagic</t>
  </si>
  <si>
    <t>#teenconcert</t>
  </si>
  <si>
    <t>Rediscovered childhood cartoons and had a nostalgia-filled marathon. #CartoonNostalgia #TeenMemories</t>
  </si>
  <si>
    <t>NostalgiaExplorer</t>
  </si>
  <si>
    <t>#childhoodmemories</t>
  </si>
  <si>
    <t>#teencartoons</t>
  </si>
  <si>
    <t>Embarked on a DIY home decor project. Let's hope it turns out better than last time. #DIYAdventure #TeenHomeDecor</t>
  </si>
  <si>
    <t>HomeDecorator</t>
  </si>
  <si>
    <t>#diygoals</t>
  </si>
  <si>
    <t>#teencreative</t>
  </si>
  <si>
    <t>Spent the afternoon at a museum, pretending to be cultured. Art enthusiast in the making. #MuseumDay #TeenArtLover</t>
  </si>
  <si>
    <t>#culturalday</t>
  </si>
  <si>
    <t>#teencuriosity</t>
  </si>
  <si>
    <t>Started a blog about random thoughts and musings. Blogging is the new diary. #BloggerLife #TeenBlogger</t>
  </si>
  <si>
    <t>ThoughtfulBlogger</t>
  </si>
  <si>
    <t>#bloggingjourney</t>
  </si>
  <si>
    <t>#teenthoughts</t>
  </si>
  <si>
    <t>Relishing a peaceful afternoon with a classic novel. Quiet moments are the best moments. #BookLover #PeacefulAfternoon</t>
  </si>
  <si>
    <t>NovelEnthusiast</t>
  </si>
  <si>
    <t>#quietmoments</t>
  </si>
  <si>
    <t>#bookishescape</t>
  </si>
  <si>
    <t>Reflecting on a lifetime of memories, each wrinkle tells a story. Embracing the beauty of aging. #LifeReflections #BeautyInAging</t>
  </si>
  <si>
    <t>WiseSoul</t>
  </si>
  <si>
    <t>#aginggracefully</t>
  </si>
  <si>
    <t>Exploring the world of digital art. It's never too late to discover new passions. #DigitalArtistry #LateBloomer</t>
  </si>
  <si>
    <t>ArtAdventurer</t>
  </si>
  <si>
    <t>#artdiscovery</t>
  </si>
  <si>
    <t>#seniorartist</t>
  </si>
  <si>
    <t>Savoring the flavors of a home-cooked meal. Simple joys are the heart of happiness. #HomeCooking #SimpleJoys</t>
  </si>
  <si>
    <t>HomeChefSenior</t>
  </si>
  <si>
    <t>#happinessinfood</t>
  </si>
  <si>
    <t>#seniorlife</t>
  </si>
  <si>
    <t>Embarking on a journey of learning a new language. The mind stays young with every new word. #LanguageLearning #NeverTooLate</t>
  </si>
  <si>
    <t>LinguisticExplorer</t>
  </si>
  <si>
    <t>#mindenrichment</t>
  </si>
  <si>
    <t>#seniorlearning</t>
  </si>
  <si>
    <t>Attended a classical music concert, feeling the timeless melodies resonate. Music transcends generations. #ClassicalMusic #TimelessMelodies</t>
  </si>
  <si>
    <t>MusicConnoisseur</t>
  </si>
  <si>
    <t>#musiclover</t>
  </si>
  <si>
    <t>#seniorconcert</t>
  </si>
  <si>
    <t>Capturing the beauty of nature through photography. Every snapshot is a treasure. #NaturePhotography #SeniorPhotographer</t>
  </si>
  <si>
    <t>PhotographySenior</t>
  </si>
  <si>
    <t>#naturecapture</t>
  </si>
  <si>
    <t>#seniormoments</t>
  </si>
  <si>
    <t>Reconnecting with old friends over a cup of tea. Friendship, the true essence of companionship. #OldFriends #Companionship</t>
  </si>
  <si>
    <t>TeaTimeSenior</t>
  </si>
  <si>
    <t>#friendshipgoals</t>
  </si>
  <si>
    <t>#seniorbonding</t>
  </si>
  <si>
    <t>Embarked on a road trip to revisit cherished places from the past. Nostalgia, the ultimate travel companion. #RoadTrip #NostalgiaTour</t>
  </si>
  <si>
    <t>RoadTripSenior</t>
  </si>
  <si>
    <t>#cherishedplaces</t>
  </si>
  <si>
    <t>#seniortravel</t>
  </si>
  <si>
    <t>Joined a community choir, harmonizing with fellow voices. Music creates bonds that withstand time. #CommunityChoir #HarmonyInAging</t>
  </si>
  <si>
    <t>ChoirEnthusiast</t>
  </si>
  <si>
    <t>#musicharmony</t>
  </si>
  <si>
    <t>#seniorvoices</t>
  </si>
  <si>
    <t>Exploring the art of meditation, finding tranquility in the stillness of the mind. #MeditationJourney #TranquilMind</t>
  </si>
  <si>
    <t>MeditationSenior</t>
  </si>
  <si>
    <t>#mindfulliving</t>
  </si>
  <si>
    <t>#seniorcalm</t>
  </si>
  <si>
    <t>Taking a stroll in the garden, appreciating the beauty of blooming flowers. Nature's wonders never cease. #GardenWalk #FloralBeauty</t>
  </si>
  <si>
    <t>#naturewonders</t>
  </si>
  <si>
    <t>#seniorgarden</t>
  </si>
  <si>
    <t>Sipping on a favorite vintage wine, each sip telling a story of the years gone by. Cheers to a life well-lived. #WineLover #VintageCheers</t>
  </si>
  <si>
    <t>WineConnoisseur</t>
  </si>
  <si>
    <t>#lifewelllived</t>
  </si>
  <si>
    <t>#seniorwine</t>
  </si>
  <si>
    <t>Participated in a community art class, unleashing creativity in the golden years. Art has no age limit. #ArtClass #SeniorArtistry</t>
  </si>
  <si>
    <t>ArtisticSenior</t>
  </si>
  <si>
    <t>#creativityatanyage</t>
  </si>
  <si>
    <t>#seniorcreativity</t>
  </si>
  <si>
    <t>Embarking on a journey of writing a memoir, documenting a lifetime of experiences. Every story matters. #MemoirWriting #SeniorStories</t>
  </si>
  <si>
    <t>MemoiristSenior</t>
  </si>
  <si>
    <t>#lifetimeexperiences</t>
  </si>
  <si>
    <t>#seniormemoir</t>
  </si>
  <si>
    <t>Attended a lecture on history, always fascinated by the lessons from the past. Learning is a lifelong adventure. #HistoryLecture #SeniorLearning</t>
  </si>
  <si>
    <t>HistoryEnthusiast</t>
  </si>
  <si>
    <t>#lifetimeadventure</t>
  </si>
  <si>
    <t>#seniorcuriosity</t>
  </si>
  <si>
    <t>Rediscovered the joy of cooking traditional family recipes. The kitchen, a place of cherished memories. #FamilyRecipes #SeniorCooking</t>
  </si>
  <si>
    <t>FamilyChefSenior</t>
  </si>
  <si>
    <t>#kitchenmemories</t>
  </si>
  <si>
    <t>#seniorculinary</t>
  </si>
  <si>
    <t>Joined a nature photography club, capturing the beauty of the great outdoors. Every click is a connection to nature. #NaturePhotography #SeniorPhotographer</t>
  </si>
  <si>
    <t>NaturePhotographySenior</t>
  </si>
  <si>
    <t>#outdoorbeauty</t>
  </si>
  <si>
    <t>#seniorclicks</t>
  </si>
  <si>
    <t>Attended a jazz concert and swayed to the rhythm of timeless tunes. Music, a constant companion in the golden years. #JazzConcert #SeniorMusic</t>
  </si>
  <si>
    <t>JazzMusicLover</t>
  </si>
  <si>
    <t>#timelesstunes</t>
  </si>
  <si>
    <t>#seniorjazz</t>
  </si>
  <si>
    <t>Joined a writing group, penning down thoughts and reflections. Writing, a journey into the depths of the soul. #WritingGroup #SeniorWriter</t>
  </si>
  <si>
    <t>SeniorWordsmith</t>
  </si>
  <si>
    <t>#soulfulwriting</t>
  </si>
  <si>
    <t>#seniorreflections</t>
  </si>
  <si>
    <t>Embarked on a solo travel adventure, discovering the beauty of new places at my own pace. #SoloTravel #SeniorExplorer</t>
  </si>
  <si>
    <t>SoloAdventurer</t>
  </si>
  <si>
    <t>#discovernewplaces</t>
  </si>
  <si>
    <t>Attended a vintage car show, reminiscing about the classics that once ruled the roads. Nostalgia in every rev. #VintageCars #ClassicRides</t>
  </si>
  <si>
    <t>CarEnthusiastSenior</t>
  </si>
  <si>
    <t>#roadtripdownmemorylane</t>
  </si>
  <si>
    <t>#seniorcars</t>
  </si>
  <si>
    <t>Started a community garden, growing not just plants but friendships too. Green thumbs unite! #CommunityGarden #SeniorGardener</t>
  </si>
  <si>
    <t>GreenThumbSenior</t>
  </si>
  <si>
    <t>#gardenfriends</t>
  </si>
  <si>
    <t>#seniorgreenthumb</t>
  </si>
  <si>
    <t>Hosted a family dinner, where laughter echoed louder than the clinking of utensils. Family, the heart of happiness. #FamilyDinner #SeniorHost</t>
  </si>
  <si>
    <t>FamilyHostSenior</t>
  </si>
  <si>
    <t>#heartwarmingmoments</t>
  </si>
  <si>
    <t>#seniorfamily</t>
  </si>
  <si>
    <t>Enrolled in a dance class for seniors, moving to the rhythm of life. Age is just a number on the dance floor. #DanceClass #SeniorDancer</t>
  </si>
  <si>
    <t>DanceEnthusiastSenior</t>
  </si>
  <si>
    <t>#dancelife</t>
  </si>
  <si>
    <t>#seniormoves</t>
  </si>
  <si>
    <t>Visited an art gallery, appreciating the brushstrokes that tell tales of creativity. Art, an eternal companion. #ArtGallery #SeniorArtLover</t>
  </si>
  <si>
    <t>ArtGalleryVisitor</t>
  </si>
  <si>
    <t>#creativeexpressions</t>
  </si>
  <si>
    <t>#seniorart</t>
  </si>
  <si>
    <t>Started a book club for seniors, where discussions are as lively as the characters in the novels. #BookClub #SeniorReaders</t>
  </si>
  <si>
    <t>SeniorBookClub</t>
  </si>
  <si>
    <t>#bookishtalks</t>
  </si>
  <si>
    <t>#seniorbookworms</t>
  </si>
  <si>
    <t>Hosted a picnic in the park, basking in the warmth of friendship and sunshine. Simple joys, timeless memories. #ParkPicnic #SeniorJoy</t>
  </si>
  <si>
    <t>SeniorPicnicHost</t>
  </si>
  <si>
    <t>#friendshipsunshine</t>
  </si>
  <si>
    <t>#seniormemories</t>
  </si>
  <si>
    <t>Participated in a local theater production, proving that the stage belongs to every age. #TheaterProduction #SeniorActor</t>
  </si>
  <si>
    <t>SeniorActor</t>
  </si>
  <si>
    <t>#stagepassion</t>
  </si>
  <si>
    <t>#seniortheater</t>
  </si>
  <si>
    <t>Embarked on a hiking adventure, conquering trails and relishing the beauty of nature. Age is just a number on the mountaintop. #HikingAdventure #SeniorHiker</t>
  </si>
  <si>
    <t>SeniorHikerExplorer</t>
  </si>
  <si>
    <t>#naturetrailblazer</t>
  </si>
  <si>
    <t>#seniorexplorer</t>
  </si>
  <si>
    <t>Hosted a photography exhibition featuring snapshots of a life well-lived. Every photo has a story to tell. #PhotographyExhibition #SeniorPhotographer</t>
  </si>
  <si>
    <t>SeniorPhotographerExhibitor</t>
  </si>
  <si>
    <t>#lifeinpictures</t>
  </si>
  <si>
    <t>#seniorexhibition</t>
  </si>
  <si>
    <t>Joined a seniors' cycling club, feeling the wind in my hair and the freedom of the open road. #CyclingClub #SeniorCyclist</t>
  </si>
  <si>
    <t>SeniorCyclingEnthusiast</t>
  </si>
  <si>
    <t>#openroadadventures</t>
  </si>
  <si>
    <t>#seniorcycling</t>
  </si>
  <si>
    <t>Attended a wine tasting event, savoring the richness of flavors that age like fine wine. Cheers to the golden years! #WineTasting #SeniorWineLover</t>
  </si>
  <si>
    <t>SeniorWineConnoisseur</t>
  </si>
  <si>
    <t>#agedtoperfection</t>
  </si>
  <si>
    <t>#seniorcheers</t>
  </si>
  <si>
    <t>Started learning ballroom dancing, gliding gracefully across the dance floor. Ageless elegance in every step. #BallroomDancing #SeniorDancer</t>
  </si>
  <si>
    <t>SeniorBallroomDancer</t>
  </si>
  <si>
    <t>#gracefulmoves</t>
  </si>
  <si>
    <t>#seniordance</t>
  </si>
  <si>
    <t>Organized a community painting event, turning blank canvases into a masterpiece of shared creativity. #PaintingEvent #SeniorArtist</t>
  </si>
  <si>
    <t>SeniorPaintingOrganizer</t>
  </si>
  <si>
    <t>#communityart</t>
  </si>
  <si>
    <t>Hosted a 'memory lane' evening with old friends, reminiscing about the adventures that shaped our lives. #MemoryLane #SeniorReminiscing</t>
  </si>
  <si>
    <t>SeniorMemoriesHost</t>
  </si>
  <si>
    <t>#friendshipadventures</t>
  </si>
  <si>
    <t>#seniornostalgia</t>
  </si>
  <si>
    <t>Joined a seniors' astronomy club, stargazing and finding wonder in the vastness of the cosmos. #AstronomyClub #SeniorStargazer</t>
  </si>
  <si>
    <t>SeniorStargazer</t>
  </si>
  <si>
    <t>#celestialwonders</t>
  </si>
  <si>
    <t>#seniorastronomy</t>
  </si>
  <si>
    <t>Attended a local jazz festival, tapping toes to the tunes that have stood the test of time. Music, a lifelong love affair. #JazzFestival #SeniorMusicLover</t>
  </si>
  <si>
    <t>SeniorJazzFestivalGoer</t>
  </si>
  <si>
    <t>Started a blog sharing the wisdom gained through the years, proving that every day is a chance to learn and grow. #SeniorWisdom #Blog</t>
  </si>
  <si>
    <t>WisdomBloggerSenior</t>
  </si>
  <si>
    <t>#seniorblog</t>
  </si>
  <si>
    <t>Participated in a charity run, proving that age is no barrier to supporting meaningful causes. #CharityRun #SeniorRunner</t>
  </si>
  <si>
    <t>SeniorCharityRunner</t>
  </si>
  <si>
    <t>#runforacause</t>
  </si>
  <si>
    <t>#seniorsupport</t>
  </si>
  <si>
    <t>Survived a challenging physics exam. Equations, you won't defeat me!</t>
  </si>
  <si>
    <t>Relief</t>
  </si>
  <si>
    <t>PhysicsWhizHighSchool</t>
  </si>
  <si>
    <t>#physicssurvivor</t>
  </si>
  <si>
    <t>#highschooladventures</t>
  </si>
  <si>
    <t>Exploring the world of coding. Debugging is an adventure on its own! #CodingJourney #HighSchoolCoder</t>
  </si>
  <si>
    <t>CodeExplorerHighSchool</t>
  </si>
  <si>
    <t>#codingadventure</t>
  </si>
  <si>
    <t>#highschoolcoderlife</t>
  </si>
  <si>
    <t>Joined the school debate team. Words are my weapons, and I'm ready for battle!</t>
  </si>
  <si>
    <t>DebateWarriorHighSchool</t>
  </si>
  <si>
    <t>#debatewarrior</t>
  </si>
  <si>
    <t>#highschooldebater</t>
  </si>
  <si>
    <t>Started a photography club at school. Capturing moments, one snapshot at a time!</t>
  </si>
  <si>
    <t>PhotoClubHighSchool</t>
  </si>
  <si>
    <t>#photographyclub</t>
  </si>
  <si>
    <t>#highschoolphotographer</t>
  </si>
  <si>
    <t>Daydreaming about the upcoming prom. The dress, the dance â€“ it's a fairytale in the making!</t>
  </si>
  <si>
    <t>PromDreamerHighSchool</t>
  </si>
  <si>
    <t>#promdreams</t>
  </si>
  <si>
    <t>#highschoolfairytale</t>
  </si>
  <si>
    <t>Convinced the teacher to have class outdoors. Learning equations with a side of fresh air!</t>
  </si>
  <si>
    <t>OutdoorClassHighSchool</t>
  </si>
  <si>
    <t>#outdoorclassroom</t>
  </si>
  <si>
    <t>#highschoolexplorer</t>
  </si>
  <si>
    <t>Accidentally spilled paint in art class. Abstract art, right? #ArtClassAdventures #HighSchoolArtist</t>
  </si>
  <si>
    <t>Embarrassed</t>
  </si>
  <si>
    <t>PaintSpillHighSchool</t>
  </si>
  <si>
    <t>#artisticmishaps</t>
  </si>
  <si>
    <t>#highschoolart</t>
  </si>
  <si>
    <t>Trying to master the perfect kickflip on my skateboard. Skating into the weekend like a pro!</t>
  </si>
  <si>
    <t>SkateProHighSchool</t>
  </si>
  <si>
    <t>#skaterlife</t>
  </si>
  <si>
    <t>#highschoolskater</t>
  </si>
  <si>
    <t>Bonding with friends over the latest K-pop sensation. Fangirling at its finest!</t>
  </si>
  <si>
    <t>KpopFangirlHighSchool</t>
  </si>
  <si>
    <t>#kpopfangirl</t>
  </si>
  <si>
    <t>#highschoolmusic</t>
  </si>
  <si>
    <t>Spent hours perfecting a chemistry experiment. Mixing potions like a wizard!</t>
  </si>
  <si>
    <t>ChemistryWizardHighSchool</t>
  </si>
  <si>
    <t>#chemistrywizard</t>
  </si>
  <si>
    <t>#highschoolscientist</t>
  </si>
  <si>
    <t>Successfully organized a surprise birthday party for a friend. Party planning expert mode: Achieved!</t>
  </si>
  <si>
    <t>BirthdayPartyPlannerHighSchool</t>
  </si>
  <si>
    <t>#birthdayparty</t>
  </si>
  <si>
    <t>#highschoolcelebration</t>
  </si>
  <si>
    <t>Joined the drama club to unleash my inner actor. Lights, camera, action!</t>
  </si>
  <si>
    <t>DramaClubStarHighSchool</t>
  </si>
  <si>
    <t>#dramaclubstar</t>
  </si>
  <si>
    <t>#highschoolactor</t>
  </si>
  <si>
    <t>Got my hands on the latest fantasy novel. Diving into realms of magic and adventure!</t>
  </si>
  <si>
    <t>FantasyBookNerdHighSchool</t>
  </si>
  <si>
    <t>#fantasybooknerd</t>
  </si>
  <si>
    <t>#highschoolreader</t>
  </si>
  <si>
    <t>Mastering the art of the perfect doodle during boring classes. Doodles: A+!</t>
  </si>
  <si>
    <t>DoodleMasterHighSchool</t>
  </si>
  <si>
    <t>#doodlemaster</t>
  </si>
  <si>
    <t>Attempting to break the school record for the longest handstand. Wish me luck!</t>
  </si>
  <si>
    <t>HandstandChallengeHighSchool</t>
  </si>
  <si>
    <t>#handstandchallenge</t>
  </si>
  <si>
    <t>#highschoolathlete</t>
  </si>
  <si>
    <t>Sneaking snacks into class like a pro. The art of snack-smuggling is a sacred skill!</t>
  </si>
  <si>
    <t>Mischievous</t>
  </si>
  <si>
    <t>SnackSmugglerHighSchool</t>
  </si>
  <si>
    <t>#snacksmuggler</t>
  </si>
  <si>
    <t>#highschoolsnacks</t>
  </si>
  <si>
    <t>Hosting a sleepover with friends this weekend. Preparing for a night of laughter and memories!</t>
  </si>
  <si>
    <t>SleepoverHostHighSchool</t>
  </si>
  <si>
    <t>#sleepoverfun</t>
  </si>
  <si>
    <t>#highschoolmemories</t>
  </si>
  <si>
    <t>Spent hours on a TikTok dance, only to realize I have two left feet. Dance fail: Unleashed!</t>
  </si>
  <si>
    <t>TikTokFailHighSchool</t>
  </si>
  <si>
    <t>#dancefail</t>
  </si>
  <si>
    <t>#highschooltiktok</t>
  </si>
  <si>
    <t>Accidentally liked my crush's old photo while stalking their profile. Awkward level: Maximum!</t>
  </si>
  <si>
    <t>SocialMediaBlunderHighSchool</t>
  </si>
  <si>
    <t>#socialmediablunder</t>
  </si>
  <si>
    <t>#highschoolawkward</t>
  </si>
  <si>
    <t>Tried to impress my crush with a smooth conversation. Ended up spilling my drink. Smooth level: Nonexistent!</t>
  </si>
  <si>
    <t>CrushFailHighSchool</t>
  </si>
  <si>
    <t>#crushfail</t>
  </si>
  <si>
    <t>#highschoolembarrassment</t>
  </si>
  <si>
    <t>Mastered the art of creating paper airplanes during lecture. Paper planes: Soaring to new heights!</t>
  </si>
  <si>
    <t>PaperPlaneExpertHighSchool</t>
  </si>
  <si>
    <t>#paperplaneexpert</t>
  </si>
  <si>
    <t>Trying to set a new trend by juggling textbooks between classes. Academic juggling: A unique skill!</t>
  </si>
  <si>
    <t>JugglingProHighSchool</t>
  </si>
  <si>
    <t>#textbookjuggling</t>
  </si>
  <si>
    <t>#highschoolskills</t>
  </si>
  <si>
    <t>Hiding a snack stash in my backpack for emergency cravings. Snack ninja mode: Activated!</t>
  </si>
  <si>
    <t>SnackNinjaHighSchool</t>
  </si>
  <si>
    <t>#snackninja</t>
  </si>
  <si>
    <t>Planning a surprise scavenger hunt for friends. Anticipating the thrill and excitement!</t>
  </si>
  <si>
    <t>ScavengerHuntMasterHighSchool</t>
  </si>
  <si>
    <t>#surpriseadventure</t>
  </si>
  <si>
    <t>#highschoolfun</t>
  </si>
  <si>
    <t>Danced in the rain to celebrate the end of exams. Rain dance: Unexpectedly refreshing!</t>
  </si>
  <si>
    <t>RainDanceCelebrationHighSchool</t>
  </si>
  <si>
    <t>#raindance</t>
  </si>
  <si>
    <t>#highschooljoy</t>
  </si>
  <si>
    <t>Accidentally sent a text meant for a friend to the class group chat. Texting fail: Oops moment!</t>
  </si>
  <si>
    <t>GroupChatBlunderHighSchool</t>
  </si>
  <si>
    <t>#textingfail</t>
  </si>
  <si>
    <t>Tried a magic trick to impress classmates. Magic fail: Where did that rabbit go?</t>
  </si>
  <si>
    <t>MagicFailHighSchool</t>
  </si>
  <si>
    <t>#magicfail</t>
  </si>
  <si>
    <t>#highschoolmagic</t>
  </si>
  <si>
    <t>Perfecting the art of creating origami during a dull lecture. Origami mastery: A+!</t>
  </si>
  <si>
    <t>OrigamiProHighSchool</t>
  </si>
  <si>
    <t>#origamimaster</t>
  </si>
  <si>
    <t>Attempting to set a new record for the most consecutive hacky sack kicks. Hacky sack skills: Unleashed!</t>
  </si>
  <si>
    <t>HackySackChampionHighSchool</t>
  </si>
  <si>
    <t>#hackysackchallenge</t>
  </si>
  <si>
    <t>Creating a secret handshake with friends. Friendship level: Expert!</t>
  </si>
  <si>
    <t>SecretHandshakeHighSchool</t>
  </si>
  <si>
    <t>Embarking on a mission to find the best burger joint in town. Burger connoisseur: Reporting for duty!</t>
  </si>
  <si>
    <t>BurgerQuestHighSchool</t>
  </si>
  <si>
    <t>#burgerquest</t>
  </si>
  <si>
    <t>#highschoolfoodie</t>
  </si>
  <si>
    <t>Practicing a stand-up comedy routine for the upcoming talent show. Comedy gig: In the making!</t>
  </si>
  <si>
    <t>ComedyGeniusHighSchool</t>
  </si>
  <si>
    <t>#highschooltalent</t>
  </si>
  <si>
    <t>Accidentally sent a love letter to the wrong person. Love note fail: Maximum embarrassment!</t>
  </si>
  <si>
    <t>LoveLetterBlunderHighSchool</t>
  </si>
  <si>
    <t>#loveletterfail</t>
  </si>
  <si>
    <t>Attempting to impress the teacher with an elaborate science experiment. Science geek mode: Activated!</t>
  </si>
  <si>
    <t>ScienceExperimentProHighSchool</t>
  </si>
  <si>
    <t>#sciencegeek</t>
  </si>
  <si>
    <t>#highschoolexperiments</t>
  </si>
  <si>
    <t>Crafting intricate friendship bracelets for the whole squad. Friendship level: Expert weaver!</t>
  </si>
  <si>
    <t>BraceletCraftsmanHighSchool</t>
  </si>
  <si>
    <t>#friendshipbracelets</t>
  </si>
  <si>
    <t>#highschoolcrafts</t>
  </si>
  <si>
    <t>Attempting to beat the record for the most consecutive cartwheels. Cartwheel challenge: Underway!</t>
  </si>
  <si>
    <t>CartwheelMasterHighSchool</t>
  </si>
  <si>
    <t>#cartwheelchallenge</t>
  </si>
  <si>
    <t>Organizing a movie marathon with friends. Popcorn and cinematic adventures await!</t>
  </si>
  <si>
    <t>MovieMarathonHostHighSchool</t>
  </si>
  <si>
    <t>Experimenting with a new hair color. A bold change for a bold semester!</t>
  </si>
  <si>
    <t>HairColorExperimentHighSchool</t>
  </si>
  <si>
    <t>#hairexperiment</t>
  </si>
  <si>
    <t>#highschoolstyle</t>
  </si>
  <si>
    <t>Building a time capsule to capture memories for the future. Time-traveling emotions!</t>
  </si>
  <si>
    <t>TimeCapsuleCreatorHighSchool</t>
  </si>
  <si>
    <t>#timecapsule</t>
  </si>
  <si>
    <t>#highschoolnostalgia</t>
  </si>
  <si>
    <t>Accidentally walked into the wrong classroom on the first day. Classroom mix-up: Awkward start!</t>
  </si>
  <si>
    <t>ClassroomBlunderHighSchool</t>
  </si>
  <si>
    <t>#firstdayoops</t>
  </si>
  <si>
    <t>Trying out a new smoothie recipe for a healthy start to the week. Smoothie enthusiast: Level up!</t>
  </si>
  <si>
    <t>SmoothieConnoisseurHighSchool</t>
  </si>
  <si>
    <t>#healthyliving</t>
  </si>
  <si>
    <t>#highschoolwellness</t>
  </si>
  <si>
    <t>Reflecting on the challenges of the school year. Feeling a bit overwhelmed with assignments.</t>
  </si>
  <si>
    <t>Sad</t>
  </si>
  <si>
    <t>OverwhelmedHighSchoolStudent</t>
  </si>
  <si>
    <t>#schoolchallenges</t>
  </si>
  <si>
    <t>#highschoolstruggles</t>
  </si>
  <si>
    <t>Encountered some mean-spirited comments online. Dealing with online hate is never easy.</t>
  </si>
  <si>
    <t>Hate</t>
  </si>
  <si>
    <t>DealingWithHateHighSchool</t>
  </si>
  <si>
    <t>#onlinehate</t>
  </si>
  <si>
    <t>#highschoolreality</t>
  </si>
  <si>
    <t>Had a bad day at school. Everything seems to be going wrong.</t>
  </si>
  <si>
    <t>Bad</t>
  </si>
  <si>
    <t>ToughDayHighSchool</t>
  </si>
  <si>
    <t>#badday</t>
  </si>
  <si>
    <t>#highschoolblues</t>
  </si>
  <si>
    <t>Feeling down after not making the sports team. Disappointment lingers.</t>
  </si>
  <si>
    <t>SportsTeamRejectionHighSchool</t>
  </si>
  <si>
    <t>#highschoolsports</t>
  </si>
  <si>
    <t>Witnessed a heated argument in the cafeteria. Unpleasant atmosphere at lunch.</t>
  </si>
  <si>
    <t>CafeteriaConflictHighSchool</t>
  </si>
  <si>
    <t>#cafeteriadrama</t>
  </si>
  <si>
    <t>#highschooltension</t>
  </si>
  <si>
    <t>Received a not-so-great grade on a major project. Academic frustration setting in.</t>
  </si>
  <si>
    <t>ProjectGradeDisappointmentHighSchool</t>
  </si>
  <si>
    <t>#academicfrustration</t>
  </si>
  <si>
    <t>#highschoolstress</t>
  </si>
  <si>
    <t>Dealing with a personal setback. Sometimes life throws unexpected challenges.</t>
  </si>
  <si>
    <t>PersonalSetbackHighSchool</t>
  </si>
  <si>
    <t>#lifechallenges</t>
  </si>
  <si>
    <t>Feeling lonely on a Saturday night. Sometimes solitude hits harder than expected.</t>
  </si>
  <si>
    <t>LonelySaturdayHighSchool</t>
  </si>
  <si>
    <t>#lonelynights</t>
  </si>
  <si>
    <t>#highschoolemotions</t>
  </si>
  <si>
    <t>Experiencing cyberbullying. Hateful messages online are disheartening.</t>
  </si>
  <si>
    <t>CyberbullyingVictimHighSchool</t>
  </si>
  <si>
    <t>#stopcyberbullying</t>
  </si>
  <si>
    <t>Caught in a torrential rainstorm without an umbrella. Today's weather is just bad luck.</t>
  </si>
  <si>
    <t>RainyDayBluesHighSchool</t>
  </si>
  <si>
    <t>#badluck</t>
  </si>
  <si>
    <t>#highschoolweather</t>
  </si>
  <si>
    <t>Missing an important event due to unforeseen circumstances. A day filled with sadness.</t>
  </si>
  <si>
    <t>MissedOpportunityHighSchool</t>
  </si>
  <si>
    <t>#highschoolregret</t>
  </si>
  <si>
    <t>Dealing with unfounded rumors circulating about personal life. Rumors can be hurtful.</t>
  </si>
  <si>
    <t>RumorVictimHighSchool</t>
  </si>
  <si>
    <t>#rumormills</t>
  </si>
  <si>
    <t>#highschooldrama</t>
  </si>
  <si>
    <t>Got a flat tire on the way to an important meeting. Talk about a series of bad events!</t>
  </si>
  <si>
    <t>FlatTireWoesHighSchool</t>
  </si>
  <si>
    <t>#badluckday</t>
  </si>
  <si>
    <t>Feeling a sense of emptiness after a close friend moves away. Farewells are always sad.</t>
  </si>
  <si>
    <t>FriendMovingAwayHighSchool</t>
  </si>
  <si>
    <t>#sayinggoodbye</t>
  </si>
  <si>
    <t>Facing rejection from a dream college. Disheartened but determined to explore other paths.</t>
  </si>
  <si>
    <t>CollegeRejectionHighSchool</t>
  </si>
  <si>
    <t>#collegedreams</t>
  </si>
  <si>
    <t>#highschooljourney</t>
  </si>
  <si>
    <t>Encountering online toxicity during a gaming session. Hateful comments can ruin the fun.</t>
  </si>
  <si>
    <t>GamingToxicityHighSchool</t>
  </si>
  <si>
    <t>#onlinegaming</t>
  </si>
  <si>
    <t>#highschoolgamer</t>
  </si>
  <si>
    <t>Having a bad hair day and feeling self-conscious. Bad hair days can affect confidence.</t>
  </si>
  <si>
    <t>BadHairDayBluesHighSchool</t>
  </si>
  <si>
    <t>#badhairday</t>
  </si>
  <si>
    <t>#highschoolconfidence</t>
  </si>
  <si>
    <t>Feeling a sense of despair after a major project failure. Hard work didn't pay off this time.</t>
  </si>
  <si>
    <t>ProjectFailureDespairHighSchool</t>
  </si>
  <si>
    <t>#projectstruggles</t>
  </si>
  <si>
    <t>#highschoolhardships</t>
  </si>
  <si>
    <t>Experiencing hate comments for expressing personal opinions. Online negativity prevails.</t>
  </si>
  <si>
    <t>OpinionsHateHighSchool</t>
  </si>
  <si>
    <t>#onlineopinions</t>
  </si>
  <si>
    <t>#highschoolcriticism</t>
  </si>
  <si>
    <t>Having a string of bad luck with constant technology malfunctions. Tech troubles galore!</t>
  </si>
  <si>
    <t>TechMalfunctionWoesHighSchool</t>
  </si>
  <si>
    <t>#techissues</t>
  </si>
  <si>
    <t>#highschooltech</t>
  </si>
  <si>
    <t>Missing out on a long-anticipated event due to unexpected circumstances. A day filled with sadness.</t>
  </si>
  <si>
    <t>MissedEventBluesHighSchool</t>
  </si>
  <si>
    <t>#missedmoments</t>
  </si>
  <si>
    <t>Trying out a new study technique for upcoming exams. Exploring different learning strategies.</t>
  </si>
  <si>
    <t>StudyTechniqueExperimentHighSchool</t>
  </si>
  <si>
    <t>#studystrategies</t>
  </si>
  <si>
    <t>#highschoolexams</t>
  </si>
  <si>
    <t>Organizing a community cleanup event for a cleaner neighborhood. Promoting environmental awareness.</t>
  </si>
  <si>
    <t>CommunityCleanupHighSchool</t>
  </si>
  <si>
    <t>#environmentalefforts</t>
  </si>
  <si>
    <t>#highschoolcommunity</t>
  </si>
  <si>
    <t>Sharing favorite book recommendations with classmates. Building a mini book club.</t>
  </si>
  <si>
    <t>BookRecommendationsHighSchool</t>
  </si>
  <si>
    <t>#bookclub</t>
  </si>
  <si>
    <t>#highschoolreads</t>
  </si>
  <si>
    <t>Experimenting with a new recipe for a school bake sale. Baking adventures in the kitchen.</t>
  </si>
  <si>
    <t>BakeSaleRecipeExperimentHighSchool</t>
  </si>
  <si>
    <t>#bakingadventures</t>
  </si>
  <si>
    <t>#highschoolbakes</t>
  </si>
  <si>
    <t>Collaborating on a school project with peers. Teamwork makes the dream work.</t>
  </si>
  <si>
    <t>SchoolProjectCollaborationHighSchool</t>
  </si>
  <si>
    <t>#teamwork</t>
  </si>
  <si>
    <t>#highschoolprojects</t>
  </si>
  <si>
    <t>Attending a school club meeting to explore new interests. Dabbling in extracurricular activities.</t>
  </si>
  <si>
    <t>ExtracurricularExplorationHighSchool</t>
  </si>
  <si>
    <t>#schoolclubs</t>
  </si>
  <si>
    <t>#highschoolinterests</t>
  </si>
  <si>
    <t>Exploring a new part-time job opportunity for gaining work experience. Career development in progress.</t>
  </si>
  <si>
    <t>PartTimeJobExplorationHighSchool</t>
  </si>
  <si>
    <t>#careerdevelopment</t>
  </si>
  <si>
    <t>#highschooljobs</t>
  </si>
  <si>
    <t>Attending a school assembly to stay informed about upcoming events and announcements. Staying connected with school activities.</t>
  </si>
  <si>
    <t>SchoolAssemblyParticipationHighSchool</t>
  </si>
  <si>
    <t>#schoolevents</t>
  </si>
  <si>
    <t>#highschoolconnectivity</t>
  </si>
  <si>
    <t>Exploring a new hobby of photography during free time. Capturing moments through a lens.</t>
  </si>
  <si>
    <t>PhotographyHobbyHighSchool</t>
  </si>
  <si>
    <t>#photographyjourney</t>
  </si>
  <si>
    <t>#highschoolhobbies</t>
  </si>
  <si>
    <t>Participating in a science fair to showcase a unique experiment. Sharing knowledge with peers.</t>
  </si>
  <si>
    <t>ScienceFairParticipationHighSchool</t>
  </si>
  <si>
    <t>#sciencefair</t>
  </si>
  <si>
    <t>#highschoolscience</t>
  </si>
  <si>
    <t>Attending a workshop on time management to enhance organizational skills. Striving for efficiency.</t>
  </si>
  <si>
    <t>TimeManagementWorkshopHighSchool</t>
  </si>
  <si>
    <t>#efficiencygoals</t>
  </si>
  <si>
    <t>Volunteering at a local charity event to give back to the community. Contributing to social causes.</t>
  </si>
  <si>
    <t>CharityEventVolunteerHighSchool</t>
  </si>
  <si>
    <t>#communityservice</t>
  </si>
  <si>
    <t>#highschoolvolunteer</t>
  </si>
  <si>
    <t>Collaborating on a group project to promote teamwork and shared responsibilities. Group effort in action.</t>
  </si>
  <si>
    <t>GroupProjectCollaborationHighSchool</t>
  </si>
  <si>
    <t>#teamspirit</t>
  </si>
  <si>
    <t>Participating in a debate club to enhance critical thinking and communication skills. Intellectual engagement in progress.</t>
  </si>
  <si>
    <t>DebateClubParticipationHighSchool</t>
  </si>
  <si>
    <t>#debateskills</t>
  </si>
  <si>
    <t>#highschoolintellect</t>
  </si>
  <si>
    <t>Celebrating a friend's birthday with a surprise party. Joyful moments and laughter all around!</t>
  </si>
  <si>
    <t>Happy</t>
  </si>
  <si>
    <t>BirthdaySurpriseHighSchool</t>
  </si>
  <si>
    <t>Successfully completing a challenging coding project. Excitement for overcoming coding hurdles!</t>
  </si>
  <si>
    <t>CodingSuccessHighSchool</t>
  </si>
  <si>
    <t>#codingtriumph</t>
  </si>
  <si>
    <t>Attending a school talent show to support classmates. Applauding the diverse talents on display!</t>
  </si>
  <si>
    <t>TalentShowSupportHighSchool</t>
  </si>
  <si>
    <t>#talentshow</t>
  </si>
  <si>
    <t>#highschoolentertainment</t>
  </si>
  <si>
    <t>Exploring a new hiking trail with friends over the weekend. Nature, laughter, and good vibes!</t>
  </si>
  <si>
    <t>WeekendHikeHighSchool</t>
  </si>
  <si>
    <t>#natureadventures</t>
  </si>
  <si>
    <t>#highschoolfriends</t>
  </si>
  <si>
    <t>Winning a friendly sports competition against rival schools. Victory celebrations in full swing!</t>
  </si>
  <si>
    <t>SportsVictoryHighSchool</t>
  </si>
  <si>
    <t>#sportstriumph</t>
  </si>
  <si>
    <t>#highschoolathletics</t>
  </si>
  <si>
    <t>Receiving a heartfelt letter from a pen pal in another country. Connecting across the globe!</t>
  </si>
  <si>
    <t>PenPalConnectionHighSchool</t>
  </si>
  <si>
    <t>#globalfriendship</t>
  </si>
  <si>
    <t>#highschoolcorrespondence</t>
  </si>
  <si>
    <t>Creating a beautiful mural with fellow art enthusiasts. The power of collaboration and creativity!</t>
  </si>
  <si>
    <t>MuralCreationHighSchool</t>
  </si>
  <si>
    <t>#artcollaboration</t>
  </si>
  <si>
    <t>#highschoolcreativity</t>
  </si>
  <si>
    <t>Participating in a school-wide art exhibition. Witnessing creativity and spreading positive vibes!</t>
  </si>
  <si>
    <t>ArtExhibitionJoyHighSchool</t>
  </si>
  <si>
    <t>#artisticexpression</t>
  </si>
  <si>
    <t>Achieving a personal best in a track and field competition. The thrill of victory and self-improvement!</t>
  </si>
  <si>
    <t>TrackFieldSuccessHighSchool</t>
  </si>
  <si>
    <t>#athleticachievement</t>
  </si>
  <si>
    <t>Collaborating on a science project that received recognition at a regional fair. Science triumphs and smiles!</t>
  </si>
  <si>
    <t>ScienceProjectSuccessHighSchool</t>
  </si>
  <si>
    <t>#sciencefairwinner</t>
  </si>
  <si>
    <t>Attending a surprise birthday party organized by friends. Surrounded by love, laughter, and good company!</t>
  </si>
  <si>
    <t>BirthdayPartyJoyHighSchool</t>
  </si>
  <si>
    <t>#highschoolfriendship</t>
  </si>
  <si>
    <t>Successfully fundraising for a school charity initiative. The joy of giving back to the community!</t>
  </si>
  <si>
    <t>CharityFundraisingTriumphHighSchool</t>
  </si>
  <si>
    <t>#communitygiving</t>
  </si>
  <si>
    <t>#highschoolphilanthropy</t>
  </si>
  <si>
    <t>Participating in a multicultural festival, celebrating diversity with music, dance, and delicious food!</t>
  </si>
  <si>
    <t>MulticulturalFestivalJoyHighSchool</t>
  </si>
  <si>
    <t>#highschoolunity</t>
  </si>
  <si>
    <t>Organizing a virtual talent show during challenging times, bringing smiles to classmates' faces!</t>
  </si>
  <si>
    <t>VirtualTalentShowSuccessHighSchool</t>
  </si>
  <si>
    <t>#virtualentertainment</t>
  </si>
  <si>
    <t>#highschoolpositivity</t>
  </si>
  <si>
    <t>Attribute</t>
  </si>
  <si>
    <t>Grand Total</t>
  </si>
  <si>
    <t>HashtagCount</t>
  </si>
  <si>
    <t>Hashtags</t>
  </si>
  <si>
    <t>Count of Hashtag</t>
  </si>
  <si>
    <t>#nature #park</t>
  </si>
  <si>
    <t>#traffic #morning</t>
  </si>
  <si>
    <t>#fitness #workout</t>
  </si>
  <si>
    <t>#travel #adventure</t>
  </si>
  <si>
    <t>#cooking #food</t>
  </si>
  <si>
    <t>#gratitude #positivevibes</t>
  </si>
  <si>
    <t>#rainydays #cozy</t>
  </si>
  <si>
    <t>#movienight #mustwatch</t>
  </si>
  <si>
    <t>#politics #debate</t>
  </si>
  <si>
    <t>#summer #beachdays</t>
  </si>
  <si>
    <t>#blogging #newpost</t>
  </si>
  <si>
    <t>#sickday #health</t>
  </si>
  <si>
    <t>#cityexplore #hiddengems</t>
  </si>
  <si>
    <t>#newyear #fitnessgoals</t>
  </si>
  <si>
    <t>#tech #innovation</t>
  </si>
  <si>
    <t>#reflection #future</t>
  </si>
  <si>
    <t>#petadoption #furryfriend</t>
  </si>
  <si>
    <t>#gaming #latenight</t>
  </si>
  <si>
    <t>#ai #techconference</t>
  </si>
  <si>
    <t>#winterblues #mood</t>
  </si>
  <si>
    <t>#reading #coffeetime</t>
  </si>
  <si>
    <t>#vr #virtualreality</t>
  </si>
  <si>
    <t>#productivity #workfromhome</t>
  </si>
  <si>
    <t>#fitness #challengeaccepted</t>
  </si>
  <si>
    <t>#career #milestone</t>
  </si>
  <si>
    <t>#brunch #friends</t>
  </si>
  <si>
    <t>#languagelearning #personalgrowth</t>
  </si>
  <si>
    <t>#reading #quiettime</t>
  </si>
  <si>
    <t>#mentalhealth #selfcare</t>
  </si>
  <si>
    <t>#art #paintinginprogress</t>
  </si>
  <si>
    <t>#roadtrip #scenicviews</t>
  </si>
  <si>
    <t>#teatime #sunset</t>
  </si>
  <si>
    <t>#coding #enthusiasm</t>
  </si>
  <si>
    <t>#inspiration #workshop</t>
  </si>
  <si>
    <t>#wintersports #fun</t>
  </si>
  <si>
    <t>#familytime #weekend</t>
  </si>
  <si>
    <t>#music #concertnight</t>
  </si>
  <si>
    <t>#mindfulness #meditation</t>
  </si>
  <si>
    <t>#dessert #cooking</t>
  </si>
  <si>
    <t>#gaming #tournament</t>
  </si>
  <si>
    <t>#gardening #spring</t>
  </si>
  <si>
    <t>#birthday #celebration</t>
  </si>
  <si>
    <t>#accomplished #success</t>
  </si>
  <si>
    <t>#cozynight #movietime</t>
  </si>
  <si>
    <t>#art #galleryexplore</t>
  </si>
  <si>
    <t>#bookrelease #favoriteauthor</t>
  </si>
  <si>
    <t>#vrmeetup #virtualreality</t>
  </si>
  <si>
    <t>#nature #reflection</t>
  </si>
  <si>
    <t>#cooking #specialdinner</t>
  </si>
  <si>
    <t>#optimism #newweek</t>
  </si>
  <si>
    <t>#fitnesschallenge #newbeginnings</t>
  </si>
  <si>
    <t>#bikeride #scenictrails</t>
  </si>
  <si>
    <t>#injustice #angry</t>
  </si>
  <si>
    <t>#fear #thrillermovie</t>
  </si>
  <si>
    <t>#sadness #naturaldisaster</t>
  </si>
  <si>
    <t>#disgust #environment</t>
  </si>
  <si>
    <t>#happiness #celebration</t>
  </si>
  <si>
    <t>#joy #comedyshow</t>
  </si>
  <si>
    <t>#love #spreadlove</t>
  </si>
  <si>
    <t>#amusement #funtimes</t>
  </si>
  <si>
    <t>#enjoyment #booktime</t>
  </si>
  <si>
    <t>#admiration #nature</t>
  </si>
  <si>
    <t>#affection #positivevibes</t>
  </si>
  <si>
    <t>#awe #breathtaking</t>
  </si>
  <si>
    <t>#disappointed #badservice</t>
  </si>
  <si>
    <t>#surprise #gift</t>
  </si>
  <si>
    <t>#acceptance #challenges</t>
  </si>
  <si>
    <t>#adoration #petlove</t>
  </si>
  <si>
    <t>#anticipation #adventure</t>
  </si>
  <si>
    <t>#bitterlesson #growth</t>
  </si>
  <si>
    <t>#calmness #peacefulmind</t>
  </si>
  <si>
    <t>#confusion #decisionmaking</t>
  </si>
  <si>
    <t>#excitement #travelplans</t>
  </si>
  <si>
    <t>#kindness #humanity</t>
  </si>
  <si>
    <t>#pride #milestone</t>
  </si>
  <si>
    <t>#shame #injustice</t>
  </si>
  <si>
    <t>#anger #argument</t>
  </si>
  <si>
    <t>#fear #unknown</t>
  </si>
  <si>
    <t>#sadness #farewell</t>
  </si>
  <si>
    <t>#disgust #corruption</t>
  </si>
  <si>
    <t>#happiness #newfamilymember</t>
  </si>
  <si>
    <t>#joy #standupcomedy</t>
  </si>
  <si>
    <t>#amusement #petantics</t>
  </si>
  <si>
    <t>#enjoyment #travel</t>
  </si>
  <si>
    <t>#admiration #volunteers</t>
  </si>
  <si>
    <t>#affection #familylove</t>
  </si>
  <si>
    <t>#awe #starrynight</t>
  </si>
  <si>
    <t>#disappointed #project</t>
  </si>
  <si>
    <t>#surprise #oldfriends</t>
  </si>
  <si>
    <t>#acceptance #lifejourney</t>
  </si>
  <si>
    <t>#adoration #puppylove</t>
  </si>
  <si>
    <t>#anticipation #movierelease</t>
  </si>
  <si>
    <t>#bitterexperience #customerservice</t>
  </si>
  <si>
    <t>#calmness #innerpeace</t>
  </si>
  <si>
    <t>#confusion #makingsense</t>
  </si>
  <si>
    <t>#excitement #surpriseparty</t>
  </si>
  <si>
    <t>#kindness #actsofkindness</t>
  </si>
  <si>
    <t>#pride #fitnesschallengecompleted</t>
  </si>
  <si>
    <t>#acceptance #diversity</t>
  </si>
  <si>
    <t>#excitement #booktime</t>
  </si>
  <si>
    <t>#bitter #unfairness</t>
  </si>
  <si>
    <t>#calmness #mindfulness</t>
  </si>
  <si>
    <t>#confusion #lifechoices</t>
  </si>
  <si>
    <t>#excitement #weekendadventure</t>
  </si>
  <si>
    <t>#kindness #humanityrestored</t>
  </si>
  <si>
    <t>#pride #accomplishments</t>
  </si>
  <si>
    <t>#shame #integrity</t>
  </si>
  <si>
    <t>#elation #memories</t>
  </si>
  <si>
    <t>#euphoria #victory</t>
  </si>
  <si>
    <t>#contentment #nature</t>
  </si>
  <si>
    <t>#serenity #meditation</t>
  </si>
  <si>
    <t>#gratitude #blessed</t>
  </si>
  <si>
    <t>#hope #optimism</t>
  </si>
  <si>
    <t>#empowerment #community</t>
  </si>
  <si>
    <t>#compassion #charityevent</t>
  </si>
  <si>
    <t>#tenderness #familytime</t>
  </si>
  <si>
    <t>#arousal #excitement</t>
  </si>
  <si>
    <t>#enthusiasm #newproject</t>
  </si>
  <si>
    <t>#fulfillment #milestone</t>
  </si>
  <si>
    <t>#reverence #history</t>
  </si>
  <si>
    <t>#elation #oldfriends</t>
  </si>
  <si>
    <t>#euphoria #livemusic</t>
  </si>
  <si>
    <t>#contentment #sundaymood</t>
  </si>
  <si>
    <t>#serenity #booktime</t>
  </si>
  <si>
    <t>#gratitude #supportive</t>
  </si>
  <si>
    <t>#hope #newbeginnings</t>
  </si>
  <si>
    <t>#empowerment #personalgrowth</t>
  </si>
  <si>
    <t>#compassion #holidaysupport</t>
  </si>
  <si>
    <t>#tenderness #cozyevening</t>
  </si>
  <si>
    <t>#arousal #adventuretime</t>
  </si>
  <si>
    <t>#enthusiasm #creativity</t>
  </si>
  <si>
    <t>#fulfillment #fitnessgoals</t>
  </si>
  <si>
    <t>#reverence #artappreciation</t>
  </si>
  <si>
    <t>#elation #personalachievement</t>
  </si>
  <si>
    <t>#elation #hiddengem</t>
  </si>
  <si>
    <t>#euphoria #birthdaysurprise</t>
  </si>
  <si>
    <t>#contentment #homecooking</t>
  </si>
  <si>
    <t>#serenity #peacefulmelody</t>
  </si>
  <si>
    <t>#gratitude #communitysupport</t>
  </si>
  <si>
    <t>#hope #businessventure</t>
  </si>
  <si>
    <t>#empowerment #mentorship</t>
  </si>
  <si>
    <t>#compassion #communitykindness</t>
  </si>
  <si>
    <t>#tenderness #lovenote</t>
  </si>
  <si>
    <t>#arousal #traveladventure</t>
  </si>
  <si>
    <t>#enthusiasm #artisticproject</t>
  </si>
  <si>
    <t>#fulfillment #helpingothers</t>
  </si>
  <si>
    <t>#reverence #historicalsite</t>
  </si>
  <si>
    <t>#elation #fitnessmilestone</t>
  </si>
  <si>
    <t>#euphoria #productlaunchsuccess</t>
  </si>
  <si>
    <t>#contentment #love</t>
  </si>
  <si>
    <t>#serenity #sunsetviews</t>
  </si>
  <si>
    <t>#gratitude #smalljoys</t>
  </si>
  <si>
    <t>#hope #personaldevelopment</t>
  </si>
  <si>
    <t>#empowerment #skillbuilding</t>
  </si>
  <si>
    <t>#compassion #volunteerwork</t>
  </si>
  <si>
    <t>#tenderness #petlove</t>
  </si>
  <si>
    <t>#arousal #festivalexcitement</t>
  </si>
  <si>
    <t>#enthusiasm #homeimprovement</t>
  </si>
  <si>
    <t>#fulfillment #puzzlechallenge</t>
  </si>
  <si>
    <t>#reverence #natureexploration</t>
  </si>
  <si>
    <t>#elation #friendshipreunion</t>
  </si>
  <si>
    <t>#despair #struggle</t>
  </si>
  <si>
    <t>#grief #loss</t>
  </si>
  <si>
    <t>#loneliness #isolation</t>
  </si>
  <si>
    <t>#jealousy #envy</t>
  </si>
  <si>
    <t>#resentment #bitterness</t>
  </si>
  <si>
    <t>#frustration #obstacles</t>
  </si>
  <si>
    <t>#boredom #lackofinterest</t>
  </si>
  <si>
    <t>#anxiety #worry</t>
  </si>
  <si>
    <t>#intimidation #fear</t>
  </si>
  <si>
    <t>#helplessness #overwhelmed</t>
  </si>
  <si>
    <t>#envy #desire</t>
  </si>
  <si>
    <t>#regret #missedchances</t>
  </si>
  <si>
    <t>#disgust #injustice</t>
  </si>
  <si>
    <t>#despair #hopeless</t>
  </si>
  <si>
    <t>#grief #tears</t>
  </si>
  <si>
    <t>#loneliness #seekingconnection</t>
  </si>
  <si>
    <t>#jealousy #insecurity</t>
  </si>
  <si>
    <t>#resentment #brokentrust</t>
  </si>
  <si>
    <t>#frustration #emotionaloutburst</t>
  </si>
  <si>
    <t>#boredom #monotony</t>
  </si>
  <si>
    <t>#anxiety #restlessness</t>
  </si>
  <si>
    <t>#intimidation #facingfear</t>
  </si>
  <si>
    <t>#helplessness #struggling</t>
  </si>
  <si>
    <t>#envy #success</t>
  </si>
  <si>
    <t>#regret #pastchoices</t>
  </si>
  <si>
    <t>#despair #darkdays</t>
  </si>
  <si>
    <t>#grief #emotionalstorm</t>
  </si>
  <si>
    <t>#loneliness #yearningforconnection</t>
  </si>
  <si>
    <t>#jealousy #resentment</t>
  </si>
  <si>
    <t>#resentment #unforgiving</t>
  </si>
  <si>
    <t>#boredom #stagnation</t>
  </si>
  <si>
    <t>#curiosity #learning</t>
  </si>
  <si>
    <t>#indifference #digitaloverload</t>
  </si>
  <si>
    <t>#confusion #lifepuzzle</t>
  </si>
  <si>
    <t>#numbness #emotionalshield</t>
  </si>
  <si>
    <t>#melancholy #sunsetmoments</t>
  </si>
  <si>
    <t>#nostalgia #memorylane</t>
  </si>
  <si>
    <t>#ambivalence #uncertainchoices</t>
  </si>
  <si>
    <t>#determination #achievetheimpossible</t>
  </si>
  <si>
    <t>#serenity #natureretreat</t>
  </si>
  <si>
    <t>#curiosity #knowledgequest</t>
  </si>
  <si>
    <t>#indifference #floatingthroughlife</t>
  </si>
  <si>
    <t>#confusion #thoughtlabyrinth</t>
  </si>
  <si>
    <t>#numbness #stoicfacade</t>
  </si>
  <si>
    <t>#melancholy #whispersinthebreeze</t>
  </si>
  <si>
    <t>#nostalgia #journalmoments</t>
  </si>
  <si>
    <t>#ambivalence #conflictingfeelings</t>
  </si>
  <si>
    <t>#acceptance #selflovejourney</t>
  </si>
  <si>
    <t>#determination #dreamsintoreality</t>
  </si>
  <si>
    <t>#serenity #oceanretreat</t>
  </si>
  <si>
    <t>#curiosity #newhorizons</t>
  </si>
  <si>
    <t>#indifference #driftingthroughlife</t>
  </si>
  <si>
    <t>#confusion #perplexedmind</t>
  </si>
  <si>
    <t>#melancholy #wistfulheart</t>
  </si>
  <si>
    <t>#nostalgia #yearbookmemories</t>
  </si>
  <si>
    <t>#ambivalence #shadesofuncertainty</t>
  </si>
  <si>
    <t>#acceptance #imperfectjourney</t>
  </si>
  <si>
    <t>#determination #unparalleledheights</t>
  </si>
  <si>
    <t>#serenity #naturewhispers</t>
  </si>
  <si>
    <t>#indifference #silentobserver</t>
  </si>
  <si>
    <t>#numbness #stoicresilience</t>
  </si>
  <si>
    <t>#melancholy #bittersweetmemories</t>
  </si>
  <si>
    <t>#nostalgia #diaryjourney</t>
  </si>
  <si>
    <t>#ambivalence #conflictingemotions</t>
  </si>
  <si>
    <t>#acceptance #beautifulchaos</t>
  </si>
  <si>
    <t>#determination #extraordinarypath</t>
  </si>
  <si>
    <t>#serenity #raindropmelody</t>
  </si>
  <si>
    <t>#curiosity #seekerofknowledge</t>
  </si>
  <si>
    <t>#confusion #labyrinthofthoughts</t>
  </si>
  <si>
    <t>#numbness #emotionalstorms</t>
  </si>
  <si>
    <t>#melancholy #wistfulyearning</t>
  </si>
  <si>
    <t>#nostalgia #photoalbumstories</t>
  </si>
  <si>
    <t>#ambivalence #crossroadsconfusion</t>
  </si>
  <si>
    <t>#acceptance #unpredictableart</t>
  </si>
  <si>
    <t>#determination #sculptingdreams</t>
  </si>
  <si>
    <t>#serenity #moonlitpeace</t>
  </si>
  <si>
    <t>#curiosity #fearlessexplorer</t>
  </si>
  <si>
    <t>#zest #carefreespirit</t>
  </si>
  <si>
    <t>#contentment #goldenglow</t>
  </si>
  <si>
    <t>#hopeful #canvasofdreams</t>
  </si>
  <si>
    <t>#proud #branchesofachievement</t>
  </si>
  <si>
    <t>#grateful #blossomingconnection</t>
  </si>
  <si>
    <t>#empathetic #tapestryofunderstanding</t>
  </si>
  <si>
    <t>#compassionate #showerofempathy</t>
  </si>
  <si>
    <t>#playful #danceintherain</t>
  </si>
  <si>
    <t>#freespirit #paintingthesky</t>
  </si>
  <si>
    <t>#inspired #creativephoenix</t>
  </si>
  <si>
    <t>#hopeful #sunriseofpossibilities</t>
  </si>
  <si>
    <t>#confident #footprintsofassuredness</t>
  </si>
  <si>
    <t>#serenity #moonlitserenade</t>
  </si>
  <si>
    <t>#curiosity #labyrinthofquestions</t>
  </si>
  <si>
    <t>#ambivalence #autumnwaltz</t>
  </si>
  <si>
    <t>#grateful #guidingstar</t>
  </si>
  <si>
    <t>#zest #fieldsofenthusiasm</t>
  </si>
  <si>
    <t>#compassionate #tearsofempathy</t>
  </si>
  <si>
    <t>#proud #scalingpeaks</t>
  </si>
  <si>
    <t>#hopeful #seedsofoptimism</t>
  </si>
  <si>
    <t>#playful #carnivalescapade</t>
  </si>
  <si>
    <t>#inspired #cloudsofcreativity</t>
  </si>
  <si>
    <t>#contentment #tranquilwaters</t>
  </si>
  <si>
    <t>#empathetic #lanternofcompassion</t>
  </si>
  <si>
    <t>#freespirit #wingsofdreams</t>
  </si>
  <si>
    <t>#grateful #goldenhues</t>
  </si>
  <si>
    <t>#confident #danceoflife</t>
  </si>
  <si>
    <t>#hopeful #brightertomorrows</t>
  </si>
  <si>
    <t>#playful #jugglingresponsibilities</t>
  </si>
  <si>
    <t>#inspired #talestothestars</t>
  </si>
  <si>
    <t>#hopeful #sailorofdreams</t>
  </si>
  <si>
    <t>#despair #echoingsilence</t>
  </si>
  <si>
    <t>#bitterness #resentmentweb</t>
  </si>
  <si>
    <t>#loneliness #miragesofconnection</t>
  </si>
  <si>
    <t>#yearning #distantwarmth</t>
  </si>
  <si>
    <t>#fearful #imaginedhorrors</t>
  </si>
  <si>
    <t>#apprehensive #balancingact</t>
  </si>
  <si>
    <t>#overwhelmed #bouldersofexhaustion</t>
  </si>
  <si>
    <t>#jealous #greeneyedmonster</t>
  </si>
  <si>
    <t>#devastated #windsofbrokenpromises</t>
  </si>
  <si>
    <t>#frustrated #unsolvablepuzzle</t>
  </si>
  <si>
    <t>#envious #gildedprize</t>
  </si>
  <si>
    <t>#dismissive #impenetrablewalls</t>
  </si>
  <si>
    <t>#frustrated #mosaicofdisappointment</t>
  </si>
  <si>
    <t>#loneliness #solitarynocturne</t>
  </si>
  <si>
    <t>#fearful #specteroftheunknown</t>
  </si>
  <si>
    <t>#bitterness #bitteraftertaste</t>
  </si>
  <si>
    <t>#overwhelmed #drowningsoul</t>
  </si>
  <si>
    <t>#jealous #heartofdiscontent</t>
  </si>
  <si>
    <t>#devastated #shatteredtrust</t>
  </si>
  <si>
    <t>#frustrated #slippingthreads</t>
  </si>
  <si>
    <t>#envious #bitterpill</t>
  </si>
  <si>
    <t>#dismissive #indifferenceperformance</t>
  </si>
  <si>
    <t>#despair #labyrinthofhopelessness</t>
  </si>
  <si>
    <t>#bitterness #iciclesofresentment</t>
  </si>
  <si>
    <t>#loneliness #starlesssky</t>
  </si>
  <si>
    <t>#yearning #huesofsunset</t>
  </si>
  <si>
    <t>#fearful #lurkingmonsters</t>
  </si>
  <si>
    <t>#apprehensive #stormofdoubt</t>
  </si>
  <si>
    <t>#overwhelmed #minotaurofpressure</t>
  </si>
  <si>
    <t>#jealous #bloomingachievements</t>
  </si>
  <si>
    <t>#devastated #echoesofshattereddreams</t>
  </si>
  <si>
    <t>#frustrated #labyrinthofmiscommunication</t>
  </si>
  <si>
    <t>#envious #desireforkeys</t>
  </si>
  <si>
    <t>#awe #breathtakingsunrise</t>
  </si>
  <si>
    <t>#determination #challenges</t>
  </si>
  <si>
    <t>#nostalgia #oldmemories</t>
  </si>
  <si>
    <t>#thrill #culturalcelebration</t>
  </si>
  <si>
    <t>#calmness #rainydays</t>
  </si>
  <si>
    <t>#overwhelmed #supportivecommunity</t>
  </si>
  <si>
    <t>#excitement #vacationcountdown</t>
  </si>
  <si>
    <t>#gratitude #lifelessons</t>
  </si>
  <si>
    <t>#bittersweet #farewell</t>
  </si>
  <si>
    <t>#curiosity #ancientdiscovery</t>
  </si>
  <si>
    <t>#admiration #handcraftedart</t>
  </si>
  <si>
    <t>#overjoyed #winterwarmth</t>
  </si>
  <si>
    <t>#inspiration #colorfulsunset</t>
  </si>
  <si>
    <t>#motivation #fitnessgoals</t>
  </si>
  <si>
    <t>#gratitude #morningcoffee</t>
  </si>
  <si>
    <t>#empowerment #hikingadventure</t>
  </si>
  <si>
    <t>#amusement #playfulkittens</t>
  </si>
  <si>
    <t>#contemplation #starrynight</t>
  </si>
  <si>
    <t>#joyfulreunion #friendship</t>
  </si>
  <si>
    <t>#excitement #surprisecelebration</t>
  </si>
  <si>
    <t>#satisfaction #diyproject</t>
  </si>
  <si>
    <t>#blessed #supportivecommunity</t>
  </si>
  <si>
    <t>#serenity #tranquilgarden</t>
  </si>
  <si>
    <t>#anticipation #adventureawaits</t>
  </si>
  <si>
    <t>#reflection #personalgrowth</t>
  </si>
  <si>
    <t>#nostalgia #childhoodfavorites</t>
  </si>
  <si>
    <t>#appreciation #culturalexperience</t>
  </si>
  <si>
    <t>#confidence #overcominganxiety</t>
  </si>
  <si>
    <t>#contentment #familylaughter</t>
  </si>
  <si>
    <t>#enthusiasm #skillbuilding</t>
  </si>
  <si>
    <t>#surprise #hiddengem</t>
  </si>
  <si>
    <t>#accomplishment #fitnesssuccess</t>
  </si>
  <si>
    <t>#wonderment #doublerainbow</t>
  </si>
  <si>
    <t>#optimism #brightfuture</t>
  </si>
  <si>
    <t>#pride #careermilestone</t>
  </si>
  <si>
    <t>#happiness #sunnyday</t>
  </si>
  <si>
    <t>#elation #rarebookdiscovery</t>
  </si>
  <si>
    <t>#curiosity #ancientmysteries</t>
  </si>
  <si>
    <t>#enchantment #cosmicfireflies</t>
  </si>
  <si>
    <t>#intrigue #abstractart</t>
  </si>
  <si>
    <t>#playfuljoy #childrensplaydate</t>
  </si>
  <si>
    <t>#mindfulness #laketranquility</t>
  </si>
  <si>
    <t>#dreamchaser #skyhighdreams</t>
  </si>
  <si>
    <t>#elegance #ballroomdance</t>
  </si>
  <si>
    <t>#whimsy #magicalworld</t>
  </si>
  <si>
    <t>#pensive #ancientcivilization</t>
  </si>
  <si>
    <t>#thrill #rollercoasteradventure</t>
  </si>
  <si>
    <t>#harmony #musicalunity</t>
  </si>
  <si>
    <t>#creativity #artistshaven</t>
  </si>
  <si>
    <t>#radiance #springblooms</t>
  </si>
  <si>
    <t>#wonder #stargazingadventure</t>
  </si>
  <si>
    <t>#rejuvenation #seasideescape</t>
  </si>
  <si>
    <t>#inspiration #forestwhispers</t>
  </si>
  <si>
    <t>#coziness #warmwinterevening</t>
  </si>
  <si>
    <t>#gratitude #familylaughter</t>
  </si>
  <si>
    <t>#adventure #culinaryjourney</t>
  </si>
  <si>
    <t>#euphoria #puzzlecompletion</t>
  </si>
  <si>
    <t>#awe #architecturalgrandeur</t>
  </si>
  <si>
    <t>#enchantment #fireflyfield</t>
  </si>
  <si>
    <t>#melodic #streetmusic</t>
  </si>
  <si>
    <t>#festivejoy #summercarnival</t>
  </si>
  <si>
    <t>#innerjourney #meditationbliss</t>
  </si>
  <si>
    <t>#freedom #coastaladventure</t>
  </si>
  <si>
    <t>#dazzle #masqueradeelegance</t>
  </si>
  <si>
    <t>#whimsy #fairytalemagic</t>
  </si>
  <si>
    <t>#reflection #forgottenera</t>
  </si>
  <si>
    <t>#adrenaline #rollercoasterthrills</t>
  </si>
  <si>
    <t>#artisticburst #studiocreativity</t>
  </si>
  <si>
    <t>#culinaryodyssey #flavorsaroundtheworld</t>
  </si>
  <si>
    <t>#euphoria #perfectpuzzle</t>
  </si>
  <si>
    <t>#excitement #snowfallmagic</t>
  </si>
  <si>
    <t>#contentment #freshbreadaroma</t>
  </si>
  <si>
    <t>#resilience #standingtall</t>
  </si>
  <si>
    <t>#immersion #captivatingnovel</t>
  </si>
  <si>
    <t>#nostalgia #familyphotoalbum</t>
  </si>
  <si>
    <t>#spark #inspirationignited</t>
  </si>
  <si>
    <t>#gratitude #warmtea</t>
  </si>
  <si>
    <t>#marvel #colorfulstreetmarket</t>
  </si>
  <si>
    <t>#serenity #tranquilsunset</t>
  </si>
  <si>
    <t>#heartbreak #lostlove</t>
  </si>
  <si>
    <t>#loneliness #heavyheart</t>
  </si>
  <si>
    <t>#grief #lostfriendship</t>
  </si>
  <si>
    <t>#despair #endlessdarkness</t>
  </si>
  <si>
    <t>#betrayal #shatteredtrust</t>
  </si>
  <si>
    <t>#suffering #heartachesymphony</t>
  </si>
  <si>
    <t>#emotionalstorm #sadnesswhirlwind</t>
  </si>
  <si>
    <t>#regret #hauntedpast</t>
  </si>
  <si>
    <t>#grief #tornapart</t>
  </si>
  <si>
    <t>#isolation #emotionalwinter</t>
  </si>
  <si>
    <t>#disappointment #crushedhopes</t>
  </si>
  <si>
    <t>#lostlove #painfulechoes</t>
  </si>
  <si>
    <t>#despair #abyssofheartache</t>
  </si>
  <si>
    <t>#melancholy #quietserenade</t>
  </si>
  <si>
    <t>#bitterness #woundedheart</t>
  </si>
  <si>
    <t>#exhaustion #crushedspirit</t>
  </si>
  <si>
    <t>#sorrow #symphonyofloss</t>
  </si>
  <si>
    <t>#darkness #soulengulfed</t>
  </si>
  <si>
    <t>#desperation #glimmerofhope</t>
  </si>
  <si>
    <t>#ruins #shattereddreams</t>
  </si>
  <si>
    <t>#desolation #scatteredhope</t>
  </si>
  <si>
    <t>#regret #pathofremorse</t>
  </si>
  <si>
    <t>#grief #lostjoyfootsteps</t>
  </si>
  <si>
    <t>#loneliness #crashingwaves</t>
  </si>
  <si>
    <t>#bitterness #stainedtrust</t>
  </si>
  <si>
    <t>#desolation #whisperedloss</t>
  </si>
  <si>
    <t>#heartbreak #rippleofdespair</t>
  </si>
  <si>
    <t>#grief #silenttears</t>
  </si>
  <si>
    <t>#betrayal #reverberatingpromises</t>
  </si>
  <si>
    <t>#resilience #tightropewalk</t>
  </si>
  <si>
    <t>#isolation #silentsolitude</t>
  </si>
  <si>
    <t>#regret #fadingpossibilities</t>
  </si>
  <si>
    <t>#despair #endlessreverberation</t>
  </si>
  <si>
    <t>#sorrow #autumnleaves</t>
  </si>
  <si>
    <t>#desolation #shatteredhopes</t>
  </si>
  <si>
    <t>#grief #lostlovelonging</t>
  </si>
  <si>
    <t>#betrayal #closingwalls</t>
  </si>
  <si>
    <t>#heartbreak #calmafterstorm</t>
  </si>
  <si>
    <t>#despair #unraveledhope</t>
  </si>
  <si>
    <t>#loss #silentsurrender</t>
  </si>
  <si>
    <t>#heartache #lovesonglonging</t>
  </si>
  <si>
    <t>#nostalgia #cherishedmemories</t>
  </si>
  <si>
    <t>#grief #melancholicmelody</t>
  </si>
  <si>
    <t>#betrayal #poisonedtrust</t>
  </si>
  <si>
    <t>#despair #deepdescent</t>
  </si>
  <si>
    <t>#desolation #untoldsorrows</t>
  </si>
  <si>
    <t>#regret #pastcurrents</t>
  </si>
  <si>
    <t>#loss #forgottenlove</t>
  </si>
  <si>
    <t>#betrayal #shatteredvows</t>
  </si>
  <si>
    <t>#solitude #shadowconversation</t>
  </si>
  <si>
    <t>#joy #simplemoments</t>
  </si>
  <si>
    <t>#happiness #spiritlifter</t>
  </si>
  <si>
    <t>#contentment #innerpeace</t>
  </si>
  <si>
    <t>#enthusiasm #hopefuljourney</t>
  </si>
  <si>
    <t>#gratitude #thankfulmelody</t>
  </si>
  <si>
    <t>#accomplishment #happinessmilestone</t>
  </si>
  <si>
    <t>#positivity #soulupliftment</t>
  </si>
  <si>
    <t>#joy #cherishedmoment</t>
  </si>
  <si>
    <t>#kindness #lovestitches</t>
  </si>
  <si>
    <t>#friendship #camaraderieblooms</t>
  </si>
  <si>
    <t>#love #rhythmofaffection</t>
  </si>
  <si>
    <t>#joy #endlesssmiles</t>
  </si>
  <si>
    <t>#excitement #ignitedsoul</t>
  </si>
  <si>
    <t>#surprise #wonderfulmoment</t>
  </si>
  <si>
    <t>#curiosity #treasuresofdiscovery</t>
  </si>
  <si>
    <t>#gratitude #showerofthankfulness</t>
  </si>
  <si>
    <t>#inspiration #brillianttrails</t>
  </si>
  <si>
    <t>#success #nightskytriumph</t>
  </si>
  <si>
    <t>#happiness #boundlesslaughter</t>
  </si>
  <si>
    <t>#thrill #wildheartride</t>
  </si>
  <si>
    <t>#reflection #parisiandreams</t>
  </si>
  <si>
    <t>#enchantment #childhoodfantasies</t>
  </si>
  <si>
    <t>#excitement #symphonyofspeed</t>
  </si>
  <si>
    <t>#joy #springtimecolors</t>
  </si>
  <si>
    <t>#exploration #japanesetraditions</t>
  </si>
  <si>
    <t>#awe #earthsgrandeur</t>
  </si>
  <si>
    <t>#serenity #sunsethues</t>
  </si>
  <si>
    <t>#amazement #ancienttales</t>
  </si>
  <si>
    <t>#romance #timelesscity</t>
  </si>
  <si>
    <t>#awe #ancientcivilizations</t>
  </si>
  <si>
    <t>#excitement #urbanenergy</t>
  </si>
  <si>
    <t>#captivation #gladiatortales</t>
  </si>
  <si>
    <t>#serenity #paradisewhispers</t>
  </si>
  <si>
    <t>#wonder #natureorchestra</t>
  </si>
  <si>
    <t>#awe #engineeringmarvels</t>
  </si>
  <si>
    <t>#accomplishment #sunrisehues</t>
  </si>
  <si>
    <t>#exploration #khmerstories</t>
  </si>
  <si>
    <t>#adventure #snowpeakdance</t>
  </si>
  <si>
    <t>#tranquility #zenwisdom</t>
  </si>
  <si>
    <t>#grandeur #icymasterpiece</t>
  </si>
  <si>
    <t>#emotion #adeleconcert</t>
  </si>
  <si>
    <t>#energy #beyonceconcert</t>
  </si>
  <si>
    <t>#enchantment #taylorswift</t>
  </si>
  <si>
    <t>#nostalgia #queentribute</t>
  </si>
  <si>
    <t>#serenity #edsheeranconcert</t>
  </si>
  <si>
    <t>#joy #brunomars</t>
  </si>
  <si>
    <t>#celebration #mjtribute</t>
  </si>
  <si>
    <t>#charm #sinatratribute</t>
  </si>
  <si>
    <t>#ecstasy #metallicaconcert</t>
  </si>
  <si>
    <t>#hope #coldplaymagic</t>
  </si>
  <si>
    <t>#enthusiasm #justinbieber</t>
  </si>
  <si>
    <t>#creativity #ladygaga</t>
  </si>
  <si>
    <t>#emotion #adelemelodies</t>
  </si>
  <si>
    <t>#colorful #katyperry</t>
  </si>
  <si>
    <t>#pride #jayzanthem</t>
  </si>
  <si>
    <t>#hypnotic #shakirarhythms</t>
  </si>
  <si>
    <t>#connection #u2anthem</t>
  </si>
  <si>
    <t>#iconic #gnrconcert</t>
  </si>
  <si>
    <t>#euphoria #arianagrande</t>
  </si>
  <si>
    <t>#journey #bobmarleytribute</t>
  </si>
  <si>
    <t>#excitement #moviepremierethrills</t>
  </si>
  <si>
    <t>#nostalgia #classicfilmmoments</t>
  </si>
  <si>
    <t>#engagement #webseriesjourney</t>
  </si>
  <si>
    <t>#pride #indiefilmsuccess</t>
  </si>
  <si>
    <t>#touched #familydramamoments</t>
  </si>
  <si>
    <t>#gratitude #oscarwinningmoment</t>
  </si>
  <si>
    <t>#inspiration #hiddengemdiscovery</t>
  </si>
  <si>
    <t>#contemplation #deepmeanings</t>
  </si>
  <si>
    <t>#suspense #crimeseriesthrills</t>
  </si>
  <si>
    <t>#satisfaction #fulfillingending</t>
  </si>
  <si>
    <t>#joy #worldcuptriumph</t>
  </si>
  <si>
    <t>#inspiration #olympicachievement</t>
  </si>
  <si>
    <t>#excitement #cricketchampionship</t>
  </si>
  <si>
    <t>#admiration #marathonrecords</t>
  </si>
  <si>
    <t>#captivation #tennisrivalry</t>
  </si>
  <si>
    <t>#triumph #basketballfinals</t>
  </si>
  <si>
    <t>#awe #golfvictory</t>
  </si>
  <si>
    <t>#thrill #formula1championship</t>
  </si>
  <si>
    <t>#determination #cyclingchampion</t>
  </si>
  <si>
    <t>#heartwarming #hockeyfinalscomeback</t>
  </si>
  <si>
    <t>#disappointment #soccerdefeats</t>
  </si>
  <si>
    <t>#frustration #tennissetback</t>
  </si>
  <si>
    <t>#reflection #boxingdefeat</t>
  </si>
  <si>
    <t>#obstacle #cyclingfrustration</t>
  </si>
  <si>
    <t>#sympathy #gymnasticsfall</t>
  </si>
  <si>
    <t>#pressure #golfdefeat</t>
  </si>
  <si>
    <t>#renewedeffort #basketballstruggles</t>
  </si>
  <si>
    <t>#miscalculation #swimmingdisappointment</t>
  </si>
  <si>
    <t>#challenge #weightliftingfailure</t>
  </si>
  <si>
    <t>#despair #owngoal</t>
  </si>
  <si>
    <t>#tranquility #sunsetbeauty</t>
  </si>
  <si>
    <t>#adventure #roadtripmemories</t>
  </si>
  <si>
    <t>#solace #cafereflection</t>
  </si>
  <si>
    <t>#creativity #streetartvibes</t>
  </si>
  <si>
    <t>#breakthrough #scientificdiscovery</t>
  </si>
  <si>
    <t>#harmony #orchestramelody</t>
  </si>
  <si>
    <t>#joyinbaking #homemadedelights</t>
  </si>
  <si>
    <t>#envisioninghistory #museumtales</t>
  </si>
  <si>
    <t>#imagination #literaryescape</t>
  </si>
  <si>
    <t>#vibrancy #marketstories</t>
  </si>
  <si>
    <t>#mesmerizing #nightdanceperformance</t>
  </si>
  <si>
    <t>#culinaryadventure #streetfooddelights</t>
  </si>
  <si>
    <t>#wintermagic #snowylandscapes</t>
  </si>
  <si>
    <t>#thrillingjourney #mysterynovel</t>
  </si>
  <si>
    <t>#naturesbeauty #floraljoy</t>
  </si>
  <si>
    <t>#celestialwonder #stargazing</t>
  </si>
  <si>
    <t>#creativeinspiration #coffeejourney</t>
  </si>
  <si>
    <t>#runwaycreativity #fashioninnovation</t>
  </si>
  <si>
    <t>#oceansfreedom #surfingthrills</t>
  </si>
  <si>
    <t>#whispersofthepast #historicaltour</t>
  </si>
  <si>
    <t>#crushstruggles #avoidingeyecontact</t>
  </si>
  <si>
    <t>#snackcrisis #teenlife</t>
  </si>
  <si>
    <t>#selfiestruggle #teenconfessions</t>
  </si>
  <si>
    <t>#teenproblems #lostheadphones</t>
  </si>
  <si>
    <t>#studyingmemes #teenlife</t>
  </si>
  <si>
    <t>#weekendoops #teenfashion</t>
  </si>
  <si>
    <t>#teensuccess #projectmiracle</t>
  </si>
  <si>
    <t>#teenchef #cookingfail</t>
  </si>
  <si>
    <t>#classevent #teenexcitement</t>
  </si>
  <si>
    <t>#bookdiscoveries #teenreading</t>
  </si>
  <si>
    <t>#gameon #teengamer</t>
  </si>
  <si>
    <t>#bingewatchday #teenlife</t>
  </si>
  <si>
    <t>#fashiongoals #teenstyle</t>
  </si>
  <si>
    <t>#instrumentlearning #teenmusic</t>
  </si>
  <si>
    <t>#musictherapy #teenplaylist</t>
  </si>
  <si>
    <t>#cookingsuccess #teencook</t>
  </si>
  <si>
    <t>#getawaygoals #teentravel</t>
  </si>
  <si>
    <t>#musicmagic #teenconcert</t>
  </si>
  <si>
    <t>#childhoodmemories #teencartoons</t>
  </si>
  <si>
    <t>#diygoals #teencreative</t>
  </si>
  <si>
    <t>#culturalday #teencuriosity</t>
  </si>
  <si>
    <t>#bloggingjourney #teenthoughts</t>
  </si>
  <si>
    <t>#quietmoments #bookishescape</t>
  </si>
  <si>
    <t>#aginggracefully #memories</t>
  </si>
  <si>
    <t>#artdiscovery #seniorartist</t>
  </si>
  <si>
    <t>#happinessinfood #seniorlife</t>
  </si>
  <si>
    <t>#mindenrichment #seniorlearning</t>
  </si>
  <si>
    <t>#musiclover #seniorconcert</t>
  </si>
  <si>
    <t>#naturecapture #seniormoments</t>
  </si>
  <si>
    <t>#friendshipgoals #seniorbonding</t>
  </si>
  <si>
    <t>#cherishedplaces #seniortravel</t>
  </si>
  <si>
    <t>#musicharmony #seniorvoices</t>
  </si>
  <si>
    <t>#mindfulliving #seniorcalm</t>
  </si>
  <si>
    <t>#naturewonders #seniorgarden</t>
  </si>
  <si>
    <t>#lifewelllived #seniorwine</t>
  </si>
  <si>
    <t>#creativityatanyage #seniorcreativity</t>
  </si>
  <si>
    <t>#lifetimeexperiences #seniormemoir</t>
  </si>
  <si>
    <t>#lifetimeadventure #seniorcuriosity</t>
  </si>
  <si>
    <t>#kitchenmemories #seniorculinary</t>
  </si>
  <si>
    <t>#outdoorbeauty #seniorclicks</t>
  </si>
  <si>
    <t>#timelesstunes #seniorjazz</t>
  </si>
  <si>
    <t>#soulfulwriting #seniorreflections</t>
  </si>
  <si>
    <t>#discovernewplaces #seniortravel</t>
  </si>
  <si>
    <t>#roadtripdownmemorylane #seniorcars</t>
  </si>
  <si>
    <t>#gardenfriends #seniorgreenthumb</t>
  </si>
  <si>
    <t>#heartwarmingmoments #seniorfamily</t>
  </si>
  <si>
    <t>#dancelife #seniormoves</t>
  </si>
  <si>
    <t>#creativeexpressions #seniorart</t>
  </si>
  <si>
    <t>#bookishtalks #seniorbookworms</t>
  </si>
  <si>
    <t>#friendshipsunshine #seniormemories</t>
  </si>
  <si>
    <t>#stagepassion #seniortheater</t>
  </si>
  <si>
    <t>#naturetrailblazer #seniorexplorer</t>
  </si>
  <si>
    <t>#lifeinpictures #seniorexhibition</t>
  </si>
  <si>
    <t>#openroadadventures #seniorcycling</t>
  </si>
  <si>
    <t>#agedtoperfection #seniorcheers</t>
  </si>
  <si>
    <t>#gracefulmoves #seniordance</t>
  </si>
  <si>
    <t>#communityart #seniorcreativity</t>
  </si>
  <si>
    <t>#friendshipadventures #seniornostalgia</t>
  </si>
  <si>
    <t>#celestialwonders #seniorastronomy</t>
  </si>
  <si>
    <t>#lifelessons #seniorblog</t>
  </si>
  <si>
    <t>#runforacause #seniorsupport</t>
  </si>
  <si>
    <t>#physicssurvivor #highschooladventures</t>
  </si>
  <si>
    <t>#codingadventure #highschoolcoderlife</t>
  </si>
  <si>
    <t>#debatewarrior #highschooldebater</t>
  </si>
  <si>
    <t>#photographyclub #highschoolphotographer</t>
  </si>
  <si>
    <t>#promdreams #highschoolfairytale</t>
  </si>
  <si>
    <t>#outdoorclassroom #highschoolexplorer</t>
  </si>
  <si>
    <t>#artisticmishaps #highschoolart</t>
  </si>
  <si>
    <t>#skaterlife #highschoolskater</t>
  </si>
  <si>
    <t>#kpopfangirl #highschoolmusic</t>
  </si>
  <si>
    <t>#chemistrywizard #highschoolscientist</t>
  </si>
  <si>
    <t>#birthdayparty #highschoolcelebration</t>
  </si>
  <si>
    <t>#dramaclubstar #highschoolactor</t>
  </si>
  <si>
    <t>#fantasybooknerd #highschoolreader</t>
  </si>
  <si>
    <t>#doodlemaster #highschoolart</t>
  </si>
  <si>
    <t>#handstandchallenge #highschoolathlete</t>
  </si>
  <si>
    <t>#snacksmuggler #highschoolsnacks</t>
  </si>
  <si>
    <t>#sleepoverfun #highschoolmemories</t>
  </si>
  <si>
    <t>#dancefail #highschooltiktok</t>
  </si>
  <si>
    <t>#socialmediablunder #highschoolawkward</t>
  </si>
  <si>
    <t>#crushfail #highschoolembarrassment</t>
  </si>
  <si>
    <t>#paperplaneexpert #highschoolart</t>
  </si>
  <si>
    <t>#textbookjuggling #highschoolskills</t>
  </si>
  <si>
    <t>#snackninja #highschoolsnacks</t>
  </si>
  <si>
    <t>#surpriseadventure #highschoolfun</t>
  </si>
  <si>
    <t>#raindance #highschooljoy</t>
  </si>
  <si>
    <t>#textingfail #highschoolawkward</t>
  </si>
  <si>
    <t>#magicfail #highschoolmagic</t>
  </si>
  <si>
    <t>#origamimaster #highschoolart</t>
  </si>
  <si>
    <t>#hackysackchallenge #highschoolathlete</t>
  </si>
  <si>
    <t>#friendshipgoals #highschoolmemories</t>
  </si>
  <si>
    <t>#burgerquest #highschoolfoodie</t>
  </si>
  <si>
    <t>#standupcomedy #highschooltalent</t>
  </si>
  <si>
    <t>#loveletterfail #highschoolawkward</t>
  </si>
  <si>
    <t>#sciencegeek #highschoolexperiments</t>
  </si>
  <si>
    <t>#friendshipbracelets #highschoolcrafts</t>
  </si>
  <si>
    <t>#cartwheelchallenge #highschoolathlete</t>
  </si>
  <si>
    <t>#movienight #highschoolmemories</t>
  </si>
  <si>
    <t>#hairexperiment #highschoolstyle</t>
  </si>
  <si>
    <t>#timecapsule #highschoolnostalgia</t>
  </si>
  <si>
    <t>#firstdayoops #highschoolembarrassment</t>
  </si>
  <si>
    <t>#healthyliving #highschoolwellness</t>
  </si>
  <si>
    <t>#schoolchallenges #highschoolstruggles</t>
  </si>
  <si>
    <t>#onlinehate #highschoolreality</t>
  </si>
  <si>
    <t>#badday #highschoolblues</t>
  </si>
  <si>
    <t>#disappointment #highschoolsports</t>
  </si>
  <si>
    <t>#cafeteriadrama #highschooltension</t>
  </si>
  <si>
    <t>#academicfrustration #highschoolstress</t>
  </si>
  <si>
    <t>#lifechallenges #highschoolstruggles</t>
  </si>
  <si>
    <t>#lonelynights #highschoolemotions</t>
  </si>
  <si>
    <t>#stopcyberbullying #highschoolreality</t>
  </si>
  <si>
    <t>#badluck #highschoolweather</t>
  </si>
  <si>
    <t>#missedchances #highschoolregret</t>
  </si>
  <si>
    <t>#rumormills #highschooldrama</t>
  </si>
  <si>
    <t>#badluckday #highschoolstruggles</t>
  </si>
  <si>
    <t>#sayinggoodbye #highschoolemotions</t>
  </si>
  <si>
    <t>#collegedreams #highschooljourney</t>
  </si>
  <si>
    <t>#onlinegaming #highschoolgamer</t>
  </si>
  <si>
    <t>#badhairday #highschoolconfidence</t>
  </si>
  <si>
    <t>#projectstruggles #highschoolhardships</t>
  </si>
  <si>
    <t>#onlineopinions #highschoolcriticism</t>
  </si>
  <si>
    <t>#techissues #highschooltech</t>
  </si>
  <si>
    <t>#missedmoments #highschoolregret</t>
  </si>
  <si>
    <t>#studystrategies #highschoolexams</t>
  </si>
  <si>
    <t>#environmentalefforts #highschoolcommunity</t>
  </si>
  <si>
    <t>#bookclub #highschoolreads</t>
  </si>
  <si>
    <t>#bakingadventures #highschoolbakes</t>
  </si>
  <si>
    <t>#teamwork #highschoolprojects</t>
  </si>
  <si>
    <t>#schoolclubs #highschoolinterests</t>
  </si>
  <si>
    <t>#careerdevelopment #highschooljobs</t>
  </si>
  <si>
    <t>#schoolevents #highschoolconnectivity</t>
  </si>
  <si>
    <t>#photographyjourney #highschoolhobbies</t>
  </si>
  <si>
    <t>#sciencefair #highschoolscience</t>
  </si>
  <si>
    <t>#efficiencygoals #highschoolskills</t>
  </si>
  <si>
    <t>#communityservice #highschoolvolunteer</t>
  </si>
  <si>
    <t>#teamspirit #highschoolprojects</t>
  </si>
  <si>
    <t>#debateskills #highschoolintellect</t>
  </si>
  <si>
    <t>#surpriseparty #highschoolcelebration</t>
  </si>
  <si>
    <t>#codingtriumph #highschooltech</t>
  </si>
  <si>
    <t>#talentshow #highschoolentertainment</t>
  </si>
  <si>
    <t>#natureadventures #highschoolfriends</t>
  </si>
  <si>
    <t>#sportstriumph #highschoolathletics</t>
  </si>
  <si>
    <t>#globalfriendship #highschoolcorrespondence</t>
  </si>
  <si>
    <t>#artcollaboration #highschoolcreativity</t>
  </si>
  <si>
    <t>#artisticexpression #highschoolcreativity</t>
  </si>
  <si>
    <t>#athleticachievement #highschoolsports</t>
  </si>
  <si>
    <t>#sciencefairwinner #highschoolscience</t>
  </si>
  <si>
    <t>#surprisecelebration #highschoolfriendship</t>
  </si>
  <si>
    <t>#communitygiving #highschoolphilanthropy</t>
  </si>
  <si>
    <t>#culturalcelebration #highschoolunity</t>
  </si>
  <si>
    <t>#virtualentertainment #highschoolpositivity</t>
  </si>
  <si>
    <t>Hashtag</t>
  </si>
  <si>
    <t>Sentiments</t>
  </si>
  <si>
    <t>HashtagCombo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</si>
</sst>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10" xfId="0" applyNumberFormat="1" applyBorder="1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13" fillId="33" borderId="10" xfId="0" applyFont="1" applyFill="1" applyBorder="1"/>
    <xf numFmtId="1" fontId="0" fillId="0" borderId="0" xfId="0" applyNumberFormat="1"/>
    <xf numFmtId="164" fontId="0" fillId="0" borderId="0" xfId="0" applyNumberFormat="1"/>
    <xf numFmtId="0" fontId="19" fillId="0" borderId="0" xfId="0" applyFont="1"/>
    <xf numFmtId="18" fontId="0" fillId="0" borderId="10" xfId="0" applyNumberFormat="1" applyBorder="1"/>
    <xf numFmtId="1" fontId="13" fillId="33" borderId="10" xfId="0" applyNumberFormat="1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14" fontId="13" fillId="33" borderId="10" xfId="0" applyNumberFormat="1" applyFont="1" applyFill="1" applyBorder="1" applyAlignment="1">
      <alignment horizontal="center"/>
    </xf>
    <xf numFmtId="164" fontId="13" fillId="33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lam" refreshedDate="45905.473667361111" createdVersion="8" refreshedVersion="8" minRefreshableVersion="3" recordCount="1412" xr:uid="{622E6C61-FEAA-4875-B9F9-1994AC27C2B6}">
  <cacheSource type="worksheet">
    <worksheetSource name="Table1_1"/>
  </cacheSource>
  <cacheFields count="2">
    <cacheField name="Attribute" numFmtId="0">
      <sharedItems count="2">
        <s v="Hashtags1"/>
        <s v="Hashtags2"/>
      </sharedItems>
    </cacheField>
    <cacheField name="Value" numFmtId="0">
      <sharedItems count="975">
        <s v="#nature"/>
        <s v="#park"/>
        <s v="#traffic"/>
        <s v="#morning"/>
        <s v="#fitness"/>
        <s v="#workout"/>
        <s v="#travel"/>
        <s v="#adventure"/>
        <s v="#cooking"/>
        <s v="#food"/>
        <s v="#gratitude"/>
        <s v="#positivevibes"/>
        <s v="#rainydays"/>
        <s v="#cozy"/>
        <s v="#movienight"/>
        <s v="#mustwatch"/>
        <s v="#politics"/>
        <s v="#debate"/>
        <s v="#summer"/>
        <s v="#beachdays"/>
        <s v="#blogging"/>
        <s v="#newpost"/>
        <s v="#sickday"/>
        <s v="#health"/>
        <s v="#cityexplore"/>
        <s v="#hiddengems"/>
        <s v="#newyear"/>
        <s v="#fitnessgoals"/>
        <s v="#tech"/>
        <s v="#innovation"/>
        <s v="#reflection"/>
        <s v="#future"/>
        <s v="#petadoption"/>
        <s v="#furryfriend"/>
        <s v="#gaming"/>
        <s v="#latenight"/>
        <s v="#ai"/>
        <s v="#techconference"/>
        <s v="#winterblues"/>
        <s v="#mood"/>
        <s v="#reading"/>
        <s v="#coffeetime"/>
        <s v="#vr"/>
        <s v="#virtualreality"/>
        <s v="#productivity"/>
        <s v="#workfromhome"/>
        <s v="#challengeaccepted"/>
        <s v="#career"/>
        <s v="#milestone"/>
        <s v="#brunch"/>
        <s v="#friends"/>
        <s v="#languagelearning"/>
        <s v="#personalgrowth"/>
        <s v="#quiettime"/>
        <s v="#mentalhealth"/>
        <s v="#selfcare"/>
        <s v="#art"/>
        <s v="#paintinginprogress"/>
        <s v="#roadtrip"/>
        <s v="#scenicviews"/>
        <s v="#teatime"/>
        <s v="#sunset"/>
        <s v="#coding"/>
        <s v="#enthusiasm"/>
        <s v="#inspiration"/>
        <s v="#workshop"/>
        <s v="#wintersports"/>
        <s v="#fun"/>
        <s v="#familytime"/>
        <s v="#weekend"/>
        <s v="#music"/>
        <s v="#concertnight"/>
        <s v="#mindfulness"/>
        <s v="#meditation"/>
        <s v="#dessert"/>
        <s v="#tournament"/>
        <s v="#gardening"/>
        <s v="#spring"/>
        <s v="#birthday"/>
        <s v="#celebration"/>
        <s v="#accomplished"/>
        <s v="#success"/>
        <s v="#cozynight"/>
        <s v="#movietime"/>
        <s v="#galleryexplore"/>
        <s v="#bookrelease"/>
        <s v="#favoriteauthor"/>
        <s v="#vrmeetup"/>
        <s v="#specialdinner"/>
        <s v="#optimism"/>
        <s v="#newweek"/>
        <s v="#fitnesschallenge"/>
        <s v="#newbeginnings"/>
        <s v="#bikeride"/>
        <s v="#scenictrails"/>
        <s v="#injustice"/>
        <s v="#angry"/>
        <s v="#fear"/>
        <s v="#thrillermovie"/>
        <s v="#sadness"/>
        <s v="#naturaldisaster"/>
        <s v="#disgust"/>
        <s v="#environment"/>
        <s v="#happiness"/>
        <s v="#joy"/>
        <s v="#comedyshow"/>
        <s v="#love"/>
        <s v="#spreadlove"/>
        <s v="#amusement"/>
        <s v="#funtimes"/>
        <s v="#enjoyment"/>
        <s v="#booktime"/>
        <s v="#admiration"/>
        <s v="#affection"/>
        <s v="#awe"/>
        <s v="#breathtaking"/>
        <s v="#disappointed"/>
        <s v="#badservice"/>
        <s v="#surprise"/>
        <s v="#gift"/>
        <s v="#acceptance"/>
        <s v="#challenges"/>
        <s v="#adoration"/>
        <s v="#petlove"/>
        <s v="#anticipation"/>
        <s v="#bitterlesson"/>
        <s v="#growth"/>
        <s v="#calmness"/>
        <s v="#peacefulmind"/>
        <s v="#confusion"/>
        <s v="#decisionmaking"/>
        <s v="#excitement"/>
        <s v="#travelplans"/>
        <s v="#kindness"/>
        <s v="#humanity"/>
        <s v="#pride"/>
        <s v="#shame"/>
        <s v="#anger"/>
        <s v="#argument"/>
        <s v="#unknown"/>
        <s v="#farewell"/>
        <s v="#corruption"/>
        <s v="#newfamilymember"/>
        <s v="#standupcomedy"/>
        <s v="#petantics"/>
        <s v="#volunteers"/>
        <s v="#familylove"/>
        <s v="#starrynight"/>
        <s v="#project"/>
        <s v="#oldfriends"/>
        <s v="#lifejourney"/>
        <s v="#puppylove"/>
        <s v="#movierelease"/>
        <s v="#bitterexperience"/>
        <s v="#customerservice"/>
        <s v="#innerpeace"/>
        <s v="#makingsense"/>
        <s v="#surpriseparty"/>
        <s v="#actsofkindness"/>
        <s v="#fitnesschallengecompleted"/>
        <s v="#diversity"/>
        <s v="#bitter"/>
        <s v="#unfairness"/>
        <s v="#lifechoices"/>
        <s v="#weekendadventure"/>
        <s v="#humanityrestored"/>
        <s v="#accomplishments"/>
        <s v="#integrity"/>
        <s v="#elation"/>
        <s v="#memories"/>
        <s v="#euphoria"/>
        <s v="#victory"/>
        <s v="#contentment"/>
        <s v="#serenity"/>
        <s v="#blessed"/>
        <s v="#hope"/>
        <s v="#empowerment"/>
        <s v="#community"/>
        <s v="#compassion"/>
        <s v="#charityevent"/>
        <s v="#tenderness"/>
        <s v="#arousal"/>
        <s v="#newproject"/>
        <s v="#fulfillment"/>
        <s v="#reverence"/>
        <s v="#history"/>
        <s v="#livemusic"/>
        <s v="#sundaymood"/>
        <s v="#supportive"/>
        <s v="#holidaysupport"/>
        <s v="#cozyevening"/>
        <s v="#adventuretime"/>
        <s v="#creativity"/>
        <s v="#artappreciation"/>
        <s v="#personalachievement"/>
        <s v="#hiddengem"/>
        <s v="#birthdaysurprise"/>
        <s v="#homecooking"/>
        <s v="#peacefulmelody"/>
        <s v="#communitysupport"/>
        <s v="#businessventure"/>
        <s v="#mentorship"/>
        <s v="#communitykindness"/>
        <s v="#lovenote"/>
        <s v="#traveladventure"/>
        <s v="#artisticproject"/>
        <s v="#helpingothers"/>
        <s v="#historicalsite"/>
        <s v="#fitnessmilestone"/>
        <s v="#productlaunchsuccess"/>
        <s v="#sunsetviews"/>
        <s v="#smalljoys"/>
        <s v="#personaldevelopment"/>
        <s v="#skillbuilding"/>
        <s v="#volunteerwork"/>
        <s v="#festivalexcitement"/>
        <s v="#homeimprovement"/>
        <s v="#puzzlechallenge"/>
        <s v="#natureexploration"/>
        <s v="#friendshipreunion"/>
        <s v="#despair"/>
        <s v="#struggle"/>
        <s v="#grief"/>
        <s v="#loss"/>
        <s v="#loneliness"/>
        <s v="#isolation"/>
        <s v="#jealousy"/>
        <s v="#envy"/>
        <s v="#resentment"/>
        <s v="#bitterness"/>
        <s v="#frustration"/>
        <s v="#obstacles"/>
        <s v="#boredom"/>
        <s v="#lackofinterest"/>
        <s v="#anxiety"/>
        <s v="#worry"/>
        <s v="#intimidation"/>
        <s v="#helplessness"/>
        <s v="#overwhelmed"/>
        <s v="#desire"/>
        <s v="#regret"/>
        <s v="#missedchances"/>
        <s v="#hopeless"/>
        <s v="#tears"/>
        <s v="#seekingconnection"/>
        <s v="#insecurity"/>
        <s v="#brokentrust"/>
        <s v="#emotionaloutburst"/>
        <s v="#monotony"/>
        <s v="#restlessness"/>
        <s v="#facingfear"/>
        <s v="#struggling"/>
        <s v="#pastchoices"/>
        <s v="#darkdays"/>
        <s v="#emotionalstorm"/>
        <s v="#yearningforconnection"/>
        <s v="#unforgiving"/>
        <s v="#stagnation"/>
        <s v="#curiosity"/>
        <s v="#learning"/>
        <s v="#indifference"/>
        <s v="#digitaloverload"/>
        <s v="#lifepuzzle"/>
        <s v="#numbness"/>
        <s v="#emotionalshield"/>
        <s v="#melancholy"/>
        <s v="#sunsetmoments"/>
        <s v="#nostalgia"/>
        <s v="#memorylane"/>
        <s v="#ambivalence"/>
        <s v="#uncertainchoices"/>
        <s v="#determination"/>
        <s v="#achievetheimpossible"/>
        <s v="#natureretreat"/>
        <s v="#knowledgequest"/>
        <s v="#floatingthroughlife"/>
        <s v="#thoughtlabyrinth"/>
        <s v="#stoicfacade"/>
        <s v="#whispersinthebreeze"/>
        <s v="#journalmoments"/>
        <s v="#conflictingfeelings"/>
        <s v="#selflovejourney"/>
        <s v="#dreamsintoreality"/>
        <s v="#oceanretreat"/>
        <s v="#newhorizons"/>
        <s v="#driftingthroughlife"/>
        <s v="#perplexedmind"/>
        <s v="#wistfulheart"/>
        <s v="#yearbookmemories"/>
        <s v="#shadesofuncertainty"/>
        <s v="#imperfectjourney"/>
        <s v="#unparalleledheights"/>
        <s v="#naturewhispers"/>
        <s v="#silentobserver"/>
        <s v="#stoicresilience"/>
        <s v="#bittersweetmemories"/>
        <s v="#diaryjourney"/>
        <s v="#conflictingemotions"/>
        <s v="#beautifulchaos"/>
        <s v="#extraordinarypath"/>
        <s v="#raindropmelody"/>
        <s v="#seekerofknowledge"/>
        <s v="#labyrinthofthoughts"/>
        <s v="#emotionalstorms"/>
        <s v="#wistfulyearning"/>
        <s v="#photoalbumstories"/>
        <s v="#crossroadsconfusion"/>
        <s v="#unpredictableart"/>
        <s v="#sculptingdreams"/>
        <s v="#moonlitpeace"/>
        <s v="#fearlessexplorer"/>
        <s v="#zest"/>
        <s v="#carefreespirit"/>
        <s v="#goldenglow"/>
        <s v="#hopeful"/>
        <s v="#canvasofdreams"/>
        <s v="#proud"/>
        <s v="#branchesofachievement"/>
        <s v="#grateful"/>
        <s v="#blossomingconnection"/>
        <s v="#empathetic"/>
        <s v="#tapestryofunderstanding"/>
        <s v="#compassionate"/>
        <s v="#showerofempathy"/>
        <s v="#playful"/>
        <s v="#danceintherain"/>
        <s v="#freespirit"/>
        <s v="#paintingthesky"/>
        <s v="#inspired"/>
        <s v="#creativephoenix"/>
        <s v="#sunriseofpossibilities"/>
        <s v="#confident"/>
        <s v="#footprintsofassuredness"/>
        <s v="#moonlitserenade"/>
        <s v="#labyrinthofquestions"/>
        <s v="#autumnwaltz"/>
        <s v="#guidingstar"/>
        <s v="#fieldsofenthusiasm"/>
        <s v="#tearsofempathy"/>
        <s v="#scalingpeaks"/>
        <s v="#seedsofoptimism"/>
        <s v="#carnivalescapade"/>
        <s v="#cloudsofcreativity"/>
        <s v="#tranquilwaters"/>
        <s v="#lanternofcompassion"/>
        <s v="#wingsofdreams"/>
        <s v="#goldenhues"/>
        <s v="#danceoflife"/>
        <s v="#brightertomorrows"/>
        <s v="#jugglingresponsibilities"/>
        <s v="#talestothestars"/>
        <s v="#sailorofdreams"/>
        <s v="#echoingsilence"/>
        <s v="#resentmentweb"/>
        <s v="#miragesofconnection"/>
        <s v="#yearning"/>
        <s v="#distantwarmth"/>
        <s v="#fearful"/>
        <s v="#imaginedhorrors"/>
        <s v="#apprehensive"/>
        <s v="#balancingact"/>
        <s v="#bouldersofexhaustion"/>
        <s v="#jealous"/>
        <s v="#greeneyedmonster"/>
        <s v="#devastated"/>
        <s v="#windsofbrokenpromises"/>
        <s v="#frustrated"/>
        <s v="#unsolvablepuzzle"/>
        <s v="#envious"/>
        <s v="#gildedprize"/>
        <s v="#dismissive"/>
        <s v="#impenetrablewalls"/>
        <s v="#mosaicofdisappointment"/>
        <s v="#solitarynocturne"/>
        <s v="#specteroftheunknown"/>
        <s v="#bitteraftertaste"/>
        <s v="#drowningsoul"/>
        <s v="#heartofdiscontent"/>
        <s v="#shatteredtrust"/>
        <s v="#slippingthreads"/>
        <s v="#bitterpill"/>
        <s v="#indifferenceperformance"/>
        <s v="#labyrinthofhopelessness"/>
        <s v="#iciclesofresentment"/>
        <s v="#starlesssky"/>
        <s v="#huesofsunset"/>
        <s v="#lurkingmonsters"/>
        <s v="#stormofdoubt"/>
        <s v="#minotaurofpressure"/>
        <s v="#bloomingachievements"/>
        <s v="#echoesofshattereddreams"/>
        <s v="#labyrinthofmiscommunication"/>
        <s v="#desireforkeys"/>
        <s v="#breathtakingsunrise"/>
        <s v="#oldmemories"/>
        <s v="#thrill"/>
        <s v="#culturalcelebration"/>
        <s v="#supportivecommunity"/>
        <s v="#vacationcountdown"/>
        <s v="#lifelessons"/>
        <s v="#bittersweet"/>
        <s v="#ancientdiscovery"/>
        <s v="#handcraftedart"/>
        <s v="#overjoyed"/>
        <s v="#winterwarmth"/>
        <s v="#colorfulsunset"/>
        <s v="#motivation"/>
        <s v="#morningcoffee"/>
        <s v="#hikingadventure"/>
        <s v="#playfulkittens"/>
        <s v="#contemplation"/>
        <s v="#joyfulreunion"/>
        <s v="#friendship"/>
        <s v="#surprisecelebration"/>
        <s v="#satisfaction"/>
        <s v="#diyproject"/>
        <s v="#tranquilgarden"/>
        <s v="#adventureawaits"/>
        <s v="#childhoodfavorites"/>
        <s v="#appreciation"/>
        <s v="#culturalexperience"/>
        <s v="#confidence"/>
        <s v="#overcominganxiety"/>
        <s v="#familylaughter"/>
        <s v="#accomplishment"/>
        <s v="#fitnesssuccess"/>
        <s v="#wonderment"/>
        <s v="#doublerainbow"/>
        <s v="#brightfuture"/>
        <s v="#careermilestone"/>
        <s v="#sunnyday"/>
        <s v="#rarebookdiscovery"/>
        <s v="#ancientmysteries"/>
        <s v="#enchantment"/>
        <s v="#cosmicfireflies"/>
        <s v="#intrigue"/>
        <s v="#abstractart"/>
        <s v="#playfuljoy"/>
        <s v="#childrensplaydate"/>
        <s v="#laketranquility"/>
        <s v="#dreamchaser"/>
        <s v="#skyhighdreams"/>
        <s v="#elegance"/>
        <s v="#ballroomdance"/>
        <s v="#whimsy"/>
        <s v="#magicalworld"/>
        <s v="#pensive"/>
        <s v="#ancientcivilization"/>
        <s v="#rollercoasteradventure"/>
        <s v="#harmony"/>
        <s v="#musicalunity"/>
        <s v="#artistshaven"/>
        <s v="#radiance"/>
        <s v="#springblooms"/>
        <s v="#wonder"/>
        <s v="#stargazingadventure"/>
        <s v="#rejuvenation"/>
        <s v="#seasideescape"/>
        <s v="#forestwhispers"/>
        <s v="#coziness"/>
        <s v="#warmwinterevening"/>
        <s v="#culinaryjourney"/>
        <s v="#puzzlecompletion"/>
        <s v="#architecturalgrandeur"/>
        <s v="#fireflyfield"/>
        <s v="#melodic"/>
        <s v="#streetmusic"/>
        <s v="#festivejoy"/>
        <s v="#summercarnival"/>
        <s v="#innerjourney"/>
        <s v="#meditationbliss"/>
        <s v="#freedom"/>
        <s v="#coastaladventure"/>
        <s v="#dazzle"/>
        <s v="#masqueradeelegance"/>
        <s v="#fairytalemagic"/>
        <s v="#forgottenera"/>
        <s v="#adrenaline"/>
        <s v="#rollercoasterthrills"/>
        <s v="#artisticburst"/>
        <s v="#studiocreativity"/>
        <s v="#culinaryodyssey"/>
        <s v="#flavorsaroundtheworld"/>
        <s v="#perfectpuzzle"/>
        <s v="#snowfallmagic"/>
        <s v="#freshbreadaroma"/>
        <s v="#resilience"/>
        <s v="#standingtall"/>
        <s v="#immersion"/>
        <s v="#captivatingnovel"/>
        <s v="#familyphotoalbum"/>
        <s v="#spark"/>
        <s v="#inspirationignited"/>
        <s v="#warmtea"/>
        <s v="#marvel"/>
        <s v="#colorfulstreetmarket"/>
        <s v="#tranquilsunset"/>
        <s v="#heartbreak"/>
        <s v="#lostlove"/>
        <s v="#heavyheart"/>
        <s v="#lostfriendship"/>
        <s v="#endlessdarkness"/>
        <s v="#betrayal"/>
        <s v="#suffering"/>
        <s v="#heartachesymphony"/>
        <s v="#sadnesswhirlwind"/>
        <s v="#hauntedpast"/>
        <s v="#tornapart"/>
        <s v="#emotionalwinter"/>
        <s v="#disappointment"/>
        <s v="#crushedhopes"/>
        <s v="#painfulechoes"/>
        <s v="#abyssofheartache"/>
        <s v="#quietserenade"/>
        <s v="#woundedheart"/>
        <s v="#exhaustion"/>
        <s v="#crushedspirit"/>
        <s v="#sorrow"/>
        <s v="#symphonyofloss"/>
        <s v="#darkness"/>
        <s v="#soulengulfed"/>
        <s v="#desperation"/>
        <s v="#glimmerofhope"/>
        <s v="#ruins"/>
        <s v="#shattereddreams"/>
        <s v="#desolation"/>
        <s v="#scatteredhope"/>
        <s v="#pathofremorse"/>
        <s v="#lostjoyfootsteps"/>
        <s v="#crashingwaves"/>
        <s v="#stainedtrust"/>
        <s v="#whisperedloss"/>
        <s v="#rippleofdespair"/>
        <s v="#silenttears"/>
        <s v="#reverberatingpromises"/>
        <s v="#tightropewalk"/>
        <s v="#silentsolitude"/>
        <s v="#fadingpossibilities"/>
        <s v="#endlessreverberation"/>
        <s v="#autumnleaves"/>
        <s v="#shatteredhopes"/>
        <s v="#lostlovelonging"/>
        <s v="#closingwalls"/>
        <s v="#calmafterstorm"/>
        <s v="#unraveledhope"/>
        <s v="#silentsurrender"/>
        <s v="#heartache"/>
        <s v="#lovesonglonging"/>
        <s v="#cherishedmemories"/>
        <s v="#melancholicmelody"/>
        <s v="#poisonedtrust"/>
        <s v="#deepdescent"/>
        <s v="#untoldsorrows"/>
        <s v="#pastcurrents"/>
        <s v="#forgottenlove"/>
        <s v="#shatteredvows"/>
        <s v="#solitude"/>
        <s v="#shadowconversation"/>
        <s v="#simplemoments"/>
        <s v="#spiritlifter"/>
        <s v="#hopefuljourney"/>
        <s v="#thankfulmelody"/>
        <s v="#happinessmilestone"/>
        <s v="#positivity"/>
        <s v="#soulupliftment"/>
        <s v="#cherishedmoment"/>
        <s v="#lovestitches"/>
        <s v="#camaraderieblooms"/>
        <s v="#rhythmofaffection"/>
        <s v="#endlesssmiles"/>
        <s v="#ignitedsoul"/>
        <s v="#wonderfulmoment"/>
        <s v="#treasuresofdiscovery"/>
        <s v="#showerofthankfulness"/>
        <s v="#brillianttrails"/>
        <s v="#nightskytriumph"/>
        <s v="#boundlesslaughter"/>
        <s v="#wildheartride"/>
        <s v="#parisiandreams"/>
        <s v="#childhoodfantasies"/>
        <s v="#symphonyofspeed"/>
        <s v="#springtimecolors"/>
        <s v="#exploration"/>
        <s v="#japanesetraditions"/>
        <s v="#earthsgrandeur"/>
        <s v="#sunsethues"/>
        <s v="#amazement"/>
        <s v="#ancienttales"/>
        <s v="#romance"/>
        <s v="#timelesscity"/>
        <s v="#ancientcivilizations"/>
        <s v="#urbanenergy"/>
        <s v="#captivation"/>
        <s v="#gladiatortales"/>
        <s v="#paradisewhispers"/>
        <s v="#natureorchestra"/>
        <s v="#engineeringmarvels"/>
        <s v="#sunrisehues"/>
        <s v="#khmerstories"/>
        <s v="#snowpeakdance"/>
        <s v="#tranquility"/>
        <s v="#zenwisdom"/>
        <s v="#grandeur"/>
        <s v="#icymasterpiece"/>
        <s v="#emotion"/>
        <s v="#adeleconcert"/>
        <s v="#energy"/>
        <s v="#beyonceconcert"/>
        <s v="#taylorswift"/>
        <s v="#queentribute"/>
        <s v="#edsheeranconcert"/>
        <s v="#brunomars"/>
        <s v="#mjtribute"/>
        <s v="#charm"/>
        <s v="#sinatratribute"/>
        <s v="#ecstasy"/>
        <s v="#metallicaconcert"/>
        <s v="#coldplaymagic"/>
        <s v="#justinbieber"/>
        <s v="#ladygaga"/>
        <s v="#adelemelodies"/>
        <s v="#colorful"/>
        <s v="#katyperry"/>
        <s v="#jayzanthem"/>
        <s v="#hypnotic"/>
        <s v="#shakirarhythms"/>
        <s v="#connection"/>
        <s v="#u2anthem"/>
        <s v="#iconic"/>
        <s v="#gnrconcert"/>
        <s v="#arianagrande"/>
        <s v="#journey"/>
        <s v="#bobmarleytribute"/>
        <s v="#moviepremierethrills"/>
        <s v="#classicfilmmoments"/>
        <s v="#engagement"/>
        <s v="#webseriesjourney"/>
        <s v="#indiefilmsuccess"/>
        <s v="#touched"/>
        <s v="#familydramamoments"/>
        <s v="#oscarwinningmoment"/>
        <s v="#hiddengemdiscovery"/>
        <s v="#deepmeanings"/>
        <s v="#suspense"/>
        <s v="#crimeseriesthrills"/>
        <s v="#fulfillingending"/>
        <s v="#worldcuptriumph"/>
        <s v="#olympicachievement"/>
        <s v="#cricketchampionship"/>
        <s v="#marathonrecords"/>
        <s v="#tennisrivalry"/>
        <s v="#triumph"/>
        <s v="#basketballfinals"/>
        <s v="#golfvictory"/>
        <s v="#formula1championship"/>
        <s v="#cyclingchampion"/>
        <s v="#heartwarming"/>
        <s v="#hockeyfinalscomeback"/>
        <s v="#soccerdefeats"/>
        <s v="#tennissetback"/>
        <s v="#boxingdefeat"/>
        <s v="#obstacle"/>
        <s v="#cyclingfrustration"/>
        <s v="#sympathy"/>
        <s v="#gymnasticsfall"/>
        <s v="#pressure"/>
        <s v="#golfdefeat"/>
        <s v="#renewedeffort"/>
        <s v="#basketballstruggles"/>
        <s v="#miscalculation"/>
        <s v="#swimmingdisappointment"/>
        <s v="#challenge"/>
        <s v="#weightliftingfailure"/>
        <s v="#owngoal"/>
        <s v="#sunsetbeauty"/>
        <s v="#roadtripmemories"/>
        <s v="#solace"/>
        <s v="#cafereflection"/>
        <s v="#streetartvibes"/>
        <s v="#breakthrough"/>
        <s v="#scientificdiscovery"/>
        <s v="#orchestramelody"/>
        <s v="#joyinbaking"/>
        <s v="#homemadedelights"/>
        <s v="#envisioninghistory"/>
        <s v="#museumtales"/>
        <s v="#imagination"/>
        <s v="#literaryescape"/>
        <s v="#vibrancy"/>
        <s v="#marketstories"/>
        <s v="#mesmerizing"/>
        <s v="#nightdanceperformance"/>
        <s v="#culinaryadventure"/>
        <s v="#streetfooddelights"/>
        <s v="#wintermagic"/>
        <s v="#snowylandscapes"/>
        <s v="#thrillingjourney"/>
        <s v="#mysterynovel"/>
        <s v="#naturesbeauty"/>
        <s v="#floraljoy"/>
        <s v="#celestialwonder"/>
        <s v="#stargazing"/>
        <s v="#creativeinspiration"/>
        <s v="#coffeejourney"/>
        <s v="#runwaycreativity"/>
        <s v="#fashioninnovation"/>
        <s v="#oceansfreedom"/>
        <s v="#surfingthrills"/>
        <s v="#whispersofthepast"/>
        <s v="#historicaltour"/>
        <s v="#crushstruggles"/>
        <s v="#avoidingeyecontact"/>
        <s v="#snackcrisis"/>
        <s v="#teenlife"/>
        <s v="#selfiestruggle"/>
        <s v="#teenconfessions"/>
        <s v="#teenproblems"/>
        <s v="#lostheadphones"/>
        <s v="#studyingmemes"/>
        <s v="#weekendoops"/>
        <s v="#teenfashion"/>
        <s v="#teensuccess"/>
        <s v="#projectmiracle"/>
        <s v="#teenchef"/>
        <s v="#cookingfail"/>
        <s v="#classevent"/>
        <s v="#teenexcitement"/>
        <s v="#bookdiscoveries"/>
        <s v="#teenreading"/>
        <s v="#gameon"/>
        <s v="#teengamer"/>
        <s v="#bingewatchday"/>
        <s v="#fashiongoals"/>
        <s v="#teenstyle"/>
        <s v="#instrumentlearning"/>
        <s v="#teenmusic"/>
        <s v="#musictherapy"/>
        <s v="#teenplaylist"/>
        <s v="#cookingsuccess"/>
        <s v="#teencook"/>
        <s v="#getawaygoals"/>
        <s v="#teentravel"/>
        <s v="#musicmagic"/>
        <s v="#teenconcert"/>
        <s v="#childhoodmemories"/>
        <s v="#teencartoons"/>
        <s v="#diygoals"/>
        <s v="#teencreative"/>
        <s v="#culturalday"/>
        <s v="#teencuriosity"/>
        <s v="#bloggingjourney"/>
        <s v="#teenthoughts"/>
        <s v="#quietmoments"/>
        <s v="#bookishescape"/>
        <s v="#aginggracefully"/>
        <s v="#artdiscovery"/>
        <s v="#seniorartist"/>
        <s v="#happinessinfood"/>
        <s v="#seniorlife"/>
        <s v="#mindenrichment"/>
        <s v="#seniorlearning"/>
        <s v="#musiclover"/>
        <s v="#seniorconcert"/>
        <s v="#naturecapture"/>
        <s v="#seniormoments"/>
        <s v="#friendshipgoals"/>
        <s v="#seniorbonding"/>
        <s v="#cherishedplaces"/>
        <s v="#seniortravel"/>
        <s v="#musicharmony"/>
        <s v="#seniorvoices"/>
        <s v="#mindfulliving"/>
        <s v="#seniorcalm"/>
        <s v="#naturewonders"/>
        <s v="#seniorgarden"/>
        <s v="#lifewelllived"/>
        <s v="#seniorwine"/>
        <s v="#creativityatanyage"/>
        <s v="#seniorcreativity"/>
        <s v="#lifetimeexperiences"/>
        <s v="#seniormemoir"/>
        <s v="#lifetimeadventure"/>
        <s v="#seniorcuriosity"/>
        <s v="#kitchenmemories"/>
        <s v="#seniorculinary"/>
        <s v="#outdoorbeauty"/>
        <s v="#seniorclicks"/>
        <s v="#timelesstunes"/>
        <s v="#seniorjazz"/>
        <s v="#soulfulwriting"/>
        <s v="#seniorreflections"/>
        <s v="#discovernewplaces"/>
        <s v="#roadtripdownmemorylane"/>
        <s v="#seniorcars"/>
        <s v="#gardenfriends"/>
        <s v="#seniorgreenthumb"/>
        <s v="#heartwarmingmoments"/>
        <s v="#seniorfamily"/>
        <s v="#dancelife"/>
        <s v="#seniormoves"/>
        <s v="#creativeexpressions"/>
        <s v="#seniorart"/>
        <s v="#bookishtalks"/>
        <s v="#seniorbookworms"/>
        <s v="#friendshipsunshine"/>
        <s v="#seniormemories"/>
        <s v="#stagepassion"/>
        <s v="#seniortheater"/>
        <s v="#naturetrailblazer"/>
        <s v="#seniorexplorer"/>
        <s v="#lifeinpictures"/>
        <s v="#seniorexhibition"/>
        <s v="#openroadadventures"/>
        <s v="#seniorcycling"/>
        <s v="#agedtoperfection"/>
        <s v="#seniorcheers"/>
        <s v="#gracefulmoves"/>
        <s v="#seniordance"/>
        <s v="#communityart"/>
        <s v="#friendshipadventures"/>
        <s v="#seniornostalgia"/>
        <s v="#celestialwonders"/>
        <s v="#seniorastronomy"/>
        <s v="#seniorblog"/>
        <s v="#runforacause"/>
        <s v="#seniorsupport"/>
        <s v="#physicssurvivor"/>
        <s v="#highschooladventures"/>
        <s v="#codingadventure"/>
        <s v="#highschoolcoderlife"/>
        <s v="#debatewarrior"/>
        <s v="#highschooldebater"/>
        <s v="#photographyclub"/>
        <s v="#highschoolphotographer"/>
        <s v="#promdreams"/>
        <s v="#highschoolfairytale"/>
        <s v="#outdoorclassroom"/>
        <s v="#highschoolexplorer"/>
        <s v="#artisticmishaps"/>
        <s v="#highschoolart"/>
        <s v="#skaterlife"/>
        <s v="#highschoolskater"/>
        <s v="#kpopfangirl"/>
        <s v="#highschoolmusic"/>
        <s v="#chemistrywizard"/>
        <s v="#highschoolscientist"/>
        <s v="#birthdayparty"/>
        <s v="#highschoolcelebration"/>
        <s v="#dramaclubstar"/>
        <s v="#highschoolactor"/>
        <s v="#fantasybooknerd"/>
        <s v="#highschoolreader"/>
        <s v="#doodlemaster"/>
        <s v="#handstandchallenge"/>
        <s v="#highschoolathlete"/>
        <s v="#snacksmuggler"/>
        <s v="#highschoolsnacks"/>
        <s v="#sleepoverfun"/>
        <s v="#highschoolmemories"/>
        <s v="#dancefail"/>
        <s v="#highschooltiktok"/>
        <s v="#socialmediablunder"/>
        <s v="#highschoolawkward"/>
        <s v="#crushfail"/>
        <s v="#highschoolembarrassment"/>
        <s v="#paperplaneexpert"/>
        <s v="#textbookjuggling"/>
        <s v="#highschoolskills"/>
        <s v="#snackninja"/>
        <s v="#surpriseadventure"/>
        <s v="#highschoolfun"/>
        <s v="#raindance"/>
        <s v="#highschooljoy"/>
        <s v="#textingfail"/>
        <s v="#magicfail"/>
        <s v="#highschoolmagic"/>
        <s v="#origamimaster"/>
        <s v="#hackysackchallenge"/>
        <s v="#burgerquest"/>
        <s v="#highschoolfoodie"/>
        <s v="#highschooltalent"/>
        <s v="#loveletterfail"/>
        <s v="#sciencegeek"/>
        <s v="#highschoolexperiments"/>
        <s v="#friendshipbracelets"/>
        <s v="#highschoolcrafts"/>
        <s v="#cartwheelchallenge"/>
        <s v="#hairexperiment"/>
        <s v="#highschoolstyle"/>
        <s v="#timecapsule"/>
        <s v="#highschoolnostalgia"/>
        <s v="#firstdayoops"/>
        <s v="#healthyliving"/>
        <s v="#highschoolwellness"/>
        <s v="#schoolchallenges"/>
        <s v="#highschoolstruggles"/>
        <s v="#onlinehate"/>
        <s v="#highschoolreality"/>
        <s v="#badday"/>
        <s v="#highschoolblues"/>
        <s v="#highschoolsports"/>
        <s v="#cafeteriadrama"/>
        <s v="#highschooltension"/>
        <s v="#academicfrustration"/>
        <s v="#highschoolstress"/>
        <s v="#lifechallenges"/>
        <s v="#lonelynights"/>
        <s v="#highschoolemotions"/>
        <s v="#stopcyberbullying"/>
        <s v="#badluck"/>
        <s v="#highschoolweather"/>
        <s v="#highschoolregret"/>
        <s v="#rumormills"/>
        <s v="#highschooldrama"/>
        <s v="#badluckday"/>
        <s v="#sayinggoodbye"/>
        <s v="#collegedreams"/>
        <s v="#highschooljourney"/>
        <s v="#onlinegaming"/>
        <s v="#highschoolgamer"/>
        <s v="#badhairday"/>
        <s v="#highschoolconfidence"/>
        <s v="#projectstruggles"/>
        <s v="#highschoolhardships"/>
        <s v="#onlineopinions"/>
        <s v="#highschoolcriticism"/>
        <s v="#techissues"/>
        <s v="#highschooltech"/>
        <s v="#missedmoments"/>
        <s v="#studystrategies"/>
        <s v="#highschoolexams"/>
        <s v="#environmentalefforts"/>
        <s v="#highschoolcommunity"/>
        <s v="#bookclub"/>
        <s v="#highschoolreads"/>
        <s v="#bakingadventures"/>
        <s v="#highschoolbakes"/>
        <s v="#teamwork"/>
        <s v="#highschoolprojects"/>
        <s v="#schoolclubs"/>
        <s v="#highschoolinterests"/>
        <s v="#careerdevelopment"/>
        <s v="#highschooljobs"/>
        <s v="#schoolevents"/>
        <s v="#highschoolconnectivity"/>
        <s v="#photographyjourney"/>
        <s v="#highschoolhobbies"/>
        <s v="#sciencefair"/>
        <s v="#highschoolscience"/>
        <s v="#efficiencygoals"/>
        <s v="#communityservice"/>
        <s v="#highschoolvolunteer"/>
        <s v="#teamspirit"/>
        <s v="#debateskills"/>
        <s v="#highschoolintellect"/>
        <s v="#codingtriumph"/>
        <s v="#talentshow"/>
        <s v="#highschoolentertainment"/>
        <s v="#natureadventures"/>
        <s v="#highschoolfriends"/>
        <s v="#sportstriumph"/>
        <s v="#highschoolathletics"/>
        <s v="#globalfriendship"/>
        <s v="#highschoolcorrespondence"/>
        <s v="#artcollaboration"/>
        <s v="#highschoolcreativity"/>
        <s v="#artisticexpression"/>
        <s v="#athleticachievement"/>
        <s v="#sciencefairwinner"/>
        <s v="#highschoolfriendship"/>
        <s v="#communitygiving"/>
        <s v="#highschoolphilanthropy"/>
        <s v="#highschoolunity"/>
        <s v="#virtualentertainment"/>
        <s v="#highschoolpositiv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2">
  <r>
    <x v="0"/>
    <x v="0"/>
  </r>
  <r>
    <x v="1"/>
    <x v="1"/>
  </r>
  <r>
    <x v="0"/>
    <x v="2"/>
  </r>
  <r>
    <x v="1"/>
    <x v="3"/>
  </r>
  <r>
    <x v="0"/>
    <x v="4"/>
  </r>
  <r>
    <x v="1"/>
    <x v="5"/>
  </r>
  <r>
    <x v="0"/>
    <x v="6"/>
  </r>
  <r>
    <x v="1"/>
    <x v="7"/>
  </r>
  <r>
    <x v="0"/>
    <x v="8"/>
  </r>
  <r>
    <x v="1"/>
    <x v="9"/>
  </r>
  <r>
    <x v="0"/>
    <x v="10"/>
  </r>
  <r>
    <x v="1"/>
    <x v="11"/>
  </r>
  <r>
    <x v="0"/>
    <x v="12"/>
  </r>
  <r>
    <x v="1"/>
    <x v="13"/>
  </r>
  <r>
    <x v="0"/>
    <x v="14"/>
  </r>
  <r>
    <x v="1"/>
    <x v="15"/>
  </r>
  <r>
    <x v="0"/>
    <x v="16"/>
  </r>
  <r>
    <x v="1"/>
    <x v="17"/>
  </r>
  <r>
    <x v="0"/>
    <x v="18"/>
  </r>
  <r>
    <x v="1"/>
    <x v="19"/>
  </r>
  <r>
    <x v="0"/>
    <x v="20"/>
  </r>
  <r>
    <x v="1"/>
    <x v="21"/>
  </r>
  <r>
    <x v="0"/>
    <x v="22"/>
  </r>
  <r>
    <x v="1"/>
    <x v="23"/>
  </r>
  <r>
    <x v="0"/>
    <x v="24"/>
  </r>
  <r>
    <x v="1"/>
    <x v="25"/>
  </r>
  <r>
    <x v="0"/>
    <x v="26"/>
  </r>
  <r>
    <x v="1"/>
    <x v="27"/>
  </r>
  <r>
    <x v="0"/>
    <x v="28"/>
  </r>
  <r>
    <x v="1"/>
    <x v="29"/>
  </r>
  <r>
    <x v="0"/>
    <x v="30"/>
  </r>
  <r>
    <x v="1"/>
    <x v="31"/>
  </r>
  <r>
    <x v="0"/>
    <x v="32"/>
  </r>
  <r>
    <x v="1"/>
    <x v="33"/>
  </r>
  <r>
    <x v="0"/>
    <x v="34"/>
  </r>
  <r>
    <x v="1"/>
    <x v="35"/>
  </r>
  <r>
    <x v="0"/>
    <x v="36"/>
  </r>
  <r>
    <x v="1"/>
    <x v="37"/>
  </r>
  <r>
    <x v="0"/>
    <x v="38"/>
  </r>
  <r>
    <x v="1"/>
    <x v="39"/>
  </r>
  <r>
    <x v="0"/>
    <x v="40"/>
  </r>
  <r>
    <x v="1"/>
    <x v="41"/>
  </r>
  <r>
    <x v="0"/>
    <x v="42"/>
  </r>
  <r>
    <x v="1"/>
    <x v="43"/>
  </r>
  <r>
    <x v="0"/>
    <x v="44"/>
  </r>
  <r>
    <x v="1"/>
    <x v="45"/>
  </r>
  <r>
    <x v="0"/>
    <x v="4"/>
  </r>
  <r>
    <x v="1"/>
    <x v="46"/>
  </r>
  <r>
    <x v="0"/>
    <x v="47"/>
  </r>
  <r>
    <x v="1"/>
    <x v="48"/>
  </r>
  <r>
    <x v="0"/>
    <x v="49"/>
  </r>
  <r>
    <x v="1"/>
    <x v="50"/>
  </r>
  <r>
    <x v="0"/>
    <x v="51"/>
  </r>
  <r>
    <x v="1"/>
    <x v="52"/>
  </r>
  <r>
    <x v="0"/>
    <x v="40"/>
  </r>
  <r>
    <x v="1"/>
    <x v="53"/>
  </r>
  <r>
    <x v="0"/>
    <x v="54"/>
  </r>
  <r>
    <x v="1"/>
    <x v="55"/>
  </r>
  <r>
    <x v="0"/>
    <x v="56"/>
  </r>
  <r>
    <x v="1"/>
    <x v="57"/>
  </r>
  <r>
    <x v="0"/>
    <x v="58"/>
  </r>
  <r>
    <x v="1"/>
    <x v="59"/>
  </r>
  <r>
    <x v="0"/>
    <x v="60"/>
  </r>
  <r>
    <x v="1"/>
    <x v="61"/>
  </r>
  <r>
    <x v="0"/>
    <x v="62"/>
  </r>
  <r>
    <x v="1"/>
    <x v="63"/>
  </r>
  <r>
    <x v="0"/>
    <x v="64"/>
  </r>
  <r>
    <x v="1"/>
    <x v="65"/>
  </r>
  <r>
    <x v="0"/>
    <x v="66"/>
  </r>
  <r>
    <x v="1"/>
    <x v="67"/>
  </r>
  <r>
    <x v="0"/>
    <x v="68"/>
  </r>
  <r>
    <x v="1"/>
    <x v="69"/>
  </r>
  <r>
    <x v="0"/>
    <x v="70"/>
  </r>
  <r>
    <x v="1"/>
    <x v="71"/>
  </r>
  <r>
    <x v="0"/>
    <x v="72"/>
  </r>
  <r>
    <x v="1"/>
    <x v="73"/>
  </r>
  <r>
    <x v="0"/>
    <x v="74"/>
  </r>
  <r>
    <x v="1"/>
    <x v="8"/>
  </r>
  <r>
    <x v="0"/>
    <x v="34"/>
  </r>
  <r>
    <x v="1"/>
    <x v="75"/>
  </r>
  <r>
    <x v="0"/>
    <x v="76"/>
  </r>
  <r>
    <x v="1"/>
    <x v="77"/>
  </r>
  <r>
    <x v="0"/>
    <x v="78"/>
  </r>
  <r>
    <x v="1"/>
    <x v="79"/>
  </r>
  <r>
    <x v="0"/>
    <x v="80"/>
  </r>
  <r>
    <x v="1"/>
    <x v="81"/>
  </r>
  <r>
    <x v="0"/>
    <x v="82"/>
  </r>
  <r>
    <x v="1"/>
    <x v="83"/>
  </r>
  <r>
    <x v="0"/>
    <x v="56"/>
  </r>
  <r>
    <x v="1"/>
    <x v="84"/>
  </r>
  <r>
    <x v="0"/>
    <x v="85"/>
  </r>
  <r>
    <x v="1"/>
    <x v="86"/>
  </r>
  <r>
    <x v="0"/>
    <x v="87"/>
  </r>
  <r>
    <x v="1"/>
    <x v="43"/>
  </r>
  <r>
    <x v="0"/>
    <x v="0"/>
  </r>
  <r>
    <x v="1"/>
    <x v="30"/>
  </r>
  <r>
    <x v="0"/>
    <x v="8"/>
  </r>
  <r>
    <x v="1"/>
    <x v="88"/>
  </r>
  <r>
    <x v="0"/>
    <x v="89"/>
  </r>
  <r>
    <x v="1"/>
    <x v="90"/>
  </r>
  <r>
    <x v="0"/>
    <x v="91"/>
  </r>
  <r>
    <x v="1"/>
    <x v="92"/>
  </r>
  <r>
    <x v="0"/>
    <x v="93"/>
  </r>
  <r>
    <x v="1"/>
    <x v="94"/>
  </r>
  <r>
    <x v="0"/>
    <x v="95"/>
  </r>
  <r>
    <x v="1"/>
    <x v="96"/>
  </r>
  <r>
    <x v="0"/>
    <x v="97"/>
  </r>
  <r>
    <x v="1"/>
    <x v="98"/>
  </r>
  <r>
    <x v="0"/>
    <x v="99"/>
  </r>
  <r>
    <x v="1"/>
    <x v="100"/>
  </r>
  <r>
    <x v="0"/>
    <x v="101"/>
  </r>
  <r>
    <x v="1"/>
    <x v="102"/>
  </r>
  <r>
    <x v="0"/>
    <x v="103"/>
  </r>
  <r>
    <x v="1"/>
    <x v="79"/>
  </r>
  <r>
    <x v="0"/>
    <x v="104"/>
  </r>
  <r>
    <x v="1"/>
    <x v="105"/>
  </r>
  <r>
    <x v="0"/>
    <x v="106"/>
  </r>
  <r>
    <x v="1"/>
    <x v="107"/>
  </r>
  <r>
    <x v="0"/>
    <x v="108"/>
  </r>
  <r>
    <x v="1"/>
    <x v="109"/>
  </r>
  <r>
    <x v="0"/>
    <x v="110"/>
  </r>
  <r>
    <x v="1"/>
    <x v="111"/>
  </r>
  <r>
    <x v="0"/>
    <x v="112"/>
  </r>
  <r>
    <x v="1"/>
    <x v="0"/>
  </r>
  <r>
    <x v="0"/>
    <x v="113"/>
  </r>
  <r>
    <x v="1"/>
    <x v="11"/>
  </r>
  <r>
    <x v="0"/>
    <x v="114"/>
  </r>
  <r>
    <x v="1"/>
    <x v="115"/>
  </r>
  <r>
    <x v="0"/>
    <x v="116"/>
  </r>
  <r>
    <x v="1"/>
    <x v="117"/>
  </r>
  <r>
    <x v="0"/>
    <x v="118"/>
  </r>
  <r>
    <x v="1"/>
    <x v="119"/>
  </r>
  <r>
    <x v="0"/>
    <x v="120"/>
  </r>
  <r>
    <x v="1"/>
    <x v="121"/>
  </r>
  <r>
    <x v="0"/>
    <x v="122"/>
  </r>
  <r>
    <x v="1"/>
    <x v="123"/>
  </r>
  <r>
    <x v="0"/>
    <x v="124"/>
  </r>
  <r>
    <x v="1"/>
    <x v="7"/>
  </r>
  <r>
    <x v="0"/>
    <x v="125"/>
  </r>
  <r>
    <x v="1"/>
    <x v="126"/>
  </r>
  <r>
    <x v="0"/>
    <x v="127"/>
  </r>
  <r>
    <x v="1"/>
    <x v="128"/>
  </r>
  <r>
    <x v="0"/>
    <x v="129"/>
  </r>
  <r>
    <x v="1"/>
    <x v="130"/>
  </r>
  <r>
    <x v="0"/>
    <x v="131"/>
  </r>
  <r>
    <x v="1"/>
    <x v="132"/>
  </r>
  <r>
    <x v="0"/>
    <x v="133"/>
  </r>
  <r>
    <x v="1"/>
    <x v="134"/>
  </r>
  <r>
    <x v="0"/>
    <x v="135"/>
  </r>
  <r>
    <x v="1"/>
    <x v="48"/>
  </r>
  <r>
    <x v="0"/>
    <x v="136"/>
  </r>
  <r>
    <x v="1"/>
    <x v="95"/>
  </r>
  <r>
    <x v="0"/>
    <x v="137"/>
  </r>
  <r>
    <x v="1"/>
    <x v="138"/>
  </r>
  <r>
    <x v="0"/>
    <x v="97"/>
  </r>
  <r>
    <x v="1"/>
    <x v="139"/>
  </r>
  <r>
    <x v="0"/>
    <x v="99"/>
  </r>
  <r>
    <x v="1"/>
    <x v="140"/>
  </r>
  <r>
    <x v="0"/>
    <x v="101"/>
  </r>
  <r>
    <x v="1"/>
    <x v="141"/>
  </r>
  <r>
    <x v="0"/>
    <x v="103"/>
  </r>
  <r>
    <x v="1"/>
    <x v="142"/>
  </r>
  <r>
    <x v="0"/>
    <x v="104"/>
  </r>
  <r>
    <x v="1"/>
    <x v="143"/>
  </r>
  <r>
    <x v="0"/>
    <x v="106"/>
  </r>
  <r>
    <x v="1"/>
    <x v="107"/>
  </r>
  <r>
    <x v="0"/>
    <x v="108"/>
  </r>
  <r>
    <x v="1"/>
    <x v="144"/>
  </r>
  <r>
    <x v="0"/>
    <x v="110"/>
  </r>
  <r>
    <x v="1"/>
    <x v="6"/>
  </r>
  <r>
    <x v="0"/>
    <x v="112"/>
  </r>
  <r>
    <x v="1"/>
    <x v="145"/>
  </r>
  <r>
    <x v="0"/>
    <x v="113"/>
  </r>
  <r>
    <x v="1"/>
    <x v="146"/>
  </r>
  <r>
    <x v="0"/>
    <x v="114"/>
  </r>
  <r>
    <x v="1"/>
    <x v="147"/>
  </r>
  <r>
    <x v="0"/>
    <x v="116"/>
  </r>
  <r>
    <x v="1"/>
    <x v="148"/>
  </r>
  <r>
    <x v="0"/>
    <x v="118"/>
  </r>
  <r>
    <x v="1"/>
    <x v="149"/>
  </r>
  <r>
    <x v="0"/>
    <x v="120"/>
  </r>
  <r>
    <x v="1"/>
    <x v="150"/>
  </r>
  <r>
    <x v="0"/>
    <x v="122"/>
  </r>
  <r>
    <x v="1"/>
    <x v="151"/>
  </r>
  <r>
    <x v="0"/>
    <x v="124"/>
  </r>
  <r>
    <x v="1"/>
    <x v="152"/>
  </r>
  <r>
    <x v="0"/>
    <x v="153"/>
  </r>
  <r>
    <x v="1"/>
    <x v="154"/>
  </r>
  <r>
    <x v="0"/>
    <x v="127"/>
  </r>
  <r>
    <x v="1"/>
    <x v="155"/>
  </r>
  <r>
    <x v="0"/>
    <x v="129"/>
  </r>
  <r>
    <x v="1"/>
    <x v="156"/>
  </r>
  <r>
    <x v="0"/>
    <x v="131"/>
  </r>
  <r>
    <x v="1"/>
    <x v="157"/>
  </r>
  <r>
    <x v="0"/>
    <x v="133"/>
  </r>
  <r>
    <x v="1"/>
    <x v="158"/>
  </r>
  <r>
    <x v="0"/>
    <x v="135"/>
  </r>
  <r>
    <x v="1"/>
    <x v="159"/>
  </r>
  <r>
    <x v="0"/>
    <x v="136"/>
  </r>
  <r>
    <x v="1"/>
    <x v="95"/>
  </r>
  <r>
    <x v="0"/>
    <x v="120"/>
  </r>
  <r>
    <x v="1"/>
    <x v="160"/>
  </r>
  <r>
    <x v="0"/>
    <x v="131"/>
  </r>
  <r>
    <x v="1"/>
    <x v="111"/>
  </r>
  <r>
    <x v="0"/>
    <x v="161"/>
  </r>
  <r>
    <x v="1"/>
    <x v="162"/>
  </r>
  <r>
    <x v="0"/>
    <x v="127"/>
  </r>
  <r>
    <x v="1"/>
    <x v="72"/>
  </r>
  <r>
    <x v="0"/>
    <x v="129"/>
  </r>
  <r>
    <x v="1"/>
    <x v="163"/>
  </r>
  <r>
    <x v="0"/>
    <x v="131"/>
  </r>
  <r>
    <x v="1"/>
    <x v="164"/>
  </r>
  <r>
    <x v="0"/>
    <x v="133"/>
  </r>
  <r>
    <x v="1"/>
    <x v="165"/>
  </r>
  <r>
    <x v="0"/>
    <x v="135"/>
  </r>
  <r>
    <x v="1"/>
    <x v="166"/>
  </r>
  <r>
    <x v="0"/>
    <x v="136"/>
  </r>
  <r>
    <x v="1"/>
    <x v="167"/>
  </r>
  <r>
    <x v="0"/>
    <x v="168"/>
  </r>
  <r>
    <x v="1"/>
    <x v="169"/>
  </r>
  <r>
    <x v="0"/>
    <x v="170"/>
  </r>
  <r>
    <x v="1"/>
    <x v="171"/>
  </r>
  <r>
    <x v="0"/>
    <x v="172"/>
  </r>
  <r>
    <x v="1"/>
    <x v="0"/>
  </r>
  <r>
    <x v="0"/>
    <x v="173"/>
  </r>
  <r>
    <x v="1"/>
    <x v="73"/>
  </r>
  <r>
    <x v="0"/>
    <x v="10"/>
  </r>
  <r>
    <x v="1"/>
    <x v="174"/>
  </r>
  <r>
    <x v="0"/>
    <x v="175"/>
  </r>
  <r>
    <x v="1"/>
    <x v="89"/>
  </r>
  <r>
    <x v="0"/>
    <x v="176"/>
  </r>
  <r>
    <x v="1"/>
    <x v="177"/>
  </r>
  <r>
    <x v="0"/>
    <x v="178"/>
  </r>
  <r>
    <x v="1"/>
    <x v="179"/>
  </r>
  <r>
    <x v="0"/>
    <x v="180"/>
  </r>
  <r>
    <x v="1"/>
    <x v="68"/>
  </r>
  <r>
    <x v="0"/>
    <x v="181"/>
  </r>
  <r>
    <x v="1"/>
    <x v="131"/>
  </r>
  <r>
    <x v="0"/>
    <x v="63"/>
  </r>
  <r>
    <x v="1"/>
    <x v="182"/>
  </r>
  <r>
    <x v="0"/>
    <x v="183"/>
  </r>
  <r>
    <x v="1"/>
    <x v="48"/>
  </r>
  <r>
    <x v="0"/>
    <x v="184"/>
  </r>
  <r>
    <x v="1"/>
    <x v="185"/>
  </r>
  <r>
    <x v="0"/>
    <x v="168"/>
  </r>
  <r>
    <x v="1"/>
    <x v="149"/>
  </r>
  <r>
    <x v="0"/>
    <x v="170"/>
  </r>
  <r>
    <x v="1"/>
    <x v="186"/>
  </r>
  <r>
    <x v="0"/>
    <x v="172"/>
  </r>
  <r>
    <x v="1"/>
    <x v="187"/>
  </r>
  <r>
    <x v="0"/>
    <x v="173"/>
  </r>
  <r>
    <x v="1"/>
    <x v="111"/>
  </r>
  <r>
    <x v="0"/>
    <x v="10"/>
  </r>
  <r>
    <x v="1"/>
    <x v="188"/>
  </r>
  <r>
    <x v="0"/>
    <x v="175"/>
  </r>
  <r>
    <x v="1"/>
    <x v="92"/>
  </r>
  <r>
    <x v="0"/>
    <x v="176"/>
  </r>
  <r>
    <x v="1"/>
    <x v="52"/>
  </r>
  <r>
    <x v="0"/>
    <x v="178"/>
  </r>
  <r>
    <x v="1"/>
    <x v="189"/>
  </r>
  <r>
    <x v="0"/>
    <x v="180"/>
  </r>
  <r>
    <x v="1"/>
    <x v="190"/>
  </r>
  <r>
    <x v="0"/>
    <x v="181"/>
  </r>
  <r>
    <x v="1"/>
    <x v="191"/>
  </r>
  <r>
    <x v="0"/>
    <x v="63"/>
  </r>
  <r>
    <x v="1"/>
    <x v="192"/>
  </r>
  <r>
    <x v="0"/>
    <x v="183"/>
  </r>
  <r>
    <x v="1"/>
    <x v="27"/>
  </r>
  <r>
    <x v="0"/>
    <x v="184"/>
  </r>
  <r>
    <x v="1"/>
    <x v="193"/>
  </r>
  <r>
    <x v="0"/>
    <x v="168"/>
  </r>
  <r>
    <x v="1"/>
    <x v="194"/>
  </r>
  <r>
    <x v="0"/>
    <x v="168"/>
  </r>
  <r>
    <x v="1"/>
    <x v="195"/>
  </r>
  <r>
    <x v="0"/>
    <x v="170"/>
  </r>
  <r>
    <x v="1"/>
    <x v="196"/>
  </r>
  <r>
    <x v="0"/>
    <x v="172"/>
  </r>
  <r>
    <x v="1"/>
    <x v="197"/>
  </r>
  <r>
    <x v="0"/>
    <x v="173"/>
  </r>
  <r>
    <x v="1"/>
    <x v="198"/>
  </r>
  <r>
    <x v="0"/>
    <x v="10"/>
  </r>
  <r>
    <x v="1"/>
    <x v="199"/>
  </r>
  <r>
    <x v="0"/>
    <x v="175"/>
  </r>
  <r>
    <x v="1"/>
    <x v="200"/>
  </r>
  <r>
    <x v="0"/>
    <x v="176"/>
  </r>
  <r>
    <x v="1"/>
    <x v="201"/>
  </r>
  <r>
    <x v="0"/>
    <x v="178"/>
  </r>
  <r>
    <x v="1"/>
    <x v="202"/>
  </r>
  <r>
    <x v="0"/>
    <x v="180"/>
  </r>
  <r>
    <x v="1"/>
    <x v="203"/>
  </r>
  <r>
    <x v="0"/>
    <x v="181"/>
  </r>
  <r>
    <x v="1"/>
    <x v="204"/>
  </r>
  <r>
    <x v="0"/>
    <x v="63"/>
  </r>
  <r>
    <x v="1"/>
    <x v="205"/>
  </r>
  <r>
    <x v="0"/>
    <x v="183"/>
  </r>
  <r>
    <x v="1"/>
    <x v="206"/>
  </r>
  <r>
    <x v="0"/>
    <x v="184"/>
  </r>
  <r>
    <x v="1"/>
    <x v="207"/>
  </r>
  <r>
    <x v="0"/>
    <x v="168"/>
  </r>
  <r>
    <x v="1"/>
    <x v="208"/>
  </r>
  <r>
    <x v="0"/>
    <x v="170"/>
  </r>
  <r>
    <x v="1"/>
    <x v="209"/>
  </r>
  <r>
    <x v="0"/>
    <x v="172"/>
  </r>
  <r>
    <x v="1"/>
    <x v="106"/>
  </r>
  <r>
    <x v="0"/>
    <x v="173"/>
  </r>
  <r>
    <x v="1"/>
    <x v="210"/>
  </r>
  <r>
    <x v="0"/>
    <x v="10"/>
  </r>
  <r>
    <x v="1"/>
    <x v="211"/>
  </r>
  <r>
    <x v="0"/>
    <x v="175"/>
  </r>
  <r>
    <x v="1"/>
    <x v="212"/>
  </r>
  <r>
    <x v="0"/>
    <x v="176"/>
  </r>
  <r>
    <x v="1"/>
    <x v="213"/>
  </r>
  <r>
    <x v="0"/>
    <x v="178"/>
  </r>
  <r>
    <x v="1"/>
    <x v="214"/>
  </r>
  <r>
    <x v="0"/>
    <x v="180"/>
  </r>
  <r>
    <x v="1"/>
    <x v="123"/>
  </r>
  <r>
    <x v="0"/>
    <x v="181"/>
  </r>
  <r>
    <x v="1"/>
    <x v="215"/>
  </r>
  <r>
    <x v="0"/>
    <x v="63"/>
  </r>
  <r>
    <x v="1"/>
    <x v="216"/>
  </r>
  <r>
    <x v="0"/>
    <x v="183"/>
  </r>
  <r>
    <x v="1"/>
    <x v="217"/>
  </r>
  <r>
    <x v="0"/>
    <x v="184"/>
  </r>
  <r>
    <x v="1"/>
    <x v="218"/>
  </r>
  <r>
    <x v="0"/>
    <x v="168"/>
  </r>
  <r>
    <x v="1"/>
    <x v="219"/>
  </r>
  <r>
    <x v="0"/>
    <x v="220"/>
  </r>
  <r>
    <x v="1"/>
    <x v="221"/>
  </r>
  <r>
    <x v="0"/>
    <x v="222"/>
  </r>
  <r>
    <x v="1"/>
    <x v="223"/>
  </r>
  <r>
    <x v="0"/>
    <x v="224"/>
  </r>
  <r>
    <x v="1"/>
    <x v="225"/>
  </r>
  <r>
    <x v="0"/>
    <x v="226"/>
  </r>
  <r>
    <x v="1"/>
    <x v="227"/>
  </r>
  <r>
    <x v="0"/>
    <x v="228"/>
  </r>
  <r>
    <x v="1"/>
    <x v="229"/>
  </r>
  <r>
    <x v="0"/>
    <x v="230"/>
  </r>
  <r>
    <x v="1"/>
    <x v="231"/>
  </r>
  <r>
    <x v="0"/>
    <x v="232"/>
  </r>
  <r>
    <x v="1"/>
    <x v="233"/>
  </r>
  <r>
    <x v="0"/>
    <x v="234"/>
  </r>
  <r>
    <x v="1"/>
    <x v="235"/>
  </r>
  <r>
    <x v="0"/>
    <x v="236"/>
  </r>
  <r>
    <x v="1"/>
    <x v="97"/>
  </r>
  <r>
    <x v="0"/>
    <x v="237"/>
  </r>
  <r>
    <x v="1"/>
    <x v="238"/>
  </r>
  <r>
    <x v="0"/>
    <x v="227"/>
  </r>
  <r>
    <x v="1"/>
    <x v="239"/>
  </r>
  <r>
    <x v="0"/>
    <x v="240"/>
  </r>
  <r>
    <x v="1"/>
    <x v="241"/>
  </r>
  <r>
    <x v="0"/>
    <x v="101"/>
  </r>
  <r>
    <x v="1"/>
    <x v="95"/>
  </r>
  <r>
    <x v="0"/>
    <x v="220"/>
  </r>
  <r>
    <x v="1"/>
    <x v="242"/>
  </r>
  <r>
    <x v="0"/>
    <x v="222"/>
  </r>
  <r>
    <x v="1"/>
    <x v="243"/>
  </r>
  <r>
    <x v="0"/>
    <x v="224"/>
  </r>
  <r>
    <x v="1"/>
    <x v="244"/>
  </r>
  <r>
    <x v="0"/>
    <x v="226"/>
  </r>
  <r>
    <x v="1"/>
    <x v="245"/>
  </r>
  <r>
    <x v="0"/>
    <x v="228"/>
  </r>
  <r>
    <x v="1"/>
    <x v="246"/>
  </r>
  <r>
    <x v="0"/>
    <x v="230"/>
  </r>
  <r>
    <x v="1"/>
    <x v="247"/>
  </r>
  <r>
    <x v="0"/>
    <x v="232"/>
  </r>
  <r>
    <x v="1"/>
    <x v="248"/>
  </r>
  <r>
    <x v="0"/>
    <x v="234"/>
  </r>
  <r>
    <x v="1"/>
    <x v="249"/>
  </r>
  <r>
    <x v="0"/>
    <x v="236"/>
  </r>
  <r>
    <x v="1"/>
    <x v="250"/>
  </r>
  <r>
    <x v="0"/>
    <x v="237"/>
  </r>
  <r>
    <x v="1"/>
    <x v="251"/>
  </r>
  <r>
    <x v="0"/>
    <x v="227"/>
  </r>
  <r>
    <x v="1"/>
    <x v="81"/>
  </r>
  <r>
    <x v="0"/>
    <x v="240"/>
  </r>
  <r>
    <x v="1"/>
    <x v="252"/>
  </r>
  <r>
    <x v="0"/>
    <x v="101"/>
  </r>
  <r>
    <x v="1"/>
    <x v="141"/>
  </r>
  <r>
    <x v="0"/>
    <x v="220"/>
  </r>
  <r>
    <x v="1"/>
    <x v="253"/>
  </r>
  <r>
    <x v="0"/>
    <x v="222"/>
  </r>
  <r>
    <x v="1"/>
    <x v="254"/>
  </r>
  <r>
    <x v="0"/>
    <x v="224"/>
  </r>
  <r>
    <x v="1"/>
    <x v="255"/>
  </r>
  <r>
    <x v="0"/>
    <x v="226"/>
  </r>
  <r>
    <x v="1"/>
    <x v="228"/>
  </r>
  <r>
    <x v="0"/>
    <x v="228"/>
  </r>
  <r>
    <x v="1"/>
    <x v="256"/>
  </r>
  <r>
    <x v="0"/>
    <x v="230"/>
  </r>
  <r>
    <x v="1"/>
    <x v="247"/>
  </r>
  <r>
    <x v="0"/>
    <x v="232"/>
  </r>
  <r>
    <x v="1"/>
    <x v="257"/>
  </r>
  <r>
    <x v="0"/>
    <x v="258"/>
  </r>
  <r>
    <x v="1"/>
    <x v="259"/>
  </r>
  <r>
    <x v="0"/>
    <x v="260"/>
  </r>
  <r>
    <x v="1"/>
    <x v="261"/>
  </r>
  <r>
    <x v="0"/>
    <x v="129"/>
  </r>
  <r>
    <x v="1"/>
    <x v="262"/>
  </r>
  <r>
    <x v="0"/>
    <x v="263"/>
  </r>
  <r>
    <x v="1"/>
    <x v="264"/>
  </r>
  <r>
    <x v="0"/>
    <x v="265"/>
  </r>
  <r>
    <x v="1"/>
    <x v="266"/>
  </r>
  <r>
    <x v="0"/>
    <x v="267"/>
  </r>
  <r>
    <x v="1"/>
    <x v="268"/>
  </r>
  <r>
    <x v="0"/>
    <x v="269"/>
  </r>
  <r>
    <x v="1"/>
    <x v="270"/>
  </r>
  <r>
    <x v="0"/>
    <x v="120"/>
  </r>
  <r>
    <x v="1"/>
    <x v="150"/>
  </r>
  <r>
    <x v="0"/>
    <x v="271"/>
  </r>
  <r>
    <x v="1"/>
    <x v="272"/>
  </r>
  <r>
    <x v="0"/>
    <x v="173"/>
  </r>
  <r>
    <x v="1"/>
    <x v="273"/>
  </r>
  <r>
    <x v="0"/>
    <x v="258"/>
  </r>
  <r>
    <x v="1"/>
    <x v="274"/>
  </r>
  <r>
    <x v="0"/>
    <x v="260"/>
  </r>
  <r>
    <x v="1"/>
    <x v="275"/>
  </r>
  <r>
    <x v="0"/>
    <x v="129"/>
  </r>
  <r>
    <x v="1"/>
    <x v="276"/>
  </r>
  <r>
    <x v="0"/>
    <x v="263"/>
  </r>
  <r>
    <x v="1"/>
    <x v="277"/>
  </r>
  <r>
    <x v="0"/>
    <x v="265"/>
  </r>
  <r>
    <x v="1"/>
    <x v="278"/>
  </r>
  <r>
    <x v="0"/>
    <x v="267"/>
  </r>
  <r>
    <x v="1"/>
    <x v="279"/>
  </r>
  <r>
    <x v="0"/>
    <x v="269"/>
  </r>
  <r>
    <x v="1"/>
    <x v="280"/>
  </r>
  <r>
    <x v="0"/>
    <x v="120"/>
  </r>
  <r>
    <x v="1"/>
    <x v="281"/>
  </r>
  <r>
    <x v="0"/>
    <x v="271"/>
  </r>
  <r>
    <x v="1"/>
    <x v="282"/>
  </r>
  <r>
    <x v="0"/>
    <x v="173"/>
  </r>
  <r>
    <x v="1"/>
    <x v="283"/>
  </r>
  <r>
    <x v="0"/>
    <x v="258"/>
  </r>
  <r>
    <x v="1"/>
    <x v="284"/>
  </r>
  <r>
    <x v="0"/>
    <x v="260"/>
  </r>
  <r>
    <x v="1"/>
    <x v="285"/>
  </r>
  <r>
    <x v="0"/>
    <x v="129"/>
  </r>
  <r>
    <x v="1"/>
    <x v="286"/>
  </r>
  <r>
    <x v="0"/>
    <x v="263"/>
  </r>
  <r>
    <x v="1"/>
    <x v="264"/>
  </r>
  <r>
    <x v="0"/>
    <x v="265"/>
  </r>
  <r>
    <x v="1"/>
    <x v="287"/>
  </r>
  <r>
    <x v="0"/>
    <x v="267"/>
  </r>
  <r>
    <x v="1"/>
    <x v="288"/>
  </r>
  <r>
    <x v="0"/>
    <x v="269"/>
  </r>
  <r>
    <x v="1"/>
    <x v="289"/>
  </r>
  <r>
    <x v="0"/>
    <x v="120"/>
  </r>
  <r>
    <x v="1"/>
    <x v="290"/>
  </r>
  <r>
    <x v="0"/>
    <x v="271"/>
  </r>
  <r>
    <x v="1"/>
    <x v="291"/>
  </r>
  <r>
    <x v="0"/>
    <x v="173"/>
  </r>
  <r>
    <x v="1"/>
    <x v="292"/>
  </r>
  <r>
    <x v="0"/>
    <x v="260"/>
  </r>
  <r>
    <x v="1"/>
    <x v="293"/>
  </r>
  <r>
    <x v="0"/>
    <x v="129"/>
  </r>
  <r>
    <x v="1"/>
    <x v="276"/>
  </r>
  <r>
    <x v="0"/>
    <x v="263"/>
  </r>
  <r>
    <x v="1"/>
    <x v="294"/>
  </r>
  <r>
    <x v="0"/>
    <x v="265"/>
  </r>
  <r>
    <x v="1"/>
    <x v="295"/>
  </r>
  <r>
    <x v="0"/>
    <x v="267"/>
  </r>
  <r>
    <x v="1"/>
    <x v="296"/>
  </r>
  <r>
    <x v="0"/>
    <x v="269"/>
  </r>
  <r>
    <x v="1"/>
    <x v="297"/>
  </r>
  <r>
    <x v="0"/>
    <x v="120"/>
  </r>
  <r>
    <x v="1"/>
    <x v="298"/>
  </r>
  <r>
    <x v="0"/>
    <x v="271"/>
  </r>
  <r>
    <x v="1"/>
    <x v="299"/>
  </r>
  <r>
    <x v="0"/>
    <x v="173"/>
  </r>
  <r>
    <x v="1"/>
    <x v="300"/>
  </r>
  <r>
    <x v="0"/>
    <x v="258"/>
  </r>
  <r>
    <x v="1"/>
    <x v="301"/>
  </r>
  <r>
    <x v="0"/>
    <x v="260"/>
  </r>
  <r>
    <x v="1"/>
    <x v="285"/>
  </r>
  <r>
    <x v="0"/>
    <x v="129"/>
  </r>
  <r>
    <x v="1"/>
    <x v="302"/>
  </r>
  <r>
    <x v="0"/>
    <x v="263"/>
  </r>
  <r>
    <x v="1"/>
    <x v="303"/>
  </r>
  <r>
    <x v="0"/>
    <x v="265"/>
  </r>
  <r>
    <x v="1"/>
    <x v="304"/>
  </r>
  <r>
    <x v="0"/>
    <x v="267"/>
  </r>
  <r>
    <x v="1"/>
    <x v="305"/>
  </r>
  <r>
    <x v="0"/>
    <x v="269"/>
  </r>
  <r>
    <x v="1"/>
    <x v="306"/>
  </r>
  <r>
    <x v="0"/>
    <x v="120"/>
  </r>
  <r>
    <x v="1"/>
    <x v="307"/>
  </r>
  <r>
    <x v="0"/>
    <x v="271"/>
  </r>
  <r>
    <x v="1"/>
    <x v="308"/>
  </r>
  <r>
    <x v="0"/>
    <x v="173"/>
  </r>
  <r>
    <x v="1"/>
    <x v="309"/>
  </r>
  <r>
    <x v="0"/>
    <x v="258"/>
  </r>
  <r>
    <x v="1"/>
    <x v="310"/>
  </r>
  <r>
    <x v="0"/>
    <x v="311"/>
  </r>
  <r>
    <x v="1"/>
    <x v="312"/>
  </r>
  <r>
    <x v="0"/>
    <x v="172"/>
  </r>
  <r>
    <x v="1"/>
    <x v="313"/>
  </r>
  <r>
    <x v="0"/>
    <x v="314"/>
  </r>
  <r>
    <x v="1"/>
    <x v="315"/>
  </r>
  <r>
    <x v="0"/>
    <x v="316"/>
  </r>
  <r>
    <x v="1"/>
    <x v="317"/>
  </r>
  <r>
    <x v="0"/>
    <x v="318"/>
  </r>
  <r>
    <x v="1"/>
    <x v="319"/>
  </r>
  <r>
    <x v="0"/>
    <x v="320"/>
  </r>
  <r>
    <x v="1"/>
    <x v="321"/>
  </r>
  <r>
    <x v="0"/>
    <x v="322"/>
  </r>
  <r>
    <x v="1"/>
    <x v="323"/>
  </r>
  <r>
    <x v="0"/>
    <x v="324"/>
  </r>
  <r>
    <x v="1"/>
    <x v="325"/>
  </r>
  <r>
    <x v="0"/>
    <x v="326"/>
  </r>
  <r>
    <x v="1"/>
    <x v="327"/>
  </r>
  <r>
    <x v="0"/>
    <x v="328"/>
  </r>
  <r>
    <x v="1"/>
    <x v="329"/>
  </r>
  <r>
    <x v="0"/>
    <x v="314"/>
  </r>
  <r>
    <x v="1"/>
    <x v="330"/>
  </r>
  <r>
    <x v="0"/>
    <x v="331"/>
  </r>
  <r>
    <x v="1"/>
    <x v="332"/>
  </r>
  <r>
    <x v="0"/>
    <x v="173"/>
  </r>
  <r>
    <x v="1"/>
    <x v="333"/>
  </r>
  <r>
    <x v="0"/>
    <x v="258"/>
  </r>
  <r>
    <x v="1"/>
    <x v="334"/>
  </r>
  <r>
    <x v="0"/>
    <x v="269"/>
  </r>
  <r>
    <x v="1"/>
    <x v="335"/>
  </r>
  <r>
    <x v="0"/>
    <x v="318"/>
  </r>
  <r>
    <x v="1"/>
    <x v="336"/>
  </r>
  <r>
    <x v="0"/>
    <x v="311"/>
  </r>
  <r>
    <x v="1"/>
    <x v="337"/>
  </r>
  <r>
    <x v="0"/>
    <x v="322"/>
  </r>
  <r>
    <x v="1"/>
    <x v="338"/>
  </r>
  <r>
    <x v="0"/>
    <x v="316"/>
  </r>
  <r>
    <x v="1"/>
    <x v="339"/>
  </r>
  <r>
    <x v="0"/>
    <x v="314"/>
  </r>
  <r>
    <x v="1"/>
    <x v="340"/>
  </r>
  <r>
    <x v="0"/>
    <x v="324"/>
  </r>
  <r>
    <x v="1"/>
    <x v="341"/>
  </r>
  <r>
    <x v="0"/>
    <x v="328"/>
  </r>
  <r>
    <x v="1"/>
    <x v="342"/>
  </r>
  <r>
    <x v="0"/>
    <x v="172"/>
  </r>
  <r>
    <x v="1"/>
    <x v="343"/>
  </r>
  <r>
    <x v="0"/>
    <x v="320"/>
  </r>
  <r>
    <x v="1"/>
    <x v="344"/>
  </r>
  <r>
    <x v="0"/>
    <x v="326"/>
  </r>
  <r>
    <x v="1"/>
    <x v="345"/>
  </r>
  <r>
    <x v="0"/>
    <x v="318"/>
  </r>
  <r>
    <x v="1"/>
    <x v="346"/>
  </r>
  <r>
    <x v="0"/>
    <x v="331"/>
  </r>
  <r>
    <x v="1"/>
    <x v="347"/>
  </r>
  <r>
    <x v="0"/>
    <x v="314"/>
  </r>
  <r>
    <x v="1"/>
    <x v="348"/>
  </r>
  <r>
    <x v="0"/>
    <x v="324"/>
  </r>
  <r>
    <x v="1"/>
    <x v="349"/>
  </r>
  <r>
    <x v="0"/>
    <x v="328"/>
  </r>
  <r>
    <x v="1"/>
    <x v="350"/>
  </r>
  <r>
    <x v="0"/>
    <x v="314"/>
  </r>
  <r>
    <x v="1"/>
    <x v="351"/>
  </r>
  <r>
    <x v="0"/>
    <x v="220"/>
  </r>
  <r>
    <x v="1"/>
    <x v="352"/>
  </r>
  <r>
    <x v="0"/>
    <x v="229"/>
  </r>
  <r>
    <x v="1"/>
    <x v="353"/>
  </r>
  <r>
    <x v="0"/>
    <x v="224"/>
  </r>
  <r>
    <x v="1"/>
    <x v="354"/>
  </r>
  <r>
    <x v="0"/>
    <x v="355"/>
  </r>
  <r>
    <x v="1"/>
    <x v="356"/>
  </r>
  <r>
    <x v="0"/>
    <x v="357"/>
  </r>
  <r>
    <x v="1"/>
    <x v="358"/>
  </r>
  <r>
    <x v="0"/>
    <x v="359"/>
  </r>
  <r>
    <x v="1"/>
    <x v="360"/>
  </r>
  <r>
    <x v="0"/>
    <x v="238"/>
  </r>
  <r>
    <x v="1"/>
    <x v="361"/>
  </r>
  <r>
    <x v="0"/>
    <x v="362"/>
  </r>
  <r>
    <x v="1"/>
    <x v="363"/>
  </r>
  <r>
    <x v="0"/>
    <x v="364"/>
  </r>
  <r>
    <x v="1"/>
    <x v="365"/>
  </r>
  <r>
    <x v="0"/>
    <x v="366"/>
  </r>
  <r>
    <x v="1"/>
    <x v="367"/>
  </r>
  <r>
    <x v="0"/>
    <x v="368"/>
  </r>
  <r>
    <x v="1"/>
    <x v="369"/>
  </r>
  <r>
    <x v="0"/>
    <x v="370"/>
  </r>
  <r>
    <x v="1"/>
    <x v="371"/>
  </r>
  <r>
    <x v="0"/>
    <x v="366"/>
  </r>
  <r>
    <x v="1"/>
    <x v="372"/>
  </r>
  <r>
    <x v="0"/>
    <x v="224"/>
  </r>
  <r>
    <x v="1"/>
    <x v="373"/>
  </r>
  <r>
    <x v="0"/>
    <x v="357"/>
  </r>
  <r>
    <x v="1"/>
    <x v="374"/>
  </r>
  <r>
    <x v="0"/>
    <x v="229"/>
  </r>
  <r>
    <x v="1"/>
    <x v="375"/>
  </r>
  <r>
    <x v="0"/>
    <x v="238"/>
  </r>
  <r>
    <x v="1"/>
    <x v="376"/>
  </r>
  <r>
    <x v="0"/>
    <x v="362"/>
  </r>
  <r>
    <x v="1"/>
    <x v="377"/>
  </r>
  <r>
    <x v="0"/>
    <x v="364"/>
  </r>
  <r>
    <x v="1"/>
    <x v="378"/>
  </r>
  <r>
    <x v="0"/>
    <x v="366"/>
  </r>
  <r>
    <x v="1"/>
    <x v="379"/>
  </r>
  <r>
    <x v="0"/>
    <x v="368"/>
  </r>
  <r>
    <x v="1"/>
    <x v="380"/>
  </r>
  <r>
    <x v="0"/>
    <x v="370"/>
  </r>
  <r>
    <x v="1"/>
    <x v="381"/>
  </r>
  <r>
    <x v="0"/>
    <x v="220"/>
  </r>
  <r>
    <x v="1"/>
    <x v="382"/>
  </r>
  <r>
    <x v="0"/>
    <x v="229"/>
  </r>
  <r>
    <x v="1"/>
    <x v="383"/>
  </r>
  <r>
    <x v="0"/>
    <x v="224"/>
  </r>
  <r>
    <x v="1"/>
    <x v="384"/>
  </r>
  <r>
    <x v="0"/>
    <x v="355"/>
  </r>
  <r>
    <x v="1"/>
    <x v="385"/>
  </r>
  <r>
    <x v="0"/>
    <x v="357"/>
  </r>
  <r>
    <x v="1"/>
    <x v="386"/>
  </r>
  <r>
    <x v="0"/>
    <x v="359"/>
  </r>
  <r>
    <x v="1"/>
    <x v="387"/>
  </r>
  <r>
    <x v="0"/>
    <x v="238"/>
  </r>
  <r>
    <x v="1"/>
    <x v="388"/>
  </r>
  <r>
    <x v="0"/>
    <x v="362"/>
  </r>
  <r>
    <x v="1"/>
    <x v="389"/>
  </r>
  <r>
    <x v="0"/>
    <x v="364"/>
  </r>
  <r>
    <x v="1"/>
    <x v="390"/>
  </r>
  <r>
    <x v="0"/>
    <x v="366"/>
  </r>
  <r>
    <x v="1"/>
    <x v="391"/>
  </r>
  <r>
    <x v="0"/>
    <x v="368"/>
  </r>
  <r>
    <x v="1"/>
    <x v="392"/>
  </r>
  <r>
    <x v="0"/>
    <x v="114"/>
  </r>
  <r>
    <x v="1"/>
    <x v="393"/>
  </r>
  <r>
    <x v="0"/>
    <x v="271"/>
  </r>
  <r>
    <x v="1"/>
    <x v="121"/>
  </r>
  <r>
    <x v="0"/>
    <x v="267"/>
  </r>
  <r>
    <x v="1"/>
    <x v="394"/>
  </r>
  <r>
    <x v="0"/>
    <x v="395"/>
  </r>
  <r>
    <x v="1"/>
    <x v="396"/>
  </r>
  <r>
    <x v="0"/>
    <x v="127"/>
  </r>
  <r>
    <x v="1"/>
    <x v="12"/>
  </r>
  <r>
    <x v="0"/>
    <x v="238"/>
  </r>
  <r>
    <x v="1"/>
    <x v="397"/>
  </r>
  <r>
    <x v="0"/>
    <x v="131"/>
  </r>
  <r>
    <x v="1"/>
    <x v="398"/>
  </r>
  <r>
    <x v="0"/>
    <x v="10"/>
  </r>
  <r>
    <x v="1"/>
    <x v="399"/>
  </r>
  <r>
    <x v="0"/>
    <x v="400"/>
  </r>
  <r>
    <x v="1"/>
    <x v="140"/>
  </r>
  <r>
    <x v="0"/>
    <x v="258"/>
  </r>
  <r>
    <x v="1"/>
    <x v="401"/>
  </r>
  <r>
    <x v="0"/>
    <x v="112"/>
  </r>
  <r>
    <x v="1"/>
    <x v="402"/>
  </r>
  <r>
    <x v="0"/>
    <x v="403"/>
  </r>
  <r>
    <x v="1"/>
    <x v="404"/>
  </r>
  <r>
    <x v="0"/>
    <x v="64"/>
  </r>
  <r>
    <x v="1"/>
    <x v="405"/>
  </r>
  <r>
    <x v="0"/>
    <x v="406"/>
  </r>
  <r>
    <x v="1"/>
    <x v="27"/>
  </r>
  <r>
    <x v="0"/>
    <x v="10"/>
  </r>
  <r>
    <x v="1"/>
    <x v="407"/>
  </r>
  <r>
    <x v="0"/>
    <x v="176"/>
  </r>
  <r>
    <x v="1"/>
    <x v="408"/>
  </r>
  <r>
    <x v="0"/>
    <x v="108"/>
  </r>
  <r>
    <x v="1"/>
    <x v="409"/>
  </r>
  <r>
    <x v="0"/>
    <x v="410"/>
  </r>
  <r>
    <x v="1"/>
    <x v="147"/>
  </r>
  <r>
    <x v="0"/>
    <x v="411"/>
  </r>
  <r>
    <x v="1"/>
    <x v="412"/>
  </r>
  <r>
    <x v="0"/>
    <x v="131"/>
  </r>
  <r>
    <x v="1"/>
    <x v="413"/>
  </r>
  <r>
    <x v="0"/>
    <x v="414"/>
  </r>
  <r>
    <x v="1"/>
    <x v="415"/>
  </r>
  <r>
    <x v="0"/>
    <x v="174"/>
  </r>
  <r>
    <x v="1"/>
    <x v="397"/>
  </r>
  <r>
    <x v="0"/>
    <x v="173"/>
  </r>
  <r>
    <x v="1"/>
    <x v="416"/>
  </r>
  <r>
    <x v="0"/>
    <x v="124"/>
  </r>
  <r>
    <x v="1"/>
    <x v="417"/>
  </r>
  <r>
    <x v="0"/>
    <x v="30"/>
  </r>
  <r>
    <x v="1"/>
    <x v="52"/>
  </r>
  <r>
    <x v="0"/>
    <x v="267"/>
  </r>
  <r>
    <x v="1"/>
    <x v="418"/>
  </r>
  <r>
    <x v="0"/>
    <x v="419"/>
  </r>
  <r>
    <x v="1"/>
    <x v="420"/>
  </r>
  <r>
    <x v="0"/>
    <x v="421"/>
  </r>
  <r>
    <x v="1"/>
    <x v="422"/>
  </r>
  <r>
    <x v="0"/>
    <x v="172"/>
  </r>
  <r>
    <x v="1"/>
    <x v="423"/>
  </r>
  <r>
    <x v="0"/>
    <x v="63"/>
  </r>
  <r>
    <x v="1"/>
    <x v="213"/>
  </r>
  <r>
    <x v="0"/>
    <x v="118"/>
  </r>
  <r>
    <x v="1"/>
    <x v="195"/>
  </r>
  <r>
    <x v="0"/>
    <x v="424"/>
  </r>
  <r>
    <x v="1"/>
    <x v="425"/>
  </r>
  <r>
    <x v="0"/>
    <x v="426"/>
  </r>
  <r>
    <x v="1"/>
    <x v="427"/>
  </r>
  <r>
    <x v="0"/>
    <x v="89"/>
  </r>
  <r>
    <x v="1"/>
    <x v="428"/>
  </r>
  <r>
    <x v="0"/>
    <x v="135"/>
  </r>
  <r>
    <x v="1"/>
    <x v="429"/>
  </r>
  <r>
    <x v="0"/>
    <x v="103"/>
  </r>
  <r>
    <x v="1"/>
    <x v="430"/>
  </r>
  <r>
    <x v="0"/>
    <x v="168"/>
  </r>
  <r>
    <x v="1"/>
    <x v="431"/>
  </r>
  <r>
    <x v="0"/>
    <x v="258"/>
  </r>
  <r>
    <x v="1"/>
    <x v="432"/>
  </r>
  <r>
    <x v="0"/>
    <x v="433"/>
  </r>
  <r>
    <x v="1"/>
    <x v="434"/>
  </r>
  <r>
    <x v="0"/>
    <x v="435"/>
  </r>
  <r>
    <x v="1"/>
    <x v="436"/>
  </r>
  <r>
    <x v="0"/>
    <x v="437"/>
  </r>
  <r>
    <x v="1"/>
    <x v="438"/>
  </r>
  <r>
    <x v="0"/>
    <x v="72"/>
  </r>
  <r>
    <x v="1"/>
    <x v="439"/>
  </r>
  <r>
    <x v="0"/>
    <x v="440"/>
  </r>
  <r>
    <x v="1"/>
    <x v="441"/>
  </r>
  <r>
    <x v="0"/>
    <x v="442"/>
  </r>
  <r>
    <x v="1"/>
    <x v="443"/>
  </r>
  <r>
    <x v="0"/>
    <x v="444"/>
  </r>
  <r>
    <x v="1"/>
    <x v="445"/>
  </r>
  <r>
    <x v="0"/>
    <x v="446"/>
  </r>
  <r>
    <x v="1"/>
    <x v="447"/>
  </r>
  <r>
    <x v="0"/>
    <x v="395"/>
  </r>
  <r>
    <x v="1"/>
    <x v="448"/>
  </r>
  <r>
    <x v="0"/>
    <x v="449"/>
  </r>
  <r>
    <x v="1"/>
    <x v="450"/>
  </r>
  <r>
    <x v="0"/>
    <x v="192"/>
  </r>
  <r>
    <x v="1"/>
    <x v="451"/>
  </r>
  <r>
    <x v="0"/>
    <x v="452"/>
  </r>
  <r>
    <x v="1"/>
    <x v="453"/>
  </r>
  <r>
    <x v="0"/>
    <x v="454"/>
  </r>
  <r>
    <x v="1"/>
    <x v="455"/>
  </r>
  <r>
    <x v="0"/>
    <x v="456"/>
  </r>
  <r>
    <x v="1"/>
    <x v="457"/>
  </r>
  <r>
    <x v="0"/>
    <x v="64"/>
  </r>
  <r>
    <x v="1"/>
    <x v="458"/>
  </r>
  <r>
    <x v="0"/>
    <x v="459"/>
  </r>
  <r>
    <x v="1"/>
    <x v="460"/>
  </r>
  <r>
    <x v="0"/>
    <x v="10"/>
  </r>
  <r>
    <x v="1"/>
    <x v="423"/>
  </r>
  <r>
    <x v="0"/>
    <x v="7"/>
  </r>
  <r>
    <x v="1"/>
    <x v="461"/>
  </r>
  <r>
    <x v="0"/>
    <x v="170"/>
  </r>
  <r>
    <x v="1"/>
    <x v="462"/>
  </r>
  <r>
    <x v="0"/>
    <x v="114"/>
  </r>
  <r>
    <x v="1"/>
    <x v="463"/>
  </r>
  <r>
    <x v="0"/>
    <x v="433"/>
  </r>
  <r>
    <x v="1"/>
    <x v="464"/>
  </r>
  <r>
    <x v="0"/>
    <x v="465"/>
  </r>
  <r>
    <x v="1"/>
    <x v="466"/>
  </r>
  <r>
    <x v="0"/>
    <x v="467"/>
  </r>
  <r>
    <x v="1"/>
    <x v="468"/>
  </r>
  <r>
    <x v="0"/>
    <x v="469"/>
  </r>
  <r>
    <x v="1"/>
    <x v="470"/>
  </r>
  <r>
    <x v="0"/>
    <x v="471"/>
  </r>
  <r>
    <x v="1"/>
    <x v="472"/>
  </r>
  <r>
    <x v="0"/>
    <x v="473"/>
  </r>
  <r>
    <x v="1"/>
    <x v="474"/>
  </r>
  <r>
    <x v="0"/>
    <x v="444"/>
  </r>
  <r>
    <x v="1"/>
    <x v="475"/>
  </r>
  <r>
    <x v="0"/>
    <x v="30"/>
  </r>
  <r>
    <x v="1"/>
    <x v="476"/>
  </r>
  <r>
    <x v="0"/>
    <x v="477"/>
  </r>
  <r>
    <x v="1"/>
    <x v="478"/>
  </r>
  <r>
    <x v="0"/>
    <x v="449"/>
  </r>
  <r>
    <x v="1"/>
    <x v="450"/>
  </r>
  <r>
    <x v="0"/>
    <x v="479"/>
  </r>
  <r>
    <x v="1"/>
    <x v="480"/>
  </r>
  <r>
    <x v="0"/>
    <x v="452"/>
  </r>
  <r>
    <x v="1"/>
    <x v="453"/>
  </r>
  <r>
    <x v="0"/>
    <x v="454"/>
  </r>
  <r>
    <x v="1"/>
    <x v="455"/>
  </r>
  <r>
    <x v="0"/>
    <x v="481"/>
  </r>
  <r>
    <x v="1"/>
    <x v="482"/>
  </r>
  <r>
    <x v="0"/>
    <x v="170"/>
  </r>
  <r>
    <x v="1"/>
    <x v="483"/>
  </r>
  <r>
    <x v="0"/>
    <x v="114"/>
  </r>
  <r>
    <x v="1"/>
    <x v="463"/>
  </r>
  <r>
    <x v="0"/>
    <x v="258"/>
  </r>
  <r>
    <x v="1"/>
    <x v="432"/>
  </r>
  <r>
    <x v="0"/>
    <x v="131"/>
  </r>
  <r>
    <x v="1"/>
    <x v="484"/>
  </r>
  <r>
    <x v="0"/>
    <x v="172"/>
  </r>
  <r>
    <x v="1"/>
    <x v="485"/>
  </r>
  <r>
    <x v="0"/>
    <x v="486"/>
  </r>
  <r>
    <x v="1"/>
    <x v="487"/>
  </r>
  <r>
    <x v="0"/>
    <x v="488"/>
  </r>
  <r>
    <x v="1"/>
    <x v="489"/>
  </r>
  <r>
    <x v="0"/>
    <x v="267"/>
  </r>
  <r>
    <x v="1"/>
    <x v="490"/>
  </r>
  <r>
    <x v="0"/>
    <x v="491"/>
  </r>
  <r>
    <x v="1"/>
    <x v="492"/>
  </r>
  <r>
    <x v="0"/>
    <x v="10"/>
  </r>
  <r>
    <x v="1"/>
    <x v="493"/>
  </r>
  <r>
    <x v="0"/>
    <x v="494"/>
  </r>
  <r>
    <x v="1"/>
    <x v="495"/>
  </r>
  <r>
    <x v="0"/>
    <x v="173"/>
  </r>
  <r>
    <x v="1"/>
    <x v="496"/>
  </r>
  <r>
    <x v="0"/>
    <x v="497"/>
  </r>
  <r>
    <x v="1"/>
    <x v="498"/>
  </r>
  <r>
    <x v="0"/>
    <x v="224"/>
  </r>
  <r>
    <x v="1"/>
    <x v="499"/>
  </r>
  <r>
    <x v="0"/>
    <x v="222"/>
  </r>
  <r>
    <x v="1"/>
    <x v="500"/>
  </r>
  <r>
    <x v="0"/>
    <x v="220"/>
  </r>
  <r>
    <x v="1"/>
    <x v="501"/>
  </r>
  <r>
    <x v="0"/>
    <x v="502"/>
  </r>
  <r>
    <x v="1"/>
    <x v="378"/>
  </r>
  <r>
    <x v="0"/>
    <x v="503"/>
  </r>
  <r>
    <x v="1"/>
    <x v="504"/>
  </r>
  <r>
    <x v="0"/>
    <x v="254"/>
  </r>
  <r>
    <x v="1"/>
    <x v="505"/>
  </r>
  <r>
    <x v="0"/>
    <x v="240"/>
  </r>
  <r>
    <x v="1"/>
    <x v="506"/>
  </r>
  <r>
    <x v="0"/>
    <x v="222"/>
  </r>
  <r>
    <x v="1"/>
    <x v="507"/>
  </r>
  <r>
    <x v="0"/>
    <x v="225"/>
  </r>
  <r>
    <x v="1"/>
    <x v="508"/>
  </r>
  <r>
    <x v="0"/>
    <x v="509"/>
  </r>
  <r>
    <x v="1"/>
    <x v="510"/>
  </r>
  <r>
    <x v="0"/>
    <x v="498"/>
  </r>
  <r>
    <x v="1"/>
    <x v="511"/>
  </r>
  <r>
    <x v="0"/>
    <x v="220"/>
  </r>
  <r>
    <x v="1"/>
    <x v="512"/>
  </r>
  <r>
    <x v="0"/>
    <x v="265"/>
  </r>
  <r>
    <x v="1"/>
    <x v="513"/>
  </r>
  <r>
    <x v="0"/>
    <x v="229"/>
  </r>
  <r>
    <x v="1"/>
    <x v="514"/>
  </r>
  <r>
    <x v="0"/>
    <x v="515"/>
  </r>
  <r>
    <x v="1"/>
    <x v="516"/>
  </r>
  <r>
    <x v="0"/>
    <x v="517"/>
  </r>
  <r>
    <x v="1"/>
    <x v="518"/>
  </r>
  <r>
    <x v="0"/>
    <x v="519"/>
  </r>
  <r>
    <x v="1"/>
    <x v="520"/>
  </r>
  <r>
    <x v="0"/>
    <x v="521"/>
  </r>
  <r>
    <x v="1"/>
    <x v="522"/>
  </r>
  <r>
    <x v="0"/>
    <x v="523"/>
  </r>
  <r>
    <x v="1"/>
    <x v="524"/>
  </r>
  <r>
    <x v="0"/>
    <x v="525"/>
  </r>
  <r>
    <x v="1"/>
    <x v="526"/>
  </r>
  <r>
    <x v="0"/>
    <x v="240"/>
  </r>
  <r>
    <x v="1"/>
    <x v="527"/>
  </r>
  <r>
    <x v="0"/>
    <x v="222"/>
  </r>
  <r>
    <x v="1"/>
    <x v="528"/>
  </r>
  <r>
    <x v="0"/>
    <x v="224"/>
  </r>
  <r>
    <x v="1"/>
    <x v="529"/>
  </r>
  <r>
    <x v="0"/>
    <x v="229"/>
  </r>
  <r>
    <x v="1"/>
    <x v="530"/>
  </r>
  <r>
    <x v="0"/>
    <x v="525"/>
  </r>
  <r>
    <x v="1"/>
    <x v="531"/>
  </r>
  <r>
    <x v="0"/>
    <x v="497"/>
  </r>
  <r>
    <x v="1"/>
    <x v="532"/>
  </r>
  <r>
    <x v="0"/>
    <x v="222"/>
  </r>
  <r>
    <x v="1"/>
    <x v="533"/>
  </r>
  <r>
    <x v="0"/>
    <x v="502"/>
  </r>
  <r>
    <x v="1"/>
    <x v="534"/>
  </r>
  <r>
    <x v="0"/>
    <x v="486"/>
  </r>
  <r>
    <x v="1"/>
    <x v="535"/>
  </r>
  <r>
    <x v="0"/>
    <x v="225"/>
  </r>
  <r>
    <x v="1"/>
    <x v="536"/>
  </r>
  <r>
    <x v="0"/>
    <x v="240"/>
  </r>
  <r>
    <x v="1"/>
    <x v="537"/>
  </r>
  <r>
    <x v="0"/>
    <x v="220"/>
  </r>
  <r>
    <x v="1"/>
    <x v="538"/>
  </r>
  <r>
    <x v="0"/>
    <x v="517"/>
  </r>
  <r>
    <x v="1"/>
    <x v="539"/>
  </r>
  <r>
    <x v="0"/>
    <x v="525"/>
  </r>
  <r>
    <x v="1"/>
    <x v="540"/>
  </r>
  <r>
    <x v="0"/>
    <x v="222"/>
  </r>
  <r>
    <x v="1"/>
    <x v="541"/>
  </r>
  <r>
    <x v="0"/>
    <x v="502"/>
  </r>
  <r>
    <x v="1"/>
    <x v="542"/>
  </r>
  <r>
    <x v="0"/>
    <x v="497"/>
  </r>
  <r>
    <x v="1"/>
    <x v="543"/>
  </r>
  <r>
    <x v="0"/>
    <x v="220"/>
  </r>
  <r>
    <x v="1"/>
    <x v="544"/>
  </r>
  <r>
    <x v="0"/>
    <x v="223"/>
  </r>
  <r>
    <x v="1"/>
    <x v="545"/>
  </r>
  <r>
    <x v="0"/>
    <x v="546"/>
  </r>
  <r>
    <x v="1"/>
    <x v="547"/>
  </r>
  <r>
    <x v="0"/>
    <x v="267"/>
  </r>
  <r>
    <x v="1"/>
    <x v="548"/>
  </r>
  <r>
    <x v="0"/>
    <x v="222"/>
  </r>
  <r>
    <x v="1"/>
    <x v="549"/>
  </r>
  <r>
    <x v="0"/>
    <x v="502"/>
  </r>
  <r>
    <x v="1"/>
    <x v="550"/>
  </r>
  <r>
    <x v="0"/>
    <x v="220"/>
  </r>
  <r>
    <x v="1"/>
    <x v="551"/>
  </r>
  <r>
    <x v="0"/>
    <x v="525"/>
  </r>
  <r>
    <x v="1"/>
    <x v="552"/>
  </r>
  <r>
    <x v="0"/>
    <x v="240"/>
  </r>
  <r>
    <x v="1"/>
    <x v="553"/>
  </r>
  <r>
    <x v="0"/>
    <x v="223"/>
  </r>
  <r>
    <x v="1"/>
    <x v="554"/>
  </r>
  <r>
    <x v="0"/>
    <x v="502"/>
  </r>
  <r>
    <x v="1"/>
    <x v="555"/>
  </r>
  <r>
    <x v="0"/>
    <x v="556"/>
  </r>
  <r>
    <x v="1"/>
    <x v="557"/>
  </r>
  <r>
    <x v="0"/>
    <x v="104"/>
  </r>
  <r>
    <x v="1"/>
    <x v="558"/>
  </r>
  <r>
    <x v="0"/>
    <x v="103"/>
  </r>
  <r>
    <x v="1"/>
    <x v="559"/>
  </r>
  <r>
    <x v="0"/>
    <x v="172"/>
  </r>
  <r>
    <x v="1"/>
    <x v="155"/>
  </r>
  <r>
    <x v="0"/>
    <x v="63"/>
  </r>
  <r>
    <x v="1"/>
    <x v="560"/>
  </r>
  <r>
    <x v="0"/>
    <x v="10"/>
  </r>
  <r>
    <x v="1"/>
    <x v="561"/>
  </r>
  <r>
    <x v="0"/>
    <x v="424"/>
  </r>
  <r>
    <x v="1"/>
    <x v="562"/>
  </r>
  <r>
    <x v="0"/>
    <x v="563"/>
  </r>
  <r>
    <x v="1"/>
    <x v="564"/>
  </r>
  <r>
    <x v="0"/>
    <x v="104"/>
  </r>
  <r>
    <x v="1"/>
    <x v="565"/>
  </r>
  <r>
    <x v="0"/>
    <x v="133"/>
  </r>
  <r>
    <x v="1"/>
    <x v="566"/>
  </r>
  <r>
    <x v="0"/>
    <x v="412"/>
  </r>
  <r>
    <x v="1"/>
    <x v="567"/>
  </r>
  <r>
    <x v="0"/>
    <x v="106"/>
  </r>
  <r>
    <x v="1"/>
    <x v="568"/>
  </r>
  <r>
    <x v="0"/>
    <x v="104"/>
  </r>
  <r>
    <x v="1"/>
    <x v="569"/>
  </r>
  <r>
    <x v="0"/>
    <x v="131"/>
  </r>
  <r>
    <x v="1"/>
    <x v="570"/>
  </r>
  <r>
    <x v="0"/>
    <x v="118"/>
  </r>
  <r>
    <x v="1"/>
    <x v="571"/>
  </r>
  <r>
    <x v="0"/>
    <x v="258"/>
  </r>
  <r>
    <x v="1"/>
    <x v="572"/>
  </r>
  <r>
    <x v="0"/>
    <x v="10"/>
  </r>
  <r>
    <x v="1"/>
    <x v="573"/>
  </r>
  <r>
    <x v="0"/>
    <x v="64"/>
  </r>
  <r>
    <x v="1"/>
    <x v="574"/>
  </r>
  <r>
    <x v="0"/>
    <x v="81"/>
  </r>
  <r>
    <x v="1"/>
    <x v="575"/>
  </r>
  <r>
    <x v="0"/>
    <x v="103"/>
  </r>
  <r>
    <x v="1"/>
    <x v="576"/>
  </r>
  <r>
    <x v="0"/>
    <x v="395"/>
  </r>
  <r>
    <x v="1"/>
    <x v="577"/>
  </r>
  <r>
    <x v="0"/>
    <x v="30"/>
  </r>
  <r>
    <x v="1"/>
    <x v="578"/>
  </r>
  <r>
    <x v="0"/>
    <x v="433"/>
  </r>
  <r>
    <x v="1"/>
    <x v="579"/>
  </r>
  <r>
    <x v="0"/>
    <x v="131"/>
  </r>
  <r>
    <x v="1"/>
    <x v="580"/>
  </r>
  <r>
    <x v="0"/>
    <x v="104"/>
  </r>
  <r>
    <x v="1"/>
    <x v="581"/>
  </r>
  <r>
    <x v="0"/>
    <x v="582"/>
  </r>
  <r>
    <x v="1"/>
    <x v="583"/>
  </r>
  <r>
    <x v="0"/>
    <x v="114"/>
  </r>
  <r>
    <x v="1"/>
    <x v="584"/>
  </r>
  <r>
    <x v="0"/>
    <x v="173"/>
  </r>
  <r>
    <x v="1"/>
    <x v="585"/>
  </r>
  <r>
    <x v="0"/>
    <x v="586"/>
  </r>
  <r>
    <x v="1"/>
    <x v="587"/>
  </r>
  <r>
    <x v="0"/>
    <x v="588"/>
  </r>
  <r>
    <x v="1"/>
    <x v="589"/>
  </r>
  <r>
    <x v="0"/>
    <x v="114"/>
  </r>
  <r>
    <x v="1"/>
    <x v="590"/>
  </r>
  <r>
    <x v="0"/>
    <x v="131"/>
  </r>
  <r>
    <x v="1"/>
    <x v="591"/>
  </r>
  <r>
    <x v="0"/>
    <x v="592"/>
  </r>
  <r>
    <x v="1"/>
    <x v="593"/>
  </r>
  <r>
    <x v="0"/>
    <x v="173"/>
  </r>
  <r>
    <x v="1"/>
    <x v="594"/>
  </r>
  <r>
    <x v="0"/>
    <x v="454"/>
  </r>
  <r>
    <x v="1"/>
    <x v="595"/>
  </r>
  <r>
    <x v="0"/>
    <x v="114"/>
  </r>
  <r>
    <x v="1"/>
    <x v="596"/>
  </r>
  <r>
    <x v="0"/>
    <x v="424"/>
  </r>
  <r>
    <x v="1"/>
    <x v="597"/>
  </r>
  <r>
    <x v="0"/>
    <x v="582"/>
  </r>
  <r>
    <x v="1"/>
    <x v="598"/>
  </r>
  <r>
    <x v="0"/>
    <x v="7"/>
  </r>
  <r>
    <x v="1"/>
    <x v="599"/>
  </r>
  <r>
    <x v="0"/>
    <x v="600"/>
  </r>
  <r>
    <x v="1"/>
    <x v="601"/>
  </r>
  <r>
    <x v="0"/>
    <x v="602"/>
  </r>
  <r>
    <x v="1"/>
    <x v="603"/>
  </r>
  <r>
    <x v="0"/>
    <x v="604"/>
  </r>
  <r>
    <x v="1"/>
    <x v="605"/>
  </r>
  <r>
    <x v="0"/>
    <x v="606"/>
  </r>
  <r>
    <x v="1"/>
    <x v="607"/>
  </r>
  <r>
    <x v="0"/>
    <x v="433"/>
  </r>
  <r>
    <x v="1"/>
    <x v="608"/>
  </r>
  <r>
    <x v="0"/>
    <x v="267"/>
  </r>
  <r>
    <x v="1"/>
    <x v="609"/>
  </r>
  <r>
    <x v="0"/>
    <x v="173"/>
  </r>
  <r>
    <x v="1"/>
    <x v="610"/>
  </r>
  <r>
    <x v="0"/>
    <x v="104"/>
  </r>
  <r>
    <x v="1"/>
    <x v="611"/>
  </r>
  <r>
    <x v="0"/>
    <x v="79"/>
  </r>
  <r>
    <x v="1"/>
    <x v="612"/>
  </r>
  <r>
    <x v="0"/>
    <x v="613"/>
  </r>
  <r>
    <x v="1"/>
    <x v="614"/>
  </r>
  <r>
    <x v="0"/>
    <x v="615"/>
  </r>
  <r>
    <x v="1"/>
    <x v="616"/>
  </r>
  <r>
    <x v="0"/>
    <x v="175"/>
  </r>
  <r>
    <x v="1"/>
    <x v="617"/>
  </r>
  <r>
    <x v="0"/>
    <x v="63"/>
  </r>
  <r>
    <x v="1"/>
    <x v="618"/>
  </r>
  <r>
    <x v="0"/>
    <x v="192"/>
  </r>
  <r>
    <x v="1"/>
    <x v="619"/>
  </r>
  <r>
    <x v="0"/>
    <x v="604"/>
  </r>
  <r>
    <x v="1"/>
    <x v="620"/>
  </r>
  <r>
    <x v="0"/>
    <x v="621"/>
  </r>
  <r>
    <x v="1"/>
    <x v="622"/>
  </r>
  <r>
    <x v="0"/>
    <x v="135"/>
  </r>
  <r>
    <x v="1"/>
    <x v="623"/>
  </r>
  <r>
    <x v="0"/>
    <x v="624"/>
  </r>
  <r>
    <x v="1"/>
    <x v="625"/>
  </r>
  <r>
    <x v="0"/>
    <x v="626"/>
  </r>
  <r>
    <x v="1"/>
    <x v="627"/>
  </r>
  <r>
    <x v="0"/>
    <x v="628"/>
  </r>
  <r>
    <x v="1"/>
    <x v="629"/>
  </r>
  <r>
    <x v="0"/>
    <x v="170"/>
  </r>
  <r>
    <x v="1"/>
    <x v="630"/>
  </r>
  <r>
    <x v="0"/>
    <x v="631"/>
  </r>
  <r>
    <x v="1"/>
    <x v="632"/>
  </r>
  <r>
    <x v="0"/>
    <x v="131"/>
  </r>
  <r>
    <x v="1"/>
    <x v="633"/>
  </r>
  <r>
    <x v="0"/>
    <x v="267"/>
  </r>
  <r>
    <x v="1"/>
    <x v="634"/>
  </r>
  <r>
    <x v="0"/>
    <x v="635"/>
  </r>
  <r>
    <x v="1"/>
    <x v="636"/>
  </r>
  <r>
    <x v="0"/>
    <x v="135"/>
  </r>
  <r>
    <x v="1"/>
    <x v="637"/>
  </r>
  <r>
    <x v="0"/>
    <x v="638"/>
  </r>
  <r>
    <x v="1"/>
    <x v="639"/>
  </r>
  <r>
    <x v="0"/>
    <x v="10"/>
  </r>
  <r>
    <x v="1"/>
    <x v="640"/>
  </r>
  <r>
    <x v="0"/>
    <x v="64"/>
  </r>
  <r>
    <x v="1"/>
    <x v="641"/>
  </r>
  <r>
    <x v="0"/>
    <x v="410"/>
  </r>
  <r>
    <x v="1"/>
    <x v="642"/>
  </r>
  <r>
    <x v="0"/>
    <x v="643"/>
  </r>
  <r>
    <x v="1"/>
    <x v="644"/>
  </r>
  <r>
    <x v="0"/>
    <x v="414"/>
  </r>
  <r>
    <x v="1"/>
    <x v="645"/>
  </r>
  <r>
    <x v="0"/>
    <x v="104"/>
  </r>
  <r>
    <x v="1"/>
    <x v="646"/>
  </r>
  <r>
    <x v="0"/>
    <x v="64"/>
  </r>
  <r>
    <x v="1"/>
    <x v="647"/>
  </r>
  <r>
    <x v="0"/>
    <x v="131"/>
  </r>
  <r>
    <x v="1"/>
    <x v="648"/>
  </r>
  <r>
    <x v="0"/>
    <x v="112"/>
  </r>
  <r>
    <x v="1"/>
    <x v="649"/>
  </r>
  <r>
    <x v="0"/>
    <x v="592"/>
  </r>
  <r>
    <x v="1"/>
    <x v="650"/>
  </r>
  <r>
    <x v="0"/>
    <x v="651"/>
  </r>
  <r>
    <x v="1"/>
    <x v="652"/>
  </r>
  <r>
    <x v="0"/>
    <x v="114"/>
  </r>
  <r>
    <x v="1"/>
    <x v="653"/>
  </r>
  <r>
    <x v="0"/>
    <x v="395"/>
  </r>
  <r>
    <x v="1"/>
    <x v="654"/>
  </r>
  <r>
    <x v="0"/>
    <x v="271"/>
  </r>
  <r>
    <x v="1"/>
    <x v="655"/>
  </r>
  <r>
    <x v="0"/>
    <x v="656"/>
  </r>
  <r>
    <x v="1"/>
    <x v="657"/>
  </r>
  <r>
    <x v="0"/>
    <x v="509"/>
  </r>
  <r>
    <x v="1"/>
    <x v="658"/>
  </r>
  <r>
    <x v="0"/>
    <x v="230"/>
  </r>
  <r>
    <x v="1"/>
    <x v="659"/>
  </r>
  <r>
    <x v="0"/>
    <x v="30"/>
  </r>
  <r>
    <x v="1"/>
    <x v="660"/>
  </r>
  <r>
    <x v="0"/>
    <x v="661"/>
  </r>
  <r>
    <x v="1"/>
    <x v="662"/>
  </r>
  <r>
    <x v="0"/>
    <x v="663"/>
  </r>
  <r>
    <x v="1"/>
    <x v="664"/>
  </r>
  <r>
    <x v="0"/>
    <x v="665"/>
  </r>
  <r>
    <x v="1"/>
    <x v="666"/>
  </r>
  <r>
    <x v="0"/>
    <x v="667"/>
  </r>
  <r>
    <x v="1"/>
    <x v="668"/>
  </r>
  <r>
    <x v="0"/>
    <x v="669"/>
  </r>
  <r>
    <x v="1"/>
    <x v="670"/>
  </r>
  <r>
    <x v="0"/>
    <x v="671"/>
  </r>
  <r>
    <x v="1"/>
    <x v="672"/>
  </r>
  <r>
    <x v="0"/>
    <x v="220"/>
  </r>
  <r>
    <x v="1"/>
    <x v="673"/>
  </r>
  <r>
    <x v="0"/>
    <x v="600"/>
  </r>
  <r>
    <x v="1"/>
    <x v="674"/>
  </r>
  <r>
    <x v="0"/>
    <x v="7"/>
  </r>
  <r>
    <x v="1"/>
    <x v="675"/>
  </r>
  <r>
    <x v="0"/>
    <x v="676"/>
  </r>
  <r>
    <x v="1"/>
    <x v="677"/>
  </r>
  <r>
    <x v="0"/>
    <x v="192"/>
  </r>
  <r>
    <x v="1"/>
    <x v="678"/>
  </r>
  <r>
    <x v="0"/>
    <x v="679"/>
  </r>
  <r>
    <x v="1"/>
    <x v="680"/>
  </r>
  <r>
    <x v="0"/>
    <x v="449"/>
  </r>
  <r>
    <x v="1"/>
    <x v="681"/>
  </r>
  <r>
    <x v="0"/>
    <x v="682"/>
  </r>
  <r>
    <x v="1"/>
    <x v="683"/>
  </r>
  <r>
    <x v="0"/>
    <x v="684"/>
  </r>
  <r>
    <x v="1"/>
    <x v="685"/>
  </r>
  <r>
    <x v="0"/>
    <x v="686"/>
  </r>
  <r>
    <x v="1"/>
    <x v="687"/>
  </r>
  <r>
    <x v="0"/>
    <x v="688"/>
  </r>
  <r>
    <x v="1"/>
    <x v="689"/>
  </r>
  <r>
    <x v="0"/>
    <x v="690"/>
  </r>
  <r>
    <x v="1"/>
    <x v="691"/>
  </r>
  <r>
    <x v="0"/>
    <x v="692"/>
  </r>
  <r>
    <x v="1"/>
    <x v="693"/>
  </r>
  <r>
    <x v="0"/>
    <x v="694"/>
  </r>
  <r>
    <x v="1"/>
    <x v="695"/>
  </r>
  <r>
    <x v="0"/>
    <x v="696"/>
  </r>
  <r>
    <x v="1"/>
    <x v="697"/>
  </r>
  <r>
    <x v="0"/>
    <x v="698"/>
  </r>
  <r>
    <x v="1"/>
    <x v="699"/>
  </r>
  <r>
    <x v="0"/>
    <x v="700"/>
  </r>
  <r>
    <x v="1"/>
    <x v="701"/>
  </r>
  <r>
    <x v="0"/>
    <x v="702"/>
  </r>
  <r>
    <x v="1"/>
    <x v="703"/>
  </r>
  <r>
    <x v="0"/>
    <x v="704"/>
  </r>
  <r>
    <x v="1"/>
    <x v="705"/>
  </r>
  <r>
    <x v="0"/>
    <x v="706"/>
  </r>
  <r>
    <x v="1"/>
    <x v="707"/>
  </r>
  <r>
    <x v="0"/>
    <x v="708"/>
  </r>
  <r>
    <x v="1"/>
    <x v="709"/>
  </r>
  <r>
    <x v="0"/>
    <x v="710"/>
  </r>
  <r>
    <x v="1"/>
    <x v="711"/>
  </r>
  <r>
    <x v="0"/>
    <x v="712"/>
  </r>
  <r>
    <x v="1"/>
    <x v="713"/>
  </r>
  <r>
    <x v="0"/>
    <x v="714"/>
  </r>
  <r>
    <x v="1"/>
    <x v="715"/>
  </r>
  <r>
    <x v="0"/>
    <x v="716"/>
  </r>
  <r>
    <x v="1"/>
    <x v="717"/>
  </r>
  <r>
    <x v="0"/>
    <x v="718"/>
  </r>
  <r>
    <x v="1"/>
    <x v="713"/>
  </r>
  <r>
    <x v="0"/>
    <x v="719"/>
  </r>
  <r>
    <x v="1"/>
    <x v="720"/>
  </r>
  <r>
    <x v="0"/>
    <x v="721"/>
  </r>
  <r>
    <x v="1"/>
    <x v="722"/>
  </r>
  <r>
    <x v="0"/>
    <x v="723"/>
  </r>
  <r>
    <x v="1"/>
    <x v="724"/>
  </r>
  <r>
    <x v="0"/>
    <x v="725"/>
  </r>
  <r>
    <x v="1"/>
    <x v="726"/>
  </r>
  <r>
    <x v="0"/>
    <x v="727"/>
  </r>
  <r>
    <x v="1"/>
    <x v="728"/>
  </r>
  <r>
    <x v="0"/>
    <x v="729"/>
  </r>
  <r>
    <x v="1"/>
    <x v="730"/>
  </r>
  <r>
    <x v="0"/>
    <x v="731"/>
  </r>
  <r>
    <x v="1"/>
    <x v="713"/>
  </r>
  <r>
    <x v="0"/>
    <x v="732"/>
  </r>
  <r>
    <x v="1"/>
    <x v="733"/>
  </r>
  <r>
    <x v="0"/>
    <x v="734"/>
  </r>
  <r>
    <x v="1"/>
    <x v="735"/>
  </r>
  <r>
    <x v="0"/>
    <x v="736"/>
  </r>
  <r>
    <x v="1"/>
    <x v="737"/>
  </r>
  <r>
    <x v="0"/>
    <x v="738"/>
  </r>
  <r>
    <x v="1"/>
    <x v="739"/>
  </r>
  <r>
    <x v="0"/>
    <x v="740"/>
  </r>
  <r>
    <x v="1"/>
    <x v="741"/>
  </r>
  <r>
    <x v="0"/>
    <x v="742"/>
  </r>
  <r>
    <x v="1"/>
    <x v="743"/>
  </r>
  <r>
    <x v="0"/>
    <x v="744"/>
  </r>
  <r>
    <x v="1"/>
    <x v="745"/>
  </r>
  <r>
    <x v="0"/>
    <x v="746"/>
  </r>
  <r>
    <x v="1"/>
    <x v="747"/>
  </r>
  <r>
    <x v="0"/>
    <x v="748"/>
  </r>
  <r>
    <x v="1"/>
    <x v="749"/>
  </r>
  <r>
    <x v="0"/>
    <x v="750"/>
  </r>
  <r>
    <x v="1"/>
    <x v="751"/>
  </r>
  <r>
    <x v="0"/>
    <x v="752"/>
  </r>
  <r>
    <x v="1"/>
    <x v="753"/>
  </r>
  <r>
    <x v="0"/>
    <x v="754"/>
  </r>
  <r>
    <x v="1"/>
    <x v="169"/>
  </r>
  <r>
    <x v="0"/>
    <x v="755"/>
  </r>
  <r>
    <x v="1"/>
    <x v="756"/>
  </r>
  <r>
    <x v="0"/>
    <x v="757"/>
  </r>
  <r>
    <x v="1"/>
    <x v="758"/>
  </r>
  <r>
    <x v="0"/>
    <x v="759"/>
  </r>
  <r>
    <x v="1"/>
    <x v="760"/>
  </r>
  <r>
    <x v="0"/>
    <x v="761"/>
  </r>
  <r>
    <x v="1"/>
    <x v="762"/>
  </r>
  <r>
    <x v="0"/>
    <x v="763"/>
  </r>
  <r>
    <x v="1"/>
    <x v="764"/>
  </r>
  <r>
    <x v="0"/>
    <x v="765"/>
  </r>
  <r>
    <x v="1"/>
    <x v="766"/>
  </r>
  <r>
    <x v="0"/>
    <x v="767"/>
  </r>
  <r>
    <x v="1"/>
    <x v="768"/>
  </r>
  <r>
    <x v="0"/>
    <x v="769"/>
  </r>
  <r>
    <x v="1"/>
    <x v="770"/>
  </r>
  <r>
    <x v="0"/>
    <x v="771"/>
  </r>
  <r>
    <x v="1"/>
    <x v="772"/>
  </r>
  <r>
    <x v="0"/>
    <x v="773"/>
  </r>
  <r>
    <x v="1"/>
    <x v="774"/>
  </r>
  <r>
    <x v="0"/>
    <x v="775"/>
  </r>
  <r>
    <x v="1"/>
    <x v="776"/>
  </r>
  <r>
    <x v="0"/>
    <x v="777"/>
  </r>
  <r>
    <x v="1"/>
    <x v="778"/>
  </r>
  <r>
    <x v="0"/>
    <x v="779"/>
  </r>
  <r>
    <x v="1"/>
    <x v="780"/>
  </r>
  <r>
    <x v="0"/>
    <x v="781"/>
  </r>
  <r>
    <x v="1"/>
    <x v="782"/>
  </r>
  <r>
    <x v="0"/>
    <x v="783"/>
  </r>
  <r>
    <x v="1"/>
    <x v="784"/>
  </r>
  <r>
    <x v="0"/>
    <x v="785"/>
  </r>
  <r>
    <x v="1"/>
    <x v="786"/>
  </r>
  <r>
    <x v="0"/>
    <x v="787"/>
  </r>
  <r>
    <x v="1"/>
    <x v="788"/>
  </r>
  <r>
    <x v="0"/>
    <x v="789"/>
  </r>
  <r>
    <x v="1"/>
    <x v="790"/>
  </r>
  <r>
    <x v="0"/>
    <x v="791"/>
  </r>
  <r>
    <x v="1"/>
    <x v="768"/>
  </r>
  <r>
    <x v="0"/>
    <x v="792"/>
  </r>
  <r>
    <x v="1"/>
    <x v="793"/>
  </r>
  <r>
    <x v="0"/>
    <x v="794"/>
  </r>
  <r>
    <x v="1"/>
    <x v="795"/>
  </r>
  <r>
    <x v="0"/>
    <x v="796"/>
  </r>
  <r>
    <x v="1"/>
    <x v="797"/>
  </r>
  <r>
    <x v="0"/>
    <x v="798"/>
  </r>
  <r>
    <x v="1"/>
    <x v="799"/>
  </r>
  <r>
    <x v="0"/>
    <x v="800"/>
  </r>
  <r>
    <x v="1"/>
    <x v="801"/>
  </r>
  <r>
    <x v="0"/>
    <x v="802"/>
  </r>
  <r>
    <x v="1"/>
    <x v="803"/>
  </r>
  <r>
    <x v="0"/>
    <x v="804"/>
  </r>
  <r>
    <x v="1"/>
    <x v="805"/>
  </r>
  <r>
    <x v="0"/>
    <x v="806"/>
  </r>
  <r>
    <x v="1"/>
    <x v="807"/>
  </r>
  <r>
    <x v="0"/>
    <x v="808"/>
  </r>
  <r>
    <x v="1"/>
    <x v="809"/>
  </r>
  <r>
    <x v="0"/>
    <x v="810"/>
  </r>
  <r>
    <x v="1"/>
    <x v="811"/>
  </r>
  <r>
    <x v="0"/>
    <x v="812"/>
  </r>
  <r>
    <x v="1"/>
    <x v="813"/>
  </r>
  <r>
    <x v="0"/>
    <x v="814"/>
  </r>
  <r>
    <x v="1"/>
    <x v="815"/>
  </r>
  <r>
    <x v="0"/>
    <x v="816"/>
  </r>
  <r>
    <x v="1"/>
    <x v="817"/>
  </r>
  <r>
    <x v="0"/>
    <x v="818"/>
  </r>
  <r>
    <x v="1"/>
    <x v="778"/>
  </r>
  <r>
    <x v="0"/>
    <x v="819"/>
  </r>
  <r>
    <x v="1"/>
    <x v="820"/>
  </r>
  <r>
    <x v="0"/>
    <x v="821"/>
  </r>
  <r>
    <x v="1"/>
    <x v="822"/>
  </r>
  <r>
    <x v="0"/>
    <x v="787"/>
  </r>
  <r>
    <x v="1"/>
    <x v="788"/>
  </r>
  <r>
    <x v="0"/>
    <x v="399"/>
  </r>
  <r>
    <x v="1"/>
    <x v="823"/>
  </r>
  <r>
    <x v="0"/>
    <x v="824"/>
  </r>
  <r>
    <x v="1"/>
    <x v="825"/>
  </r>
  <r>
    <x v="0"/>
    <x v="826"/>
  </r>
  <r>
    <x v="1"/>
    <x v="827"/>
  </r>
  <r>
    <x v="0"/>
    <x v="828"/>
  </r>
  <r>
    <x v="1"/>
    <x v="829"/>
  </r>
  <r>
    <x v="0"/>
    <x v="830"/>
  </r>
  <r>
    <x v="1"/>
    <x v="831"/>
  </r>
  <r>
    <x v="0"/>
    <x v="832"/>
  </r>
  <r>
    <x v="1"/>
    <x v="833"/>
  </r>
  <r>
    <x v="0"/>
    <x v="834"/>
  </r>
  <r>
    <x v="1"/>
    <x v="835"/>
  </r>
  <r>
    <x v="0"/>
    <x v="836"/>
  </r>
  <r>
    <x v="1"/>
    <x v="837"/>
  </r>
  <r>
    <x v="0"/>
    <x v="838"/>
  </r>
  <r>
    <x v="1"/>
    <x v="839"/>
  </r>
  <r>
    <x v="0"/>
    <x v="840"/>
  </r>
  <r>
    <x v="1"/>
    <x v="841"/>
  </r>
  <r>
    <x v="0"/>
    <x v="842"/>
  </r>
  <r>
    <x v="1"/>
    <x v="843"/>
  </r>
  <r>
    <x v="0"/>
    <x v="844"/>
  </r>
  <r>
    <x v="1"/>
    <x v="845"/>
  </r>
  <r>
    <x v="0"/>
    <x v="846"/>
  </r>
  <r>
    <x v="1"/>
    <x v="847"/>
  </r>
  <r>
    <x v="0"/>
    <x v="848"/>
  </r>
  <r>
    <x v="1"/>
    <x v="849"/>
  </r>
  <r>
    <x v="0"/>
    <x v="850"/>
  </r>
  <r>
    <x v="1"/>
    <x v="851"/>
  </r>
  <r>
    <x v="0"/>
    <x v="852"/>
  </r>
  <r>
    <x v="1"/>
    <x v="839"/>
  </r>
  <r>
    <x v="0"/>
    <x v="853"/>
  </r>
  <r>
    <x v="1"/>
    <x v="854"/>
  </r>
  <r>
    <x v="0"/>
    <x v="855"/>
  </r>
  <r>
    <x v="1"/>
    <x v="856"/>
  </r>
  <r>
    <x v="0"/>
    <x v="857"/>
  </r>
  <r>
    <x v="1"/>
    <x v="858"/>
  </r>
  <r>
    <x v="0"/>
    <x v="859"/>
  </r>
  <r>
    <x v="1"/>
    <x v="860"/>
  </r>
  <r>
    <x v="0"/>
    <x v="861"/>
  </r>
  <r>
    <x v="1"/>
    <x v="862"/>
  </r>
  <r>
    <x v="0"/>
    <x v="863"/>
  </r>
  <r>
    <x v="1"/>
    <x v="864"/>
  </r>
  <r>
    <x v="0"/>
    <x v="865"/>
  </r>
  <r>
    <x v="1"/>
    <x v="839"/>
  </r>
  <r>
    <x v="0"/>
    <x v="866"/>
  </r>
  <r>
    <x v="1"/>
    <x v="867"/>
  </r>
  <r>
    <x v="0"/>
    <x v="868"/>
  </r>
  <r>
    <x v="1"/>
    <x v="856"/>
  </r>
  <r>
    <x v="0"/>
    <x v="869"/>
  </r>
  <r>
    <x v="1"/>
    <x v="870"/>
  </r>
  <r>
    <x v="0"/>
    <x v="871"/>
  </r>
  <r>
    <x v="1"/>
    <x v="872"/>
  </r>
  <r>
    <x v="0"/>
    <x v="873"/>
  </r>
  <r>
    <x v="1"/>
    <x v="862"/>
  </r>
  <r>
    <x v="0"/>
    <x v="874"/>
  </r>
  <r>
    <x v="1"/>
    <x v="875"/>
  </r>
  <r>
    <x v="0"/>
    <x v="876"/>
  </r>
  <r>
    <x v="1"/>
    <x v="839"/>
  </r>
  <r>
    <x v="0"/>
    <x v="877"/>
  </r>
  <r>
    <x v="1"/>
    <x v="854"/>
  </r>
  <r>
    <x v="0"/>
    <x v="765"/>
  </r>
  <r>
    <x v="1"/>
    <x v="858"/>
  </r>
  <r>
    <x v="0"/>
    <x v="878"/>
  </r>
  <r>
    <x v="1"/>
    <x v="879"/>
  </r>
  <r>
    <x v="0"/>
    <x v="143"/>
  </r>
  <r>
    <x v="1"/>
    <x v="880"/>
  </r>
  <r>
    <x v="0"/>
    <x v="881"/>
  </r>
  <r>
    <x v="1"/>
    <x v="862"/>
  </r>
  <r>
    <x v="0"/>
    <x v="882"/>
  </r>
  <r>
    <x v="1"/>
    <x v="883"/>
  </r>
  <r>
    <x v="0"/>
    <x v="884"/>
  </r>
  <r>
    <x v="1"/>
    <x v="885"/>
  </r>
  <r>
    <x v="0"/>
    <x v="886"/>
  </r>
  <r>
    <x v="1"/>
    <x v="854"/>
  </r>
  <r>
    <x v="0"/>
    <x v="14"/>
  </r>
  <r>
    <x v="1"/>
    <x v="858"/>
  </r>
  <r>
    <x v="0"/>
    <x v="887"/>
  </r>
  <r>
    <x v="1"/>
    <x v="888"/>
  </r>
  <r>
    <x v="0"/>
    <x v="889"/>
  </r>
  <r>
    <x v="1"/>
    <x v="890"/>
  </r>
  <r>
    <x v="0"/>
    <x v="891"/>
  </r>
  <r>
    <x v="1"/>
    <x v="864"/>
  </r>
  <r>
    <x v="0"/>
    <x v="892"/>
  </r>
  <r>
    <x v="1"/>
    <x v="893"/>
  </r>
  <r>
    <x v="0"/>
    <x v="894"/>
  </r>
  <r>
    <x v="1"/>
    <x v="895"/>
  </r>
  <r>
    <x v="0"/>
    <x v="896"/>
  </r>
  <r>
    <x v="1"/>
    <x v="897"/>
  </r>
  <r>
    <x v="0"/>
    <x v="898"/>
  </r>
  <r>
    <x v="1"/>
    <x v="899"/>
  </r>
  <r>
    <x v="0"/>
    <x v="509"/>
  </r>
  <r>
    <x v="1"/>
    <x v="900"/>
  </r>
  <r>
    <x v="0"/>
    <x v="901"/>
  </r>
  <r>
    <x v="1"/>
    <x v="902"/>
  </r>
  <r>
    <x v="0"/>
    <x v="903"/>
  </r>
  <r>
    <x v="1"/>
    <x v="904"/>
  </r>
  <r>
    <x v="0"/>
    <x v="905"/>
  </r>
  <r>
    <x v="1"/>
    <x v="895"/>
  </r>
  <r>
    <x v="0"/>
    <x v="906"/>
  </r>
  <r>
    <x v="1"/>
    <x v="907"/>
  </r>
  <r>
    <x v="0"/>
    <x v="908"/>
  </r>
  <r>
    <x v="1"/>
    <x v="897"/>
  </r>
  <r>
    <x v="0"/>
    <x v="909"/>
  </r>
  <r>
    <x v="1"/>
    <x v="910"/>
  </r>
  <r>
    <x v="0"/>
    <x v="241"/>
  </r>
  <r>
    <x v="1"/>
    <x v="911"/>
  </r>
  <r>
    <x v="0"/>
    <x v="912"/>
  </r>
  <r>
    <x v="1"/>
    <x v="913"/>
  </r>
  <r>
    <x v="0"/>
    <x v="914"/>
  </r>
  <r>
    <x v="1"/>
    <x v="895"/>
  </r>
  <r>
    <x v="0"/>
    <x v="915"/>
  </r>
  <r>
    <x v="1"/>
    <x v="907"/>
  </r>
  <r>
    <x v="0"/>
    <x v="916"/>
  </r>
  <r>
    <x v="1"/>
    <x v="917"/>
  </r>
  <r>
    <x v="0"/>
    <x v="918"/>
  </r>
  <r>
    <x v="1"/>
    <x v="919"/>
  </r>
  <r>
    <x v="0"/>
    <x v="920"/>
  </r>
  <r>
    <x v="1"/>
    <x v="921"/>
  </r>
  <r>
    <x v="0"/>
    <x v="922"/>
  </r>
  <r>
    <x v="1"/>
    <x v="923"/>
  </r>
  <r>
    <x v="0"/>
    <x v="924"/>
  </r>
  <r>
    <x v="1"/>
    <x v="925"/>
  </r>
  <r>
    <x v="0"/>
    <x v="926"/>
  </r>
  <r>
    <x v="1"/>
    <x v="927"/>
  </r>
  <r>
    <x v="0"/>
    <x v="928"/>
  </r>
  <r>
    <x v="1"/>
    <x v="911"/>
  </r>
  <r>
    <x v="0"/>
    <x v="929"/>
  </r>
  <r>
    <x v="1"/>
    <x v="930"/>
  </r>
  <r>
    <x v="0"/>
    <x v="931"/>
  </r>
  <r>
    <x v="1"/>
    <x v="932"/>
  </r>
  <r>
    <x v="0"/>
    <x v="933"/>
  </r>
  <r>
    <x v="1"/>
    <x v="934"/>
  </r>
  <r>
    <x v="0"/>
    <x v="935"/>
  </r>
  <r>
    <x v="1"/>
    <x v="936"/>
  </r>
  <r>
    <x v="0"/>
    <x v="937"/>
  </r>
  <r>
    <x v="1"/>
    <x v="938"/>
  </r>
  <r>
    <x v="0"/>
    <x v="939"/>
  </r>
  <r>
    <x v="1"/>
    <x v="940"/>
  </r>
  <r>
    <x v="0"/>
    <x v="941"/>
  </r>
  <r>
    <x v="1"/>
    <x v="942"/>
  </r>
  <r>
    <x v="0"/>
    <x v="943"/>
  </r>
  <r>
    <x v="1"/>
    <x v="944"/>
  </r>
  <r>
    <x v="0"/>
    <x v="945"/>
  </r>
  <r>
    <x v="1"/>
    <x v="946"/>
  </r>
  <r>
    <x v="0"/>
    <x v="947"/>
  </r>
  <r>
    <x v="1"/>
    <x v="948"/>
  </r>
  <r>
    <x v="0"/>
    <x v="949"/>
  </r>
  <r>
    <x v="1"/>
    <x v="867"/>
  </r>
  <r>
    <x v="0"/>
    <x v="950"/>
  </r>
  <r>
    <x v="1"/>
    <x v="951"/>
  </r>
  <r>
    <x v="0"/>
    <x v="952"/>
  </r>
  <r>
    <x v="1"/>
    <x v="938"/>
  </r>
  <r>
    <x v="0"/>
    <x v="953"/>
  </r>
  <r>
    <x v="1"/>
    <x v="954"/>
  </r>
  <r>
    <x v="0"/>
    <x v="157"/>
  </r>
  <r>
    <x v="1"/>
    <x v="847"/>
  </r>
  <r>
    <x v="0"/>
    <x v="955"/>
  </r>
  <r>
    <x v="1"/>
    <x v="927"/>
  </r>
  <r>
    <x v="0"/>
    <x v="956"/>
  </r>
  <r>
    <x v="1"/>
    <x v="957"/>
  </r>
  <r>
    <x v="0"/>
    <x v="958"/>
  </r>
  <r>
    <x v="1"/>
    <x v="959"/>
  </r>
  <r>
    <x v="0"/>
    <x v="960"/>
  </r>
  <r>
    <x v="1"/>
    <x v="961"/>
  </r>
  <r>
    <x v="0"/>
    <x v="962"/>
  </r>
  <r>
    <x v="1"/>
    <x v="963"/>
  </r>
  <r>
    <x v="0"/>
    <x v="964"/>
  </r>
  <r>
    <x v="1"/>
    <x v="965"/>
  </r>
  <r>
    <x v="0"/>
    <x v="966"/>
  </r>
  <r>
    <x v="1"/>
    <x v="965"/>
  </r>
  <r>
    <x v="0"/>
    <x v="967"/>
  </r>
  <r>
    <x v="1"/>
    <x v="900"/>
  </r>
  <r>
    <x v="0"/>
    <x v="968"/>
  </r>
  <r>
    <x v="1"/>
    <x v="948"/>
  </r>
  <r>
    <x v="0"/>
    <x v="413"/>
  </r>
  <r>
    <x v="1"/>
    <x v="969"/>
  </r>
  <r>
    <x v="0"/>
    <x v="970"/>
  </r>
  <r>
    <x v="1"/>
    <x v="971"/>
  </r>
  <r>
    <x v="0"/>
    <x v="396"/>
  </r>
  <r>
    <x v="1"/>
    <x v="972"/>
  </r>
  <r>
    <x v="0"/>
    <x v="973"/>
  </r>
  <r>
    <x v="1"/>
    <x v="9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344C8-7450-407F-85AD-C1E396AFC9F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Hashtags">
  <location ref="E1:F977" firstHeaderRow="1" firstDataRow="1" firstDataCol="1"/>
  <pivotFields count="2">
    <pivotField showAll="0">
      <items count="3">
        <item x="0"/>
        <item x="1"/>
        <item t="default"/>
      </items>
    </pivotField>
    <pivotField axis="axisRow" dataField="1" showAll="0">
      <items count="976">
        <item x="436"/>
        <item x="512"/>
        <item x="903"/>
        <item x="120"/>
        <item x="80"/>
        <item x="424"/>
        <item x="166"/>
        <item x="272"/>
        <item x="158"/>
        <item x="605"/>
        <item x="620"/>
        <item x="112"/>
        <item x="122"/>
        <item x="477"/>
        <item x="7"/>
        <item x="417"/>
        <item x="191"/>
        <item x="113"/>
        <item x="814"/>
        <item x="754"/>
        <item x="36"/>
        <item x="586"/>
        <item x="269"/>
        <item x="108"/>
        <item x="447"/>
        <item x="590"/>
        <item x="401"/>
        <item x="432"/>
        <item x="587"/>
        <item x="137"/>
        <item x="96"/>
        <item x="124"/>
        <item x="234"/>
        <item x="419"/>
        <item x="359"/>
        <item x="463"/>
        <item x="138"/>
        <item x="630"/>
        <item x="181"/>
        <item x="56"/>
        <item x="193"/>
        <item x="964"/>
        <item x="755"/>
        <item x="479"/>
        <item x="966"/>
        <item x="838"/>
        <item x="205"/>
        <item x="451"/>
        <item x="967"/>
        <item x="539"/>
        <item x="335"/>
        <item x="711"/>
        <item x="114"/>
        <item x="898"/>
        <item x="920"/>
        <item x="909"/>
        <item x="914"/>
        <item x="117"/>
        <item x="935"/>
        <item x="360"/>
        <item x="443"/>
        <item x="652"/>
        <item x="668"/>
        <item x="19"/>
        <item x="298"/>
        <item x="502"/>
        <item x="607"/>
        <item x="93"/>
        <item x="731"/>
        <item x="78"/>
        <item x="846"/>
        <item x="196"/>
        <item x="161"/>
        <item x="375"/>
        <item x="153"/>
        <item x="125"/>
        <item x="229"/>
        <item x="380"/>
        <item x="400"/>
        <item x="295"/>
        <item x="174"/>
        <item x="20"/>
        <item x="750"/>
        <item x="389"/>
        <item x="319"/>
        <item x="632"/>
        <item x="933"/>
        <item x="727"/>
        <item x="753"/>
        <item x="802"/>
        <item x="85"/>
        <item x="111"/>
        <item x="232"/>
        <item x="361"/>
        <item x="576"/>
        <item x="660"/>
        <item x="317"/>
        <item x="679"/>
        <item x="115"/>
        <item x="393"/>
        <item x="348"/>
        <item x="428"/>
        <item x="574"/>
        <item x="246"/>
        <item x="49"/>
        <item x="611"/>
        <item x="878"/>
        <item x="200"/>
        <item x="677"/>
        <item x="901"/>
        <item x="543"/>
        <item x="127"/>
        <item x="567"/>
        <item x="315"/>
        <item x="489"/>
        <item x="592"/>
        <item x="47"/>
        <item x="941"/>
        <item x="429"/>
        <item x="312"/>
        <item x="341"/>
        <item x="886"/>
        <item x="79"/>
        <item x="700"/>
        <item x="821"/>
        <item x="671"/>
        <item x="46"/>
        <item x="121"/>
        <item x="179"/>
        <item x="613"/>
        <item x="844"/>
        <item x="548"/>
        <item x="565"/>
        <item x="767"/>
        <item x="579"/>
        <item x="418"/>
        <item x="744"/>
        <item x="438"/>
        <item x="24"/>
        <item x="725"/>
        <item x="634"/>
        <item x="542"/>
        <item x="342"/>
        <item x="472"/>
        <item x="62"/>
        <item x="828"/>
        <item x="955"/>
        <item x="703"/>
        <item x="41"/>
        <item x="617"/>
        <item x="916"/>
        <item x="621"/>
        <item x="495"/>
        <item x="405"/>
        <item x="105"/>
        <item x="177"/>
        <item x="818"/>
        <item x="970"/>
        <item x="202"/>
        <item x="950"/>
        <item x="199"/>
        <item x="178"/>
        <item x="322"/>
        <item x="71"/>
        <item x="421"/>
        <item x="331"/>
        <item x="297"/>
        <item x="280"/>
        <item x="129"/>
        <item x="626"/>
        <item x="410"/>
        <item x="172"/>
        <item x="8"/>
        <item x="724"/>
        <item x="738"/>
        <item x="141"/>
        <item x="434"/>
        <item x="459"/>
        <item x="13"/>
        <item x="190"/>
        <item x="82"/>
        <item x="529"/>
        <item x="800"/>
        <item x="702"/>
        <item x="329"/>
        <item x="192"/>
        <item x="777"/>
        <item x="648"/>
        <item x="644"/>
        <item x="306"/>
        <item x="510"/>
        <item x="516"/>
        <item x="863"/>
        <item x="710"/>
        <item x="692"/>
        <item x="461"/>
        <item x="481"/>
        <item x="396"/>
        <item x="748"/>
        <item x="420"/>
        <item x="258"/>
        <item x="154"/>
        <item x="655"/>
        <item x="662"/>
        <item x="859"/>
        <item x="325"/>
        <item x="798"/>
        <item x="347"/>
        <item x="253"/>
        <item x="519"/>
        <item x="473"/>
        <item x="17"/>
        <item x="953"/>
        <item x="830"/>
        <item x="130"/>
        <item x="551"/>
        <item x="642"/>
        <item x="239"/>
        <item x="392"/>
        <item x="525"/>
        <item x="220"/>
        <item x="521"/>
        <item x="74"/>
        <item x="271"/>
        <item x="364"/>
        <item x="296"/>
        <item x="261"/>
        <item x="116"/>
        <item x="509"/>
        <item x="791"/>
        <item x="101"/>
        <item x="370"/>
        <item x="356"/>
        <item x="160"/>
        <item x="746"/>
        <item x="415"/>
        <item x="852"/>
        <item x="427"/>
        <item x="848"/>
        <item x="440"/>
        <item x="282"/>
        <item x="285"/>
        <item x="376"/>
        <item x="584"/>
        <item x="390"/>
        <item x="352"/>
        <item x="615"/>
        <item x="610"/>
        <item x="949"/>
        <item x="168"/>
        <item x="442"/>
        <item x="604"/>
        <item x="247"/>
        <item x="264"/>
        <item x="254"/>
        <item x="303"/>
        <item x="508"/>
        <item x="320"/>
        <item x="176"/>
        <item x="433"/>
        <item x="501"/>
        <item x="538"/>
        <item x="569"/>
        <item x="606"/>
        <item x="635"/>
        <item x="596"/>
        <item x="110"/>
        <item x="63"/>
        <item x="368"/>
        <item x="102"/>
        <item x="931"/>
        <item x="684"/>
        <item x="227"/>
        <item x="170"/>
        <item x="131"/>
        <item x="515"/>
        <item x="582"/>
        <item x="299"/>
        <item x="250"/>
        <item x="537"/>
        <item x="475"/>
        <item x="639"/>
        <item x="423"/>
        <item x="146"/>
        <item x="490"/>
        <item x="68"/>
        <item x="850"/>
        <item x="140"/>
        <item x="732"/>
        <item x="705"/>
        <item x="86"/>
        <item x="97"/>
        <item x="357"/>
        <item x="310"/>
        <item x="215"/>
        <item x="467"/>
        <item x="337"/>
        <item x="464"/>
        <item x="891"/>
        <item x="4"/>
        <item x="91"/>
        <item x="159"/>
        <item x="27"/>
        <item x="208"/>
        <item x="425"/>
        <item x="482"/>
        <item x="275"/>
        <item x="699"/>
        <item x="9"/>
        <item x="332"/>
        <item x="458"/>
        <item x="476"/>
        <item x="554"/>
        <item x="654"/>
        <item x="471"/>
        <item x="326"/>
        <item x="485"/>
        <item x="50"/>
        <item x="412"/>
        <item x="819"/>
        <item x="884"/>
        <item x="765"/>
        <item x="219"/>
        <item x="804"/>
        <item x="366"/>
        <item x="230"/>
        <item x="645"/>
        <item x="183"/>
        <item x="67"/>
        <item x="109"/>
        <item x="33"/>
        <item x="31"/>
        <item x="84"/>
        <item x="729"/>
        <item x="34"/>
        <item x="794"/>
        <item x="76"/>
        <item x="740"/>
        <item x="119"/>
        <item x="369"/>
        <item x="593"/>
        <item x="522"/>
        <item x="962"/>
        <item x="629"/>
        <item x="313"/>
        <item x="346"/>
        <item x="666"/>
        <item x="653"/>
        <item x="816"/>
        <item x="602"/>
        <item x="318"/>
        <item x="10"/>
        <item x="363"/>
        <item x="222"/>
        <item x="126"/>
        <item x="336"/>
        <item x="664"/>
        <item x="877"/>
        <item x="887"/>
        <item x="402"/>
        <item x="853"/>
        <item x="103"/>
        <item x="757"/>
        <item x="562"/>
        <item x="449"/>
        <item x="506"/>
        <item x="23"/>
        <item x="892"/>
        <item x="546"/>
        <item x="504"/>
        <item x="497"/>
        <item x="377"/>
        <item x="656"/>
        <item x="796"/>
        <item x="499"/>
        <item x="206"/>
        <item x="237"/>
        <item x="195"/>
        <item x="641"/>
        <item x="25"/>
        <item x="849"/>
        <item x="827"/>
        <item x="839"/>
        <item x="854"/>
        <item x="961"/>
        <item x="862"/>
        <item x="936"/>
        <item x="899"/>
        <item x="847"/>
        <item x="829"/>
        <item x="932"/>
        <item x="921"/>
        <item x="944"/>
        <item x="963"/>
        <item x="885"/>
        <item x="965"/>
        <item x="925"/>
        <item x="831"/>
        <item x="913"/>
        <item x="864"/>
        <item x="907"/>
        <item x="957"/>
        <item x="930"/>
        <item x="883"/>
        <item x="837"/>
        <item x="835"/>
        <item x="879"/>
        <item x="959"/>
        <item x="969"/>
        <item x="870"/>
        <item x="919"/>
        <item x="923"/>
        <item x="946"/>
        <item x="954"/>
        <item x="940"/>
        <item x="942"/>
        <item x="917"/>
        <item x="872"/>
        <item x="875"/>
        <item x="858"/>
        <item x="843"/>
        <item x="890"/>
        <item x="971"/>
        <item x="833"/>
        <item x="974"/>
        <item x="938"/>
        <item x="851"/>
        <item x="934"/>
        <item x="897"/>
        <item x="911"/>
        <item x="948"/>
        <item x="845"/>
        <item x="841"/>
        <item x="867"/>
        <item x="856"/>
        <item x="900"/>
        <item x="904"/>
        <item x="895"/>
        <item x="888"/>
        <item x="880"/>
        <item x="927"/>
        <item x="902"/>
        <item x="860"/>
        <item x="972"/>
        <item x="951"/>
        <item x="910"/>
        <item x="893"/>
        <item x="408"/>
        <item x="207"/>
        <item x="709"/>
        <item x="185"/>
        <item x="657"/>
        <item x="189"/>
        <item x="197"/>
        <item x="216"/>
        <item x="683"/>
        <item x="175"/>
        <item x="314"/>
        <item x="560"/>
        <item x="242"/>
        <item x="385"/>
        <item x="134"/>
        <item x="165"/>
        <item x="624"/>
        <item x="383"/>
        <item x="628"/>
        <item x="603"/>
        <item x="570"/>
        <item x="686"/>
        <item x="358"/>
        <item x="488"/>
        <item x="371"/>
        <item x="290"/>
        <item x="637"/>
        <item x="260"/>
        <item x="381"/>
        <item x="95"/>
        <item x="469"/>
        <item x="155"/>
        <item x="29"/>
        <item x="245"/>
        <item x="64"/>
        <item x="492"/>
        <item x="328"/>
        <item x="734"/>
        <item x="167"/>
        <item x="236"/>
        <item x="435"/>
        <item x="225"/>
        <item x="583"/>
        <item x="623"/>
        <item x="362"/>
        <item x="226"/>
        <item x="279"/>
        <item x="631"/>
        <item x="104"/>
        <item x="411"/>
        <item x="682"/>
        <item x="349"/>
        <item x="618"/>
        <item x="622"/>
        <item x="598"/>
        <item x="133"/>
        <item x="783"/>
        <item x="274"/>
        <item x="842"/>
        <item x="382"/>
        <item x="391"/>
        <item x="334"/>
        <item x="302"/>
        <item x="233"/>
        <item x="619"/>
        <item x="439"/>
        <item x="51"/>
        <item x="344"/>
        <item x="35"/>
        <item x="259"/>
        <item x="905"/>
        <item x="163"/>
        <item x="810"/>
        <item x="150"/>
        <item x="399"/>
        <item x="262"/>
        <item x="781"/>
        <item x="779"/>
        <item x="775"/>
        <item x="687"/>
        <item x="186"/>
        <item x="224"/>
        <item x="906"/>
        <item x="223"/>
        <item x="500"/>
        <item x="717"/>
        <item x="528"/>
        <item x="498"/>
        <item x="541"/>
        <item x="106"/>
        <item x="881"/>
        <item x="203"/>
        <item x="547"/>
        <item x="566"/>
        <item x="386"/>
        <item x="445"/>
        <item x="874"/>
        <item x="156"/>
        <item x="649"/>
        <item x="689"/>
        <item x="494"/>
        <item x="474"/>
        <item x="73"/>
        <item x="470"/>
        <item x="549"/>
        <item x="265"/>
        <item x="465"/>
        <item x="169"/>
        <item x="268"/>
        <item x="54"/>
        <item x="201"/>
        <item x="690"/>
        <item x="616"/>
        <item x="48"/>
        <item x="759"/>
        <item x="771"/>
        <item x="72"/>
        <item x="388"/>
        <item x="354"/>
        <item x="669"/>
        <item x="241"/>
        <item x="928"/>
        <item x="612"/>
        <item x="248"/>
        <item x="39"/>
        <item x="309"/>
        <item x="333"/>
        <item x="3"/>
        <item x="407"/>
        <item x="372"/>
        <item x="406"/>
        <item x="14"/>
        <item x="633"/>
        <item x="152"/>
        <item x="83"/>
        <item x="685"/>
        <item x="70"/>
        <item x="450"/>
        <item x="769"/>
        <item x="761"/>
        <item x="742"/>
        <item x="736"/>
        <item x="15"/>
        <item x="697"/>
        <item x="100"/>
        <item x="0"/>
        <item x="958"/>
        <item x="763"/>
        <item x="218"/>
        <item x="595"/>
        <item x="273"/>
        <item x="698"/>
        <item x="808"/>
        <item x="292"/>
        <item x="773"/>
        <item x="92"/>
        <item x="142"/>
        <item x="284"/>
        <item x="21"/>
        <item x="182"/>
        <item x="90"/>
        <item x="26"/>
        <item x="691"/>
        <item x="575"/>
        <item x="267"/>
        <item x="263"/>
        <item x="661"/>
        <item x="231"/>
        <item x="283"/>
        <item x="706"/>
        <item x="149"/>
        <item x="394"/>
        <item x="647"/>
        <item x="918"/>
        <item x="896"/>
        <item x="924"/>
        <item x="812"/>
        <item x="89"/>
        <item x="681"/>
        <item x="876"/>
        <item x="640"/>
        <item x="785"/>
        <item x="836"/>
        <item x="422"/>
        <item x="403"/>
        <item x="238"/>
        <item x="673"/>
        <item x="511"/>
        <item x="57"/>
        <item x="327"/>
        <item x="865"/>
        <item x="594"/>
        <item x="578"/>
        <item x="1"/>
        <item x="252"/>
        <item x="553"/>
        <item x="527"/>
        <item x="198"/>
        <item x="128"/>
        <item x="446"/>
        <item x="483"/>
        <item x="286"/>
        <item x="194"/>
        <item x="212"/>
        <item x="52"/>
        <item x="32"/>
        <item x="144"/>
        <item x="123"/>
        <item x="305"/>
        <item x="832"/>
        <item x="945"/>
        <item x="826"/>
        <item x="324"/>
        <item x="437"/>
        <item x="409"/>
        <item x="550"/>
        <item x="16"/>
        <item x="11"/>
        <item x="563"/>
        <item x="665"/>
        <item x="135"/>
        <item x="44"/>
        <item x="209"/>
        <item x="148"/>
        <item x="722"/>
        <item x="922"/>
        <item x="834"/>
        <item x="316"/>
        <item x="151"/>
        <item x="217"/>
        <item x="462"/>
        <item x="609"/>
        <item x="752"/>
        <item x="513"/>
        <item x="53"/>
        <item x="452"/>
        <item x="871"/>
        <item x="300"/>
        <item x="12"/>
        <item x="431"/>
        <item x="40"/>
        <item x="30"/>
        <item x="240"/>
        <item x="456"/>
        <item x="667"/>
        <item x="228"/>
        <item x="353"/>
        <item x="486"/>
        <item x="249"/>
        <item x="534"/>
        <item x="184"/>
        <item x="568"/>
        <item x="532"/>
        <item x="58"/>
        <item x="792"/>
        <item x="675"/>
        <item x="448"/>
        <item x="478"/>
        <item x="588"/>
        <item x="523"/>
        <item x="912"/>
        <item x="824"/>
        <item x="704"/>
        <item x="99"/>
        <item x="505"/>
        <item x="351"/>
        <item x="414"/>
        <item x="915"/>
        <item x="339"/>
        <item x="526"/>
        <item x="94"/>
        <item x="59"/>
        <item x="894"/>
        <item x="939"/>
        <item x="943"/>
        <item x="947"/>
        <item x="968"/>
        <item x="882"/>
        <item x="680"/>
        <item x="308"/>
        <item x="457"/>
        <item x="340"/>
        <item x="301"/>
        <item x="244"/>
        <item x="55"/>
        <item x="714"/>
        <item x="281"/>
        <item x="801"/>
        <item x="756"/>
        <item x="822"/>
        <item x="823"/>
        <item x="766"/>
        <item x="803"/>
        <item x="772"/>
        <item x="793"/>
        <item x="815"/>
        <item x="786"/>
        <item x="762"/>
        <item x="778"/>
        <item x="784"/>
        <item x="782"/>
        <item x="813"/>
        <item x="817"/>
        <item x="811"/>
        <item x="809"/>
        <item x="797"/>
        <item x="774"/>
        <item x="795"/>
        <item x="788"/>
        <item x="760"/>
        <item x="758"/>
        <item x="780"/>
        <item x="805"/>
        <item x="764"/>
        <item x="799"/>
        <item x="820"/>
        <item x="790"/>
        <item x="825"/>
        <item x="807"/>
        <item x="768"/>
        <item x="770"/>
        <item x="776"/>
        <item x="173"/>
        <item x="289"/>
        <item x="557"/>
        <item x="625"/>
        <item x="136"/>
        <item x="524"/>
        <item x="540"/>
        <item x="378"/>
        <item x="555"/>
        <item x="323"/>
        <item x="573"/>
        <item x="22"/>
        <item x="293"/>
        <item x="536"/>
        <item x="545"/>
        <item x="533"/>
        <item x="558"/>
        <item x="614"/>
        <item x="840"/>
        <item x="213"/>
        <item x="441"/>
        <item x="857"/>
        <item x="379"/>
        <item x="211"/>
        <item x="712"/>
        <item x="868"/>
        <item x="855"/>
        <item x="484"/>
        <item x="599"/>
        <item x="695"/>
        <item x="658"/>
        <item x="861"/>
        <item x="676"/>
        <item x="373"/>
        <item x="556"/>
        <item x="517"/>
        <item x="520"/>
        <item x="789"/>
        <item x="564"/>
        <item x="491"/>
        <item x="88"/>
        <item x="374"/>
        <item x="559"/>
        <item x="960"/>
        <item x="107"/>
        <item x="77"/>
        <item x="453"/>
        <item x="581"/>
        <item x="806"/>
        <item x="257"/>
        <item x="530"/>
        <item x="487"/>
        <item x="143"/>
        <item x="701"/>
        <item x="455"/>
        <item x="384"/>
        <item x="147"/>
        <item x="277"/>
        <item x="294"/>
        <item x="908"/>
        <item x="387"/>
        <item x="678"/>
        <item x="693"/>
        <item x="466"/>
        <item x="221"/>
        <item x="251"/>
        <item x="480"/>
        <item x="718"/>
        <item x="929"/>
        <item x="81"/>
        <item x="503"/>
        <item x="18"/>
        <item x="468"/>
        <item x="187"/>
        <item x="430"/>
        <item x="597"/>
        <item x="330"/>
        <item x="61"/>
        <item x="674"/>
        <item x="585"/>
        <item x="266"/>
        <item x="210"/>
        <item x="188"/>
        <item x="397"/>
        <item x="707"/>
        <item x="118"/>
        <item x="869"/>
        <item x="413"/>
        <item x="157"/>
        <item x="643"/>
        <item x="670"/>
        <item x="663"/>
        <item x="518"/>
        <item x="580"/>
        <item x="956"/>
        <item x="350"/>
        <item x="321"/>
        <item x="608"/>
        <item x="952"/>
        <item x="937"/>
        <item x="243"/>
        <item x="338"/>
        <item x="60"/>
        <item x="28"/>
        <item x="37"/>
        <item x="926"/>
        <item x="745"/>
        <item x="723"/>
        <item x="743"/>
        <item x="715"/>
        <item x="739"/>
        <item x="747"/>
        <item x="749"/>
        <item x="726"/>
        <item x="720"/>
        <item x="730"/>
        <item x="713"/>
        <item x="735"/>
        <item x="737"/>
        <item x="716"/>
        <item x="728"/>
        <item x="733"/>
        <item x="721"/>
        <item x="751"/>
        <item x="741"/>
        <item x="180"/>
        <item x="650"/>
        <item x="659"/>
        <item x="866"/>
        <item x="873"/>
        <item x="561"/>
        <item x="276"/>
        <item x="395"/>
        <item x="98"/>
        <item x="696"/>
        <item x="535"/>
        <item x="889"/>
        <item x="589"/>
        <item x="787"/>
        <item x="507"/>
        <item x="638"/>
        <item x="75"/>
        <item x="2"/>
        <item x="416"/>
        <item x="600"/>
        <item x="496"/>
        <item x="343"/>
        <item x="6"/>
        <item x="204"/>
        <item x="132"/>
        <item x="572"/>
        <item x="651"/>
        <item x="627"/>
        <item x="270"/>
        <item x="162"/>
        <item x="256"/>
        <item x="139"/>
        <item x="291"/>
        <item x="307"/>
        <item x="544"/>
        <item x="367"/>
        <item x="552"/>
        <item x="591"/>
        <item x="398"/>
        <item x="688"/>
        <item x="171"/>
        <item x="973"/>
        <item x="43"/>
        <item x="145"/>
        <item x="214"/>
        <item x="42"/>
        <item x="87"/>
        <item x="493"/>
        <item x="460"/>
        <item x="636"/>
        <item x="69"/>
        <item x="164"/>
        <item x="719"/>
        <item x="672"/>
        <item x="444"/>
        <item x="531"/>
        <item x="278"/>
        <item x="708"/>
        <item x="577"/>
        <item x="365"/>
        <item x="345"/>
        <item x="38"/>
        <item x="694"/>
        <item x="66"/>
        <item x="404"/>
        <item x="287"/>
        <item x="304"/>
        <item x="454"/>
        <item x="571"/>
        <item x="426"/>
        <item x="45"/>
        <item x="5"/>
        <item x="65"/>
        <item x="646"/>
        <item x="235"/>
        <item x="514"/>
        <item x="288"/>
        <item x="355"/>
        <item x="255"/>
        <item x="601"/>
        <item x="311"/>
        <item t="default"/>
      </items>
    </pivotField>
  </pivotFields>
  <rowFields count="1">
    <field x="1"/>
  </rowFields>
  <rowItems count="9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 t="grand">
      <x/>
    </i>
  </rowItems>
  <colItems count="1">
    <i/>
  </colItems>
  <dataFields count="1">
    <dataField name="Count of Hashtag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CEED12-EC49-416C-A716-7A178DEEFDFD}" autoFormatId="16" applyNumberFormats="0" applyBorderFormats="0" applyFontFormats="0" applyPatternFormats="0" applyAlignmentFormats="0" applyWidthHeightFormats="0">
  <queryTableRefresh nextId="4">
    <queryTableFields count="2">
      <queryTableField id="1" name="Attribute" tableColumnId="1"/>
      <queryTableField id="3" name="HashtagCou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C57ECC-9466-4331-AEFC-00424602B6D0}" name="Table1_1" displayName="Table1_1" ref="A1:B1413" tableType="queryTable" totalsRowShown="0">
  <autoFilter ref="A1:B1413" xr:uid="{6BC57ECC-9466-4331-AEFC-00424602B6D0}"/>
  <tableColumns count="2">
    <tableColumn id="1" xr3:uid="{1E9A2016-BE0E-426B-9F74-44EA8480E6DA}" uniqueName="1" name="Attribute" queryTableFieldId="1" dataDxfId="1"/>
    <tableColumn id="3" xr3:uid="{CAEDA911-50AF-49F0-B538-6D16575F3A74}" uniqueName="3" name="HashtagCount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4870-121E-4281-8DD5-251620AF37C9}">
  <dimension ref="A1:R707"/>
  <sheetViews>
    <sheetView topLeftCell="A694" workbookViewId="0">
      <selection activeCell="J707" sqref="J707:R707"/>
    </sheetView>
  </sheetViews>
  <sheetFormatPr defaultRowHeight="14.4" x14ac:dyDescent="0.3"/>
  <cols>
    <col min="5" max="5" width="15.441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 t="s">
        <v>18</v>
      </c>
      <c r="C2" t="s">
        <v>19</v>
      </c>
      <c r="D2" t="s">
        <v>19</v>
      </c>
      <c r="E2" s="1">
        <v>44941.520833333336</v>
      </c>
      <c r="F2" t="s">
        <v>20</v>
      </c>
      <c r="G2" t="s">
        <v>21</v>
      </c>
      <c r="H2" t="s">
        <v>22</v>
      </c>
      <c r="I2" t="s">
        <v>23</v>
      </c>
      <c r="J2">
        <v>15</v>
      </c>
      <c r="K2">
        <v>30</v>
      </c>
      <c r="L2" t="s">
        <v>24</v>
      </c>
      <c r="M2">
        <v>2023</v>
      </c>
      <c r="N2">
        <v>1</v>
      </c>
      <c r="O2">
        <v>15</v>
      </c>
      <c r="P2" s="2">
        <v>44941</v>
      </c>
      <c r="Q2">
        <v>12</v>
      </c>
      <c r="R2" s="3">
        <v>0.5</v>
      </c>
    </row>
    <row r="3" spans="1:18" x14ac:dyDescent="0.3">
      <c r="A3">
        <v>2</v>
      </c>
      <c r="B3" t="s">
        <v>25</v>
      </c>
      <c r="C3" t="s">
        <v>26</v>
      </c>
      <c r="D3" t="s">
        <v>26</v>
      </c>
      <c r="E3" s="1">
        <v>44941.364583333336</v>
      </c>
      <c r="F3" t="s">
        <v>27</v>
      </c>
      <c r="G3" t="s">
        <v>21</v>
      </c>
      <c r="H3" t="s">
        <v>28</v>
      </c>
      <c r="I3" t="s">
        <v>29</v>
      </c>
      <c r="J3">
        <v>5</v>
      </c>
      <c r="K3">
        <v>10</v>
      </c>
      <c r="L3" t="s">
        <v>30</v>
      </c>
      <c r="M3">
        <v>2023</v>
      </c>
      <c r="N3">
        <v>1</v>
      </c>
      <c r="O3">
        <v>15</v>
      </c>
      <c r="P3" s="2">
        <v>44941</v>
      </c>
      <c r="Q3">
        <v>8</v>
      </c>
      <c r="R3" s="3">
        <v>0.33333333333333331</v>
      </c>
    </row>
    <row r="4" spans="1:18" x14ac:dyDescent="0.3">
      <c r="A4">
        <v>3</v>
      </c>
      <c r="B4" t="s">
        <v>31</v>
      </c>
      <c r="C4" t="s">
        <v>19</v>
      </c>
      <c r="D4" t="s">
        <v>19</v>
      </c>
      <c r="E4" s="1">
        <v>44941.65625</v>
      </c>
      <c r="F4" t="s">
        <v>32</v>
      </c>
      <c r="G4" t="s">
        <v>33</v>
      </c>
      <c r="H4" t="s">
        <v>34</v>
      </c>
      <c r="I4" t="s">
        <v>35</v>
      </c>
      <c r="J4">
        <v>20</v>
      </c>
      <c r="K4">
        <v>40</v>
      </c>
      <c r="L4" t="s">
        <v>36</v>
      </c>
      <c r="M4">
        <v>2023</v>
      </c>
      <c r="N4">
        <v>1</v>
      </c>
      <c r="O4">
        <v>15</v>
      </c>
      <c r="P4" s="2">
        <v>44941</v>
      </c>
      <c r="Q4">
        <v>15</v>
      </c>
      <c r="R4" s="3">
        <v>0.625</v>
      </c>
    </row>
    <row r="5" spans="1:18" x14ac:dyDescent="0.3">
      <c r="A5">
        <v>4</v>
      </c>
      <c r="B5" t="s">
        <v>37</v>
      </c>
      <c r="C5" t="s">
        <v>19</v>
      </c>
      <c r="D5" t="s">
        <v>19</v>
      </c>
      <c r="E5" s="1">
        <v>44941.763888888891</v>
      </c>
      <c r="F5" t="s">
        <v>38</v>
      </c>
      <c r="G5" t="s">
        <v>39</v>
      </c>
      <c r="H5" t="s">
        <v>40</v>
      </c>
      <c r="I5" t="s">
        <v>41</v>
      </c>
      <c r="J5">
        <v>8</v>
      </c>
      <c r="K5">
        <v>15</v>
      </c>
      <c r="L5" t="s">
        <v>42</v>
      </c>
      <c r="M5">
        <v>2023</v>
      </c>
      <c r="N5">
        <v>1</v>
      </c>
      <c r="O5">
        <v>15</v>
      </c>
      <c r="P5" s="2">
        <v>44941</v>
      </c>
      <c r="Q5">
        <v>18</v>
      </c>
      <c r="R5" s="3">
        <v>0.75</v>
      </c>
    </row>
    <row r="6" spans="1:18" x14ac:dyDescent="0.3">
      <c r="A6">
        <v>5</v>
      </c>
      <c r="B6" t="s">
        <v>43</v>
      </c>
      <c r="C6" t="s">
        <v>44</v>
      </c>
      <c r="D6" t="s">
        <v>44</v>
      </c>
      <c r="E6" s="1">
        <v>44941.829861111109</v>
      </c>
      <c r="F6" t="s">
        <v>45</v>
      </c>
      <c r="G6" t="s">
        <v>33</v>
      </c>
      <c r="H6" t="s">
        <v>46</v>
      </c>
      <c r="I6" t="s">
        <v>47</v>
      </c>
      <c r="J6">
        <v>12</v>
      </c>
      <c r="K6">
        <v>25</v>
      </c>
      <c r="L6" t="s">
        <v>48</v>
      </c>
      <c r="M6">
        <v>2023</v>
      </c>
      <c r="N6">
        <v>1</v>
      </c>
      <c r="O6">
        <v>15</v>
      </c>
      <c r="P6" s="2">
        <v>44941</v>
      </c>
      <c r="Q6">
        <v>19</v>
      </c>
      <c r="R6" s="3">
        <v>0.79166666666666663</v>
      </c>
    </row>
    <row r="7" spans="1:18" x14ac:dyDescent="0.3">
      <c r="A7">
        <v>6</v>
      </c>
      <c r="B7" t="s">
        <v>49</v>
      </c>
      <c r="C7" t="s">
        <v>19</v>
      </c>
      <c r="D7" t="s">
        <v>19</v>
      </c>
      <c r="E7" s="1">
        <v>44942.381944444445</v>
      </c>
      <c r="F7" t="s">
        <v>50</v>
      </c>
      <c r="G7" t="s">
        <v>21</v>
      </c>
      <c r="H7" t="s">
        <v>51</v>
      </c>
      <c r="I7" t="s">
        <v>52</v>
      </c>
      <c r="J7">
        <v>25</v>
      </c>
      <c r="K7">
        <v>50</v>
      </c>
      <c r="L7" t="s">
        <v>53</v>
      </c>
      <c r="M7">
        <v>2023</v>
      </c>
      <c r="N7">
        <v>1</v>
      </c>
      <c r="O7">
        <v>16</v>
      </c>
      <c r="P7" s="2">
        <v>44942</v>
      </c>
      <c r="Q7">
        <v>9</v>
      </c>
      <c r="R7" s="3">
        <v>0.375</v>
      </c>
    </row>
    <row r="8" spans="1:18" x14ac:dyDescent="0.3">
      <c r="A8">
        <v>7</v>
      </c>
      <c r="B8" t="s">
        <v>54</v>
      </c>
      <c r="C8" t="s">
        <v>19</v>
      </c>
      <c r="D8" t="s">
        <v>19</v>
      </c>
      <c r="E8" s="1">
        <v>44942.614583333336</v>
      </c>
      <c r="F8" t="s">
        <v>55</v>
      </c>
      <c r="G8" t="s">
        <v>39</v>
      </c>
      <c r="H8" t="s">
        <v>56</v>
      </c>
      <c r="I8" t="s">
        <v>57</v>
      </c>
      <c r="J8">
        <v>10</v>
      </c>
      <c r="K8">
        <v>20</v>
      </c>
      <c r="L8" t="s">
        <v>30</v>
      </c>
      <c r="M8">
        <v>2023</v>
      </c>
      <c r="N8">
        <v>1</v>
      </c>
      <c r="O8">
        <v>16</v>
      </c>
      <c r="P8" s="2">
        <v>44942</v>
      </c>
      <c r="Q8">
        <v>14</v>
      </c>
      <c r="R8" s="3">
        <v>0.58333333333333337</v>
      </c>
    </row>
    <row r="9" spans="1:18" x14ac:dyDescent="0.3">
      <c r="A9">
        <v>8</v>
      </c>
      <c r="B9" t="s">
        <v>58</v>
      </c>
      <c r="C9" t="s">
        <v>19</v>
      </c>
      <c r="D9" t="s">
        <v>19</v>
      </c>
      <c r="E9" s="1">
        <v>44942.8125</v>
      </c>
      <c r="F9" t="s">
        <v>59</v>
      </c>
      <c r="G9" t="s">
        <v>33</v>
      </c>
      <c r="H9" t="s">
        <v>60</v>
      </c>
      <c r="I9" t="s">
        <v>61</v>
      </c>
      <c r="J9">
        <v>15</v>
      </c>
      <c r="K9">
        <v>30</v>
      </c>
      <c r="L9" t="s">
        <v>62</v>
      </c>
      <c r="M9">
        <v>2023</v>
      </c>
      <c r="N9">
        <v>1</v>
      </c>
      <c r="O9">
        <v>16</v>
      </c>
      <c r="P9" s="2">
        <v>44942</v>
      </c>
      <c r="Q9">
        <v>19</v>
      </c>
      <c r="R9" s="3">
        <v>0.79166666666666663</v>
      </c>
    </row>
    <row r="10" spans="1:18" x14ac:dyDescent="0.3">
      <c r="A10">
        <v>9</v>
      </c>
      <c r="B10" t="s">
        <v>63</v>
      </c>
      <c r="C10" t="s">
        <v>26</v>
      </c>
      <c r="D10" t="s">
        <v>26</v>
      </c>
      <c r="E10" s="1">
        <v>44943.333333333336</v>
      </c>
      <c r="F10" t="s">
        <v>64</v>
      </c>
      <c r="G10" t="s">
        <v>21</v>
      </c>
      <c r="H10" t="s">
        <v>65</v>
      </c>
      <c r="I10" t="s">
        <v>66</v>
      </c>
      <c r="J10">
        <v>30</v>
      </c>
      <c r="K10">
        <v>60</v>
      </c>
      <c r="L10" t="s">
        <v>24</v>
      </c>
      <c r="M10">
        <v>2023</v>
      </c>
      <c r="N10">
        <v>1</v>
      </c>
      <c r="O10">
        <v>17</v>
      </c>
      <c r="P10" s="2">
        <v>44943</v>
      </c>
      <c r="Q10">
        <v>8</v>
      </c>
      <c r="R10" s="3">
        <v>0.33333333333333331</v>
      </c>
    </row>
    <row r="11" spans="1:18" x14ac:dyDescent="0.3">
      <c r="A11">
        <v>10</v>
      </c>
      <c r="B11" t="s">
        <v>67</v>
      </c>
      <c r="C11" t="s">
        <v>44</v>
      </c>
      <c r="D11" t="s">
        <v>44</v>
      </c>
      <c r="E11" s="1">
        <v>44943.513888888891</v>
      </c>
      <c r="F11" t="s">
        <v>68</v>
      </c>
      <c r="G11" t="s">
        <v>39</v>
      </c>
      <c r="H11" t="s">
        <v>69</v>
      </c>
      <c r="I11" t="s">
        <v>70</v>
      </c>
      <c r="J11">
        <v>18</v>
      </c>
      <c r="K11">
        <v>35</v>
      </c>
      <c r="L11" t="s">
        <v>48</v>
      </c>
      <c r="M11">
        <v>2023</v>
      </c>
      <c r="N11">
        <v>1</v>
      </c>
      <c r="O11">
        <v>17</v>
      </c>
      <c r="P11" s="2">
        <v>44943</v>
      </c>
      <c r="Q11">
        <v>12</v>
      </c>
      <c r="R11" s="3">
        <v>0.5</v>
      </c>
    </row>
    <row r="12" spans="1:18" x14ac:dyDescent="0.3">
      <c r="A12">
        <v>11</v>
      </c>
      <c r="B12" t="s">
        <v>71</v>
      </c>
      <c r="C12" t="s">
        <v>19</v>
      </c>
      <c r="D12" t="s">
        <v>19</v>
      </c>
      <c r="E12" s="1">
        <v>44943.635416666664</v>
      </c>
      <c r="F12" t="s">
        <v>72</v>
      </c>
      <c r="G12" t="s">
        <v>33</v>
      </c>
      <c r="H12" t="s">
        <v>73</v>
      </c>
      <c r="I12" t="s">
        <v>74</v>
      </c>
      <c r="J12">
        <v>22</v>
      </c>
      <c r="K12">
        <v>45</v>
      </c>
      <c r="L12" t="s">
        <v>75</v>
      </c>
      <c r="M12">
        <v>2023</v>
      </c>
      <c r="N12">
        <v>1</v>
      </c>
      <c r="O12">
        <v>17</v>
      </c>
      <c r="P12" s="2">
        <v>44943</v>
      </c>
      <c r="Q12">
        <v>15</v>
      </c>
      <c r="R12" s="3">
        <v>0.625</v>
      </c>
    </row>
    <row r="13" spans="1:18" x14ac:dyDescent="0.3">
      <c r="A13">
        <v>12</v>
      </c>
      <c r="B13" t="s">
        <v>76</v>
      </c>
      <c r="C13" t="s">
        <v>26</v>
      </c>
      <c r="D13" t="s">
        <v>26</v>
      </c>
      <c r="E13" s="1">
        <v>44944.4375</v>
      </c>
      <c r="F13" t="s">
        <v>77</v>
      </c>
      <c r="G13" t="s">
        <v>21</v>
      </c>
      <c r="H13" t="s">
        <v>78</v>
      </c>
      <c r="I13" t="s">
        <v>79</v>
      </c>
      <c r="J13">
        <v>7</v>
      </c>
      <c r="K13">
        <v>15</v>
      </c>
      <c r="L13" t="s">
        <v>30</v>
      </c>
      <c r="M13">
        <v>2023</v>
      </c>
      <c r="N13">
        <v>1</v>
      </c>
      <c r="O13">
        <v>18</v>
      </c>
      <c r="P13" s="2">
        <v>44944</v>
      </c>
      <c r="Q13">
        <v>10</v>
      </c>
      <c r="R13" s="3">
        <v>0.41666666666666669</v>
      </c>
    </row>
    <row r="14" spans="1:18" x14ac:dyDescent="0.3">
      <c r="A14">
        <v>13</v>
      </c>
      <c r="B14" t="s">
        <v>80</v>
      </c>
      <c r="C14" t="s">
        <v>19</v>
      </c>
      <c r="D14" t="s">
        <v>19</v>
      </c>
      <c r="E14" s="1">
        <v>44944.618055555555</v>
      </c>
      <c r="F14" t="s">
        <v>81</v>
      </c>
      <c r="G14" t="s">
        <v>39</v>
      </c>
      <c r="H14" t="s">
        <v>82</v>
      </c>
      <c r="I14" t="s">
        <v>83</v>
      </c>
      <c r="J14">
        <v>12</v>
      </c>
      <c r="K14">
        <v>25</v>
      </c>
      <c r="L14" t="s">
        <v>42</v>
      </c>
      <c r="M14">
        <v>2023</v>
      </c>
      <c r="N14">
        <v>1</v>
      </c>
      <c r="O14">
        <v>18</v>
      </c>
      <c r="P14" s="2">
        <v>44944</v>
      </c>
      <c r="Q14">
        <v>14</v>
      </c>
      <c r="R14" s="3">
        <v>0.58333333333333337</v>
      </c>
    </row>
    <row r="15" spans="1:18" x14ac:dyDescent="0.3">
      <c r="A15">
        <v>14</v>
      </c>
      <c r="B15" t="s">
        <v>84</v>
      </c>
      <c r="C15" t="s">
        <v>19</v>
      </c>
      <c r="D15" t="s">
        <v>19</v>
      </c>
      <c r="E15" s="1">
        <v>44944.75</v>
      </c>
      <c r="F15" t="s">
        <v>85</v>
      </c>
      <c r="G15" t="s">
        <v>33</v>
      </c>
      <c r="H15" t="s">
        <v>86</v>
      </c>
      <c r="I15" t="s">
        <v>87</v>
      </c>
      <c r="J15">
        <v>28</v>
      </c>
      <c r="K15">
        <v>55</v>
      </c>
      <c r="L15" t="s">
        <v>36</v>
      </c>
      <c r="M15">
        <v>2023</v>
      </c>
      <c r="N15">
        <v>1</v>
      </c>
      <c r="O15">
        <v>18</v>
      </c>
      <c r="P15" s="2">
        <v>44944</v>
      </c>
      <c r="Q15">
        <v>18</v>
      </c>
      <c r="R15" s="3">
        <v>0.75</v>
      </c>
    </row>
    <row r="16" spans="1:18" x14ac:dyDescent="0.3">
      <c r="A16">
        <v>15</v>
      </c>
      <c r="B16" t="s">
        <v>88</v>
      </c>
      <c r="C16" t="s">
        <v>44</v>
      </c>
      <c r="D16" t="s">
        <v>44</v>
      </c>
      <c r="E16" s="1">
        <v>44945.40625</v>
      </c>
      <c r="F16" t="s">
        <v>89</v>
      </c>
      <c r="G16" t="s">
        <v>21</v>
      </c>
      <c r="H16" t="s">
        <v>90</v>
      </c>
      <c r="I16" t="s">
        <v>91</v>
      </c>
      <c r="J16">
        <v>15</v>
      </c>
      <c r="K16">
        <v>30</v>
      </c>
      <c r="L16" t="s">
        <v>53</v>
      </c>
      <c r="M16">
        <v>2023</v>
      </c>
      <c r="N16">
        <v>1</v>
      </c>
      <c r="O16">
        <v>19</v>
      </c>
      <c r="P16" s="2">
        <v>44945</v>
      </c>
      <c r="Q16">
        <v>9</v>
      </c>
      <c r="R16" s="3">
        <v>0.375</v>
      </c>
    </row>
    <row r="17" spans="1:18" x14ac:dyDescent="0.3">
      <c r="A17">
        <v>16</v>
      </c>
      <c r="B17" t="s">
        <v>92</v>
      </c>
      <c r="C17" t="s">
        <v>19</v>
      </c>
      <c r="D17" t="s">
        <v>19</v>
      </c>
      <c r="E17" s="1">
        <v>44945.555555555555</v>
      </c>
      <c r="F17" t="s">
        <v>93</v>
      </c>
      <c r="G17" t="s">
        <v>39</v>
      </c>
      <c r="H17" t="s">
        <v>94</v>
      </c>
      <c r="I17" t="s">
        <v>95</v>
      </c>
      <c r="J17">
        <v>20</v>
      </c>
      <c r="K17">
        <v>40</v>
      </c>
      <c r="L17" t="s">
        <v>24</v>
      </c>
      <c r="M17">
        <v>2023</v>
      </c>
      <c r="N17">
        <v>1</v>
      </c>
      <c r="O17">
        <v>19</v>
      </c>
      <c r="P17" s="2">
        <v>44945</v>
      </c>
      <c r="Q17">
        <v>13</v>
      </c>
      <c r="R17" s="3">
        <v>0.54166666666666663</v>
      </c>
    </row>
    <row r="18" spans="1:18" x14ac:dyDescent="0.3">
      <c r="A18">
        <v>17</v>
      </c>
      <c r="B18" t="s">
        <v>96</v>
      </c>
      <c r="C18" t="s">
        <v>19</v>
      </c>
      <c r="D18" t="s">
        <v>19</v>
      </c>
      <c r="E18" s="1">
        <v>44945.715277777781</v>
      </c>
      <c r="F18" t="s">
        <v>97</v>
      </c>
      <c r="G18" t="s">
        <v>33</v>
      </c>
      <c r="H18" t="s">
        <v>98</v>
      </c>
      <c r="I18" t="s">
        <v>99</v>
      </c>
      <c r="J18">
        <v>15</v>
      </c>
      <c r="K18">
        <v>30</v>
      </c>
      <c r="L18" t="s">
        <v>100</v>
      </c>
      <c r="M18">
        <v>2023</v>
      </c>
      <c r="N18">
        <v>1</v>
      </c>
      <c r="O18">
        <v>19</v>
      </c>
      <c r="P18" s="2">
        <v>44945</v>
      </c>
      <c r="Q18">
        <v>17</v>
      </c>
      <c r="R18" s="3">
        <v>0.70833333333333337</v>
      </c>
    </row>
    <row r="19" spans="1:18" x14ac:dyDescent="0.3">
      <c r="A19">
        <v>18</v>
      </c>
      <c r="B19" t="s">
        <v>101</v>
      </c>
      <c r="C19" t="s">
        <v>19</v>
      </c>
      <c r="D19" t="s">
        <v>19</v>
      </c>
      <c r="E19" s="1">
        <v>44946.003472222219</v>
      </c>
      <c r="F19" t="s">
        <v>102</v>
      </c>
      <c r="G19" t="s">
        <v>21</v>
      </c>
      <c r="H19" t="s">
        <v>103</v>
      </c>
      <c r="I19" t="s">
        <v>104</v>
      </c>
      <c r="J19">
        <v>18</v>
      </c>
      <c r="K19">
        <v>35</v>
      </c>
      <c r="L19" t="s">
        <v>42</v>
      </c>
      <c r="M19">
        <v>2023</v>
      </c>
      <c r="N19">
        <v>1</v>
      </c>
      <c r="O19">
        <v>20</v>
      </c>
      <c r="P19" s="2">
        <v>44946</v>
      </c>
      <c r="Q19">
        <v>0</v>
      </c>
      <c r="R19" s="3">
        <v>0</v>
      </c>
    </row>
    <row r="20" spans="1:18" x14ac:dyDescent="0.3">
      <c r="A20">
        <v>19</v>
      </c>
      <c r="B20" t="s">
        <v>105</v>
      </c>
      <c r="C20" t="s">
        <v>44</v>
      </c>
      <c r="D20" t="s">
        <v>44</v>
      </c>
      <c r="E20" s="1">
        <v>44946.479166666664</v>
      </c>
      <c r="F20" t="s">
        <v>106</v>
      </c>
      <c r="G20" t="s">
        <v>39</v>
      </c>
      <c r="H20" t="s">
        <v>107</v>
      </c>
      <c r="I20" t="s">
        <v>108</v>
      </c>
      <c r="J20">
        <v>25</v>
      </c>
      <c r="K20">
        <v>50</v>
      </c>
      <c r="L20" t="s">
        <v>75</v>
      </c>
      <c r="M20">
        <v>2023</v>
      </c>
      <c r="N20">
        <v>1</v>
      </c>
      <c r="O20">
        <v>20</v>
      </c>
      <c r="P20" s="2">
        <v>44946</v>
      </c>
      <c r="Q20">
        <v>11</v>
      </c>
      <c r="R20" s="3">
        <v>0.45833333333333331</v>
      </c>
    </row>
    <row r="21" spans="1:18" x14ac:dyDescent="0.3">
      <c r="A21">
        <v>20</v>
      </c>
      <c r="B21" t="s">
        <v>109</v>
      </c>
      <c r="C21" t="s">
        <v>26</v>
      </c>
      <c r="D21" t="s">
        <v>26</v>
      </c>
      <c r="E21" s="1">
        <v>44946.635416666664</v>
      </c>
      <c r="F21" t="s">
        <v>110</v>
      </c>
      <c r="G21" t="s">
        <v>33</v>
      </c>
      <c r="H21" t="s">
        <v>111</v>
      </c>
      <c r="I21" t="s">
        <v>112</v>
      </c>
      <c r="J21">
        <v>8</v>
      </c>
      <c r="K21">
        <v>15</v>
      </c>
      <c r="L21" t="s">
        <v>113</v>
      </c>
      <c r="M21">
        <v>2023</v>
      </c>
      <c r="N21">
        <v>1</v>
      </c>
      <c r="O21">
        <v>20</v>
      </c>
      <c r="P21" s="2">
        <v>44946</v>
      </c>
      <c r="Q21">
        <v>15</v>
      </c>
      <c r="R21" s="3">
        <v>0.625</v>
      </c>
    </row>
    <row r="22" spans="1:18" x14ac:dyDescent="0.3">
      <c r="A22">
        <v>21</v>
      </c>
      <c r="B22" t="s">
        <v>114</v>
      </c>
      <c r="C22" t="s">
        <v>19</v>
      </c>
      <c r="D22" t="s">
        <v>19</v>
      </c>
      <c r="E22" s="1">
        <v>44947.361111111109</v>
      </c>
      <c r="F22" t="s">
        <v>115</v>
      </c>
      <c r="G22" t="s">
        <v>21</v>
      </c>
      <c r="H22" t="s">
        <v>116</v>
      </c>
      <c r="I22" t="s">
        <v>117</v>
      </c>
      <c r="J22">
        <v>22</v>
      </c>
      <c r="K22">
        <v>45</v>
      </c>
      <c r="L22" t="s">
        <v>53</v>
      </c>
      <c r="M22">
        <v>2023</v>
      </c>
      <c r="N22">
        <v>1</v>
      </c>
      <c r="O22">
        <v>21</v>
      </c>
      <c r="P22" s="2">
        <v>44947</v>
      </c>
      <c r="Q22">
        <v>8</v>
      </c>
      <c r="R22" s="3">
        <v>0.33333333333333331</v>
      </c>
    </row>
    <row r="23" spans="1:18" x14ac:dyDescent="0.3">
      <c r="A23">
        <v>22</v>
      </c>
      <c r="B23" t="s">
        <v>118</v>
      </c>
      <c r="C23" t="s">
        <v>19</v>
      </c>
      <c r="D23" t="s">
        <v>19</v>
      </c>
      <c r="E23" s="1">
        <v>44947.555555555555</v>
      </c>
      <c r="F23" t="s">
        <v>119</v>
      </c>
      <c r="G23" t="s">
        <v>39</v>
      </c>
      <c r="H23" t="s">
        <v>120</v>
      </c>
      <c r="I23" t="s">
        <v>121</v>
      </c>
      <c r="J23">
        <v>15</v>
      </c>
      <c r="K23">
        <v>30</v>
      </c>
      <c r="L23" t="s">
        <v>75</v>
      </c>
      <c r="M23">
        <v>2023</v>
      </c>
      <c r="N23">
        <v>1</v>
      </c>
      <c r="O23">
        <v>21</v>
      </c>
      <c r="P23" s="2">
        <v>44947</v>
      </c>
      <c r="Q23">
        <v>13</v>
      </c>
      <c r="R23" s="3">
        <v>0.54166666666666663</v>
      </c>
    </row>
    <row r="24" spans="1:18" x14ac:dyDescent="0.3">
      <c r="A24">
        <v>23</v>
      </c>
      <c r="B24" t="s">
        <v>122</v>
      </c>
      <c r="C24" t="s">
        <v>19</v>
      </c>
      <c r="D24" t="s">
        <v>19</v>
      </c>
      <c r="E24" s="1">
        <v>44947.697916666664</v>
      </c>
      <c r="F24" t="s">
        <v>123</v>
      </c>
      <c r="G24" t="s">
        <v>33</v>
      </c>
      <c r="H24" t="s">
        <v>124</v>
      </c>
      <c r="I24" t="s">
        <v>125</v>
      </c>
      <c r="J24">
        <v>30</v>
      </c>
      <c r="K24">
        <v>60</v>
      </c>
      <c r="L24" t="s">
        <v>126</v>
      </c>
      <c r="M24">
        <v>2023</v>
      </c>
      <c r="N24">
        <v>1</v>
      </c>
      <c r="O24">
        <v>21</v>
      </c>
      <c r="P24" s="2">
        <v>44947</v>
      </c>
      <c r="Q24">
        <v>16</v>
      </c>
      <c r="R24" s="3">
        <v>0.66666666666666663</v>
      </c>
    </row>
    <row r="25" spans="1:18" x14ac:dyDescent="0.3">
      <c r="A25">
        <v>24</v>
      </c>
      <c r="B25" t="s">
        <v>127</v>
      </c>
      <c r="C25" t="s">
        <v>19</v>
      </c>
      <c r="D25" t="s">
        <v>19</v>
      </c>
      <c r="E25" s="1">
        <v>44948.385416666664</v>
      </c>
      <c r="F25" t="s">
        <v>128</v>
      </c>
      <c r="G25" t="s">
        <v>21</v>
      </c>
      <c r="H25" t="s">
        <v>34</v>
      </c>
      <c r="I25" t="s">
        <v>129</v>
      </c>
      <c r="J25">
        <v>20</v>
      </c>
      <c r="K25">
        <v>40</v>
      </c>
      <c r="L25" t="s">
        <v>42</v>
      </c>
      <c r="M25">
        <v>2023</v>
      </c>
      <c r="N25">
        <v>1</v>
      </c>
      <c r="O25">
        <v>22</v>
      </c>
      <c r="P25" s="2">
        <v>44948</v>
      </c>
      <c r="Q25">
        <v>9</v>
      </c>
      <c r="R25" s="3">
        <v>0.375</v>
      </c>
    </row>
    <row r="26" spans="1:18" x14ac:dyDescent="0.3">
      <c r="A26">
        <v>25</v>
      </c>
      <c r="B26" t="s">
        <v>130</v>
      </c>
      <c r="C26" t="s">
        <v>19</v>
      </c>
      <c r="D26" t="s">
        <v>19</v>
      </c>
      <c r="E26" s="1">
        <v>44948.604166666664</v>
      </c>
      <c r="F26" t="s">
        <v>131</v>
      </c>
      <c r="G26" t="s">
        <v>39</v>
      </c>
      <c r="H26" t="s">
        <v>132</v>
      </c>
      <c r="I26" t="s">
        <v>133</v>
      </c>
      <c r="J26">
        <v>12</v>
      </c>
      <c r="K26">
        <v>25</v>
      </c>
      <c r="L26" t="s">
        <v>134</v>
      </c>
      <c r="M26">
        <v>2023</v>
      </c>
      <c r="N26">
        <v>1</v>
      </c>
      <c r="O26">
        <v>22</v>
      </c>
      <c r="P26" s="2">
        <v>44948</v>
      </c>
      <c r="Q26">
        <v>14</v>
      </c>
      <c r="R26" s="3">
        <v>0.58333333333333337</v>
      </c>
    </row>
    <row r="27" spans="1:18" x14ac:dyDescent="0.3">
      <c r="A27">
        <v>26</v>
      </c>
      <c r="B27" t="s">
        <v>135</v>
      </c>
      <c r="C27" t="s">
        <v>19</v>
      </c>
      <c r="D27" t="s">
        <v>19</v>
      </c>
      <c r="E27" s="1">
        <v>44948.5</v>
      </c>
      <c r="F27" t="s">
        <v>136</v>
      </c>
      <c r="G27" t="s">
        <v>33</v>
      </c>
      <c r="H27" t="s">
        <v>137</v>
      </c>
      <c r="I27" t="s">
        <v>138</v>
      </c>
      <c r="J27">
        <v>15</v>
      </c>
      <c r="K27">
        <v>30</v>
      </c>
      <c r="L27" t="s">
        <v>139</v>
      </c>
      <c r="M27">
        <v>2023</v>
      </c>
      <c r="N27">
        <v>1</v>
      </c>
      <c r="O27">
        <v>22</v>
      </c>
      <c r="P27" s="2">
        <v>44948</v>
      </c>
      <c r="Q27">
        <v>12</v>
      </c>
      <c r="R27" s="3">
        <v>0.5</v>
      </c>
    </row>
    <row r="28" spans="1:18" x14ac:dyDescent="0.3">
      <c r="A28">
        <v>27</v>
      </c>
      <c r="B28" t="s">
        <v>140</v>
      </c>
      <c r="C28" t="s">
        <v>19</v>
      </c>
      <c r="D28" t="s">
        <v>19</v>
      </c>
      <c r="E28" s="1">
        <v>44949.680555555555</v>
      </c>
      <c r="F28" t="s">
        <v>141</v>
      </c>
      <c r="G28" t="s">
        <v>39</v>
      </c>
      <c r="H28" t="s">
        <v>142</v>
      </c>
      <c r="I28" t="s">
        <v>143</v>
      </c>
      <c r="J28">
        <v>25</v>
      </c>
      <c r="K28">
        <v>50</v>
      </c>
      <c r="L28" t="s">
        <v>144</v>
      </c>
      <c r="M28">
        <v>2023</v>
      </c>
      <c r="N28">
        <v>1</v>
      </c>
      <c r="O28">
        <v>23</v>
      </c>
      <c r="P28" s="2">
        <v>44949</v>
      </c>
      <c r="Q28">
        <v>16</v>
      </c>
      <c r="R28" s="3">
        <v>0.66666666666666663</v>
      </c>
    </row>
    <row r="29" spans="1:18" x14ac:dyDescent="0.3">
      <c r="A29">
        <v>28</v>
      </c>
      <c r="B29" t="s">
        <v>145</v>
      </c>
      <c r="C29" t="s">
        <v>19</v>
      </c>
      <c r="D29" t="s">
        <v>19</v>
      </c>
      <c r="E29" s="1">
        <v>44949.822916666664</v>
      </c>
      <c r="F29" t="s">
        <v>146</v>
      </c>
      <c r="G29" t="s">
        <v>33</v>
      </c>
      <c r="H29" t="s">
        <v>116</v>
      </c>
      <c r="I29" t="s">
        <v>147</v>
      </c>
      <c r="J29">
        <v>15</v>
      </c>
      <c r="K29">
        <v>30</v>
      </c>
      <c r="L29" t="s">
        <v>48</v>
      </c>
      <c r="M29">
        <v>2023</v>
      </c>
      <c r="N29">
        <v>1</v>
      </c>
      <c r="O29">
        <v>23</v>
      </c>
      <c r="P29" s="2">
        <v>44949</v>
      </c>
      <c r="Q29">
        <v>19</v>
      </c>
      <c r="R29" s="3">
        <v>0.79166666666666663</v>
      </c>
    </row>
    <row r="30" spans="1:18" x14ac:dyDescent="0.3">
      <c r="A30">
        <v>29</v>
      </c>
      <c r="B30" t="s">
        <v>148</v>
      </c>
      <c r="C30" t="s">
        <v>19</v>
      </c>
      <c r="D30" t="s">
        <v>19</v>
      </c>
      <c r="E30" s="1">
        <v>44950.479166666664</v>
      </c>
      <c r="F30" t="s">
        <v>149</v>
      </c>
      <c r="G30" t="s">
        <v>21</v>
      </c>
      <c r="H30" t="s">
        <v>150</v>
      </c>
      <c r="I30" t="s">
        <v>151</v>
      </c>
      <c r="J30">
        <v>22</v>
      </c>
      <c r="K30">
        <v>45</v>
      </c>
      <c r="L30" t="s">
        <v>24</v>
      </c>
      <c r="M30">
        <v>2023</v>
      </c>
      <c r="N30">
        <v>1</v>
      </c>
      <c r="O30">
        <v>24</v>
      </c>
      <c r="P30" s="2">
        <v>44950</v>
      </c>
      <c r="Q30">
        <v>11</v>
      </c>
      <c r="R30" s="3">
        <v>0.45833333333333331</v>
      </c>
    </row>
    <row r="31" spans="1:18" x14ac:dyDescent="0.3">
      <c r="A31">
        <v>30</v>
      </c>
      <c r="B31" t="s">
        <v>152</v>
      </c>
      <c r="C31" t="s">
        <v>19</v>
      </c>
      <c r="D31" t="s">
        <v>19</v>
      </c>
      <c r="E31" s="1">
        <v>44950.625</v>
      </c>
      <c r="F31" t="s">
        <v>153</v>
      </c>
      <c r="G31" t="s">
        <v>39</v>
      </c>
      <c r="H31" t="s">
        <v>154</v>
      </c>
      <c r="I31" t="s">
        <v>155</v>
      </c>
      <c r="J31">
        <v>12</v>
      </c>
      <c r="K31">
        <v>25</v>
      </c>
      <c r="L31" t="s">
        <v>156</v>
      </c>
      <c r="M31">
        <v>2023</v>
      </c>
      <c r="N31">
        <v>1</v>
      </c>
      <c r="O31">
        <v>24</v>
      </c>
      <c r="P31" s="2">
        <v>44950</v>
      </c>
      <c r="Q31">
        <v>15</v>
      </c>
      <c r="R31" s="3">
        <v>0.625</v>
      </c>
    </row>
    <row r="32" spans="1:18" x14ac:dyDescent="0.3">
      <c r="A32">
        <v>31</v>
      </c>
      <c r="B32" t="s">
        <v>157</v>
      </c>
      <c r="C32" t="s">
        <v>19</v>
      </c>
      <c r="D32" t="s">
        <v>19</v>
      </c>
      <c r="E32" s="1">
        <v>44950.729166666664</v>
      </c>
      <c r="F32" t="s">
        <v>158</v>
      </c>
      <c r="G32" t="s">
        <v>33</v>
      </c>
      <c r="H32" t="s">
        <v>159</v>
      </c>
      <c r="I32" t="s">
        <v>160</v>
      </c>
      <c r="J32">
        <v>18</v>
      </c>
      <c r="K32">
        <v>35</v>
      </c>
      <c r="L32" t="s">
        <v>161</v>
      </c>
      <c r="M32">
        <v>2023</v>
      </c>
      <c r="N32">
        <v>1</v>
      </c>
      <c r="O32">
        <v>24</v>
      </c>
      <c r="P32" s="2">
        <v>44950</v>
      </c>
      <c r="Q32">
        <v>17</v>
      </c>
      <c r="R32" s="3">
        <v>0.70833333333333337</v>
      </c>
    </row>
    <row r="33" spans="1:18" x14ac:dyDescent="0.3">
      <c r="A33">
        <v>32</v>
      </c>
      <c r="B33" t="s">
        <v>162</v>
      </c>
      <c r="C33" t="s">
        <v>19</v>
      </c>
      <c r="D33" t="s">
        <v>19</v>
      </c>
      <c r="E33" s="1">
        <v>44951.75</v>
      </c>
      <c r="F33" t="s">
        <v>163</v>
      </c>
      <c r="G33" t="s">
        <v>21</v>
      </c>
      <c r="H33" t="s">
        <v>164</v>
      </c>
      <c r="I33" t="s">
        <v>165</v>
      </c>
      <c r="J33">
        <v>15</v>
      </c>
      <c r="K33">
        <v>30</v>
      </c>
      <c r="L33" t="s">
        <v>53</v>
      </c>
      <c r="M33">
        <v>2023</v>
      </c>
      <c r="N33">
        <v>1</v>
      </c>
      <c r="O33">
        <v>25</v>
      </c>
      <c r="P33" s="2">
        <v>44951</v>
      </c>
      <c r="Q33">
        <v>18</v>
      </c>
      <c r="R33" s="3">
        <v>0.75</v>
      </c>
    </row>
    <row r="34" spans="1:18" x14ac:dyDescent="0.3">
      <c r="A34">
        <v>33</v>
      </c>
      <c r="B34" t="s">
        <v>166</v>
      </c>
      <c r="C34" t="s">
        <v>19</v>
      </c>
      <c r="D34" t="s">
        <v>19</v>
      </c>
      <c r="E34" s="1">
        <v>44951.552083333336</v>
      </c>
      <c r="F34" t="s">
        <v>167</v>
      </c>
      <c r="G34" t="s">
        <v>39</v>
      </c>
      <c r="H34" t="s">
        <v>168</v>
      </c>
      <c r="I34" t="s">
        <v>169</v>
      </c>
      <c r="J34">
        <v>30</v>
      </c>
      <c r="K34">
        <v>60</v>
      </c>
      <c r="L34" t="s">
        <v>126</v>
      </c>
      <c r="M34">
        <v>2023</v>
      </c>
      <c r="N34">
        <v>1</v>
      </c>
      <c r="O34">
        <v>25</v>
      </c>
      <c r="P34" s="2">
        <v>44951</v>
      </c>
      <c r="Q34">
        <v>13</v>
      </c>
      <c r="R34" s="3">
        <v>0.54166666666666663</v>
      </c>
    </row>
    <row r="35" spans="1:18" x14ac:dyDescent="0.3">
      <c r="A35">
        <v>34</v>
      </c>
      <c r="B35" t="s">
        <v>170</v>
      </c>
      <c r="C35" t="s">
        <v>19</v>
      </c>
      <c r="D35" t="s">
        <v>19</v>
      </c>
      <c r="E35" s="1">
        <v>44952.40625</v>
      </c>
      <c r="F35" t="s">
        <v>171</v>
      </c>
      <c r="G35" t="s">
        <v>33</v>
      </c>
      <c r="H35" t="s">
        <v>172</v>
      </c>
      <c r="I35" t="s">
        <v>173</v>
      </c>
      <c r="J35">
        <v>25</v>
      </c>
      <c r="K35">
        <v>50</v>
      </c>
      <c r="L35" t="s">
        <v>75</v>
      </c>
      <c r="M35">
        <v>2023</v>
      </c>
      <c r="N35">
        <v>1</v>
      </c>
      <c r="O35">
        <v>26</v>
      </c>
      <c r="P35" s="2">
        <v>44952</v>
      </c>
      <c r="Q35">
        <v>9</v>
      </c>
      <c r="R35" s="3">
        <v>0.375</v>
      </c>
    </row>
    <row r="36" spans="1:18" x14ac:dyDescent="0.3">
      <c r="A36">
        <v>35</v>
      </c>
      <c r="B36" t="s">
        <v>174</v>
      </c>
      <c r="C36" t="s">
        <v>19</v>
      </c>
      <c r="D36" t="s">
        <v>19</v>
      </c>
      <c r="E36" s="1">
        <v>44952.597222222219</v>
      </c>
      <c r="F36" t="s">
        <v>175</v>
      </c>
      <c r="G36" t="s">
        <v>21</v>
      </c>
      <c r="H36" t="s">
        <v>176</v>
      </c>
      <c r="I36" t="s">
        <v>177</v>
      </c>
      <c r="J36">
        <v>15</v>
      </c>
      <c r="K36">
        <v>30</v>
      </c>
      <c r="L36" t="s">
        <v>30</v>
      </c>
      <c r="M36">
        <v>2023</v>
      </c>
      <c r="N36">
        <v>1</v>
      </c>
      <c r="O36">
        <v>26</v>
      </c>
      <c r="P36" s="2">
        <v>44952</v>
      </c>
      <c r="Q36">
        <v>14</v>
      </c>
      <c r="R36" s="3">
        <v>0.58333333333333337</v>
      </c>
    </row>
    <row r="37" spans="1:18" x14ac:dyDescent="0.3">
      <c r="A37">
        <v>36</v>
      </c>
      <c r="B37" t="s">
        <v>178</v>
      </c>
      <c r="C37" t="s">
        <v>19</v>
      </c>
      <c r="D37" t="s">
        <v>19</v>
      </c>
      <c r="E37" s="1">
        <v>44952.736111111109</v>
      </c>
      <c r="F37" t="s">
        <v>179</v>
      </c>
      <c r="G37" t="s">
        <v>39</v>
      </c>
      <c r="H37" t="s">
        <v>180</v>
      </c>
      <c r="I37" t="s">
        <v>181</v>
      </c>
      <c r="J37">
        <v>22</v>
      </c>
      <c r="K37">
        <v>45</v>
      </c>
      <c r="L37" t="s">
        <v>161</v>
      </c>
      <c r="M37">
        <v>2023</v>
      </c>
      <c r="N37">
        <v>1</v>
      </c>
      <c r="O37">
        <v>26</v>
      </c>
      <c r="P37" s="2">
        <v>44952</v>
      </c>
      <c r="Q37">
        <v>17</v>
      </c>
      <c r="R37" s="3">
        <v>0.70833333333333337</v>
      </c>
    </row>
    <row r="38" spans="1:18" x14ac:dyDescent="0.3">
      <c r="A38">
        <v>37</v>
      </c>
      <c r="B38" t="s">
        <v>182</v>
      </c>
      <c r="C38" t="s">
        <v>19</v>
      </c>
      <c r="D38" t="s">
        <v>19</v>
      </c>
      <c r="E38" s="1">
        <v>44953.833333333336</v>
      </c>
      <c r="F38" t="s">
        <v>183</v>
      </c>
      <c r="G38" t="s">
        <v>33</v>
      </c>
      <c r="H38" t="s">
        <v>184</v>
      </c>
      <c r="I38" t="s">
        <v>185</v>
      </c>
      <c r="J38">
        <v>18</v>
      </c>
      <c r="K38">
        <v>35</v>
      </c>
      <c r="L38" t="s">
        <v>126</v>
      </c>
      <c r="M38">
        <v>2023</v>
      </c>
      <c r="N38">
        <v>1</v>
      </c>
      <c r="O38">
        <v>27</v>
      </c>
      <c r="P38" s="2">
        <v>44953</v>
      </c>
      <c r="Q38">
        <v>20</v>
      </c>
      <c r="R38" s="3">
        <v>0.83333333333333337</v>
      </c>
    </row>
    <row r="39" spans="1:18" x14ac:dyDescent="0.3">
      <c r="A39">
        <v>38</v>
      </c>
      <c r="B39" t="s">
        <v>186</v>
      </c>
      <c r="C39" t="s">
        <v>19</v>
      </c>
      <c r="D39" t="s">
        <v>19</v>
      </c>
      <c r="E39" s="1">
        <v>44953.520833333336</v>
      </c>
      <c r="F39" t="s">
        <v>187</v>
      </c>
      <c r="G39" t="s">
        <v>21</v>
      </c>
      <c r="H39" t="s">
        <v>188</v>
      </c>
      <c r="I39" t="s">
        <v>189</v>
      </c>
      <c r="J39">
        <v>15</v>
      </c>
      <c r="K39">
        <v>30</v>
      </c>
      <c r="L39" t="s">
        <v>53</v>
      </c>
      <c r="M39">
        <v>2023</v>
      </c>
      <c r="N39">
        <v>1</v>
      </c>
      <c r="O39">
        <v>27</v>
      </c>
      <c r="P39" s="2">
        <v>44953</v>
      </c>
      <c r="Q39">
        <v>12</v>
      </c>
      <c r="R39" s="3">
        <v>0.5</v>
      </c>
    </row>
    <row r="40" spans="1:18" x14ac:dyDescent="0.3">
      <c r="A40">
        <v>39</v>
      </c>
      <c r="B40" t="s">
        <v>190</v>
      </c>
      <c r="C40" t="s">
        <v>19</v>
      </c>
      <c r="D40" t="s">
        <v>19</v>
      </c>
      <c r="E40" s="1">
        <v>44953.673611111109</v>
      </c>
      <c r="F40" t="s">
        <v>191</v>
      </c>
      <c r="G40" t="s">
        <v>39</v>
      </c>
      <c r="H40" t="s">
        <v>192</v>
      </c>
      <c r="I40" t="s">
        <v>46</v>
      </c>
      <c r="J40">
        <v>12</v>
      </c>
      <c r="K40">
        <v>25</v>
      </c>
      <c r="L40" t="s">
        <v>156</v>
      </c>
      <c r="M40">
        <v>2023</v>
      </c>
      <c r="N40">
        <v>1</v>
      </c>
      <c r="O40">
        <v>27</v>
      </c>
      <c r="P40" s="2">
        <v>44953</v>
      </c>
      <c r="Q40">
        <v>16</v>
      </c>
      <c r="R40" s="3">
        <v>0.66666666666666663</v>
      </c>
    </row>
    <row r="41" spans="1:18" x14ac:dyDescent="0.3">
      <c r="A41">
        <v>40</v>
      </c>
      <c r="B41" t="s">
        <v>193</v>
      </c>
      <c r="C41" t="s">
        <v>19</v>
      </c>
      <c r="D41" t="s">
        <v>19</v>
      </c>
      <c r="E41" s="1">
        <v>44954.375</v>
      </c>
      <c r="F41" t="s">
        <v>194</v>
      </c>
      <c r="G41" t="s">
        <v>33</v>
      </c>
      <c r="H41" t="s">
        <v>103</v>
      </c>
      <c r="I41" t="s">
        <v>195</v>
      </c>
      <c r="J41">
        <v>30</v>
      </c>
      <c r="K41">
        <v>60</v>
      </c>
      <c r="L41" t="s">
        <v>75</v>
      </c>
      <c r="M41">
        <v>2023</v>
      </c>
      <c r="N41">
        <v>1</v>
      </c>
      <c r="O41">
        <v>28</v>
      </c>
      <c r="P41" s="2">
        <v>44954</v>
      </c>
      <c r="Q41">
        <v>9</v>
      </c>
      <c r="R41" s="3">
        <v>0.375</v>
      </c>
    </row>
    <row r="42" spans="1:18" x14ac:dyDescent="0.3">
      <c r="A42">
        <v>41</v>
      </c>
      <c r="B42" t="s">
        <v>196</v>
      </c>
      <c r="C42" t="s">
        <v>19</v>
      </c>
      <c r="D42" t="s">
        <v>19</v>
      </c>
      <c r="E42" s="1">
        <v>44954.614583333336</v>
      </c>
      <c r="F42" t="s">
        <v>197</v>
      </c>
      <c r="G42" t="s">
        <v>21</v>
      </c>
      <c r="H42" t="s">
        <v>198</v>
      </c>
      <c r="I42" t="s">
        <v>199</v>
      </c>
      <c r="J42">
        <v>25</v>
      </c>
      <c r="K42">
        <v>50</v>
      </c>
      <c r="L42" t="s">
        <v>24</v>
      </c>
      <c r="M42">
        <v>2023</v>
      </c>
      <c r="N42">
        <v>1</v>
      </c>
      <c r="O42">
        <v>28</v>
      </c>
      <c r="P42" s="2">
        <v>44954</v>
      </c>
      <c r="Q42">
        <v>14</v>
      </c>
      <c r="R42" s="3">
        <v>0.58333333333333337</v>
      </c>
    </row>
    <row r="43" spans="1:18" x14ac:dyDescent="0.3">
      <c r="A43">
        <v>42</v>
      </c>
      <c r="B43" t="s">
        <v>200</v>
      </c>
      <c r="C43" t="s">
        <v>19</v>
      </c>
      <c r="D43" t="s">
        <v>19</v>
      </c>
      <c r="E43" s="1">
        <v>44954.8125</v>
      </c>
      <c r="F43" t="s">
        <v>201</v>
      </c>
      <c r="G43" t="s">
        <v>39</v>
      </c>
      <c r="H43" t="s">
        <v>202</v>
      </c>
      <c r="I43" t="s">
        <v>203</v>
      </c>
      <c r="J43">
        <v>15</v>
      </c>
      <c r="K43">
        <v>30</v>
      </c>
      <c r="L43" t="s">
        <v>139</v>
      </c>
      <c r="M43">
        <v>2023</v>
      </c>
      <c r="N43">
        <v>1</v>
      </c>
      <c r="O43">
        <v>28</v>
      </c>
      <c r="P43" s="2">
        <v>44954</v>
      </c>
      <c r="Q43">
        <v>19</v>
      </c>
      <c r="R43" s="3">
        <v>0.79166666666666663</v>
      </c>
    </row>
    <row r="44" spans="1:18" x14ac:dyDescent="0.3">
      <c r="A44">
        <v>43</v>
      </c>
      <c r="B44" t="s">
        <v>204</v>
      </c>
      <c r="C44" t="s">
        <v>19</v>
      </c>
      <c r="D44" t="s">
        <v>19</v>
      </c>
      <c r="E44" s="1">
        <v>44955.708333333336</v>
      </c>
      <c r="F44" t="s">
        <v>205</v>
      </c>
      <c r="G44" t="s">
        <v>33</v>
      </c>
      <c r="H44" t="s">
        <v>206</v>
      </c>
      <c r="I44" t="s">
        <v>207</v>
      </c>
      <c r="J44">
        <v>22</v>
      </c>
      <c r="K44">
        <v>45</v>
      </c>
      <c r="L44" t="s">
        <v>208</v>
      </c>
      <c r="M44">
        <v>2023</v>
      </c>
      <c r="N44">
        <v>1</v>
      </c>
      <c r="O44">
        <v>29</v>
      </c>
      <c r="P44" s="2">
        <v>44955</v>
      </c>
      <c r="Q44">
        <v>17</v>
      </c>
      <c r="R44" s="3">
        <v>0.70833333333333337</v>
      </c>
    </row>
    <row r="45" spans="1:18" x14ac:dyDescent="0.3">
      <c r="A45">
        <v>44</v>
      </c>
      <c r="B45" t="s">
        <v>209</v>
      </c>
      <c r="C45" t="s">
        <v>19</v>
      </c>
      <c r="D45" t="s">
        <v>19</v>
      </c>
      <c r="E45" s="1">
        <v>44955.847222222219</v>
      </c>
      <c r="F45" t="s">
        <v>210</v>
      </c>
      <c r="G45" t="s">
        <v>21</v>
      </c>
      <c r="H45" t="s">
        <v>211</v>
      </c>
      <c r="I45" t="s">
        <v>212</v>
      </c>
      <c r="J45">
        <v>18</v>
      </c>
      <c r="K45">
        <v>35</v>
      </c>
      <c r="L45" t="s">
        <v>30</v>
      </c>
      <c r="M45">
        <v>2023</v>
      </c>
      <c r="N45">
        <v>1</v>
      </c>
      <c r="O45">
        <v>29</v>
      </c>
      <c r="P45" s="2">
        <v>44955</v>
      </c>
      <c r="Q45">
        <v>20</v>
      </c>
      <c r="R45" s="3">
        <v>0.83333333333333337</v>
      </c>
    </row>
    <row r="46" spans="1:18" x14ac:dyDescent="0.3">
      <c r="A46">
        <v>45</v>
      </c>
      <c r="B46" t="s">
        <v>213</v>
      </c>
      <c r="C46" t="s">
        <v>19</v>
      </c>
      <c r="D46" t="s">
        <v>19</v>
      </c>
      <c r="E46" s="1">
        <v>44956.479166666664</v>
      </c>
      <c r="F46" t="s">
        <v>214</v>
      </c>
      <c r="G46" t="s">
        <v>39</v>
      </c>
      <c r="H46" t="s">
        <v>154</v>
      </c>
      <c r="I46" t="s">
        <v>215</v>
      </c>
      <c r="J46">
        <v>15</v>
      </c>
      <c r="K46">
        <v>30</v>
      </c>
      <c r="L46" t="s">
        <v>24</v>
      </c>
      <c r="M46">
        <v>2023</v>
      </c>
      <c r="N46">
        <v>1</v>
      </c>
      <c r="O46">
        <v>30</v>
      </c>
      <c r="P46" s="2">
        <v>44956</v>
      </c>
      <c r="Q46">
        <v>11</v>
      </c>
      <c r="R46" s="3">
        <v>0.45833333333333331</v>
      </c>
    </row>
    <row r="47" spans="1:18" x14ac:dyDescent="0.3">
      <c r="A47">
        <v>46</v>
      </c>
      <c r="B47" t="s">
        <v>216</v>
      </c>
      <c r="C47" t="s">
        <v>19</v>
      </c>
      <c r="D47" t="s">
        <v>19</v>
      </c>
      <c r="E47" s="1">
        <v>44956.65625</v>
      </c>
      <c r="F47" t="s">
        <v>217</v>
      </c>
      <c r="G47" t="s">
        <v>33</v>
      </c>
      <c r="H47" t="s">
        <v>218</v>
      </c>
      <c r="I47" t="s">
        <v>219</v>
      </c>
      <c r="J47">
        <v>12</v>
      </c>
      <c r="K47">
        <v>25</v>
      </c>
      <c r="L47" t="s">
        <v>220</v>
      </c>
      <c r="M47">
        <v>2023</v>
      </c>
      <c r="N47">
        <v>1</v>
      </c>
      <c r="O47">
        <v>30</v>
      </c>
      <c r="P47" s="2">
        <v>44956</v>
      </c>
      <c r="Q47">
        <v>15</v>
      </c>
      <c r="R47" s="3">
        <v>0.625</v>
      </c>
    </row>
    <row r="48" spans="1:18" x14ac:dyDescent="0.3">
      <c r="A48">
        <v>47</v>
      </c>
      <c r="B48" t="s">
        <v>221</v>
      </c>
      <c r="C48" t="s">
        <v>19</v>
      </c>
      <c r="D48" t="s">
        <v>19</v>
      </c>
      <c r="E48" s="1">
        <v>44956.770833333336</v>
      </c>
      <c r="F48" t="s">
        <v>222</v>
      </c>
      <c r="G48" t="s">
        <v>21</v>
      </c>
      <c r="H48" t="s">
        <v>223</v>
      </c>
      <c r="I48" t="s">
        <v>121</v>
      </c>
      <c r="J48">
        <v>28</v>
      </c>
      <c r="K48">
        <v>55</v>
      </c>
      <c r="L48" t="s">
        <v>53</v>
      </c>
      <c r="M48">
        <v>2023</v>
      </c>
      <c r="N48">
        <v>1</v>
      </c>
      <c r="O48">
        <v>30</v>
      </c>
      <c r="P48" s="2">
        <v>44956</v>
      </c>
      <c r="Q48">
        <v>18</v>
      </c>
      <c r="R48" s="3">
        <v>0.75</v>
      </c>
    </row>
    <row r="49" spans="1:18" x14ac:dyDescent="0.3">
      <c r="A49">
        <v>48</v>
      </c>
      <c r="B49" t="s">
        <v>224</v>
      </c>
      <c r="C49" t="s">
        <v>19</v>
      </c>
      <c r="D49" t="s">
        <v>19</v>
      </c>
      <c r="E49" s="1">
        <v>44957.447916666664</v>
      </c>
      <c r="F49" t="s">
        <v>225</v>
      </c>
      <c r="G49" t="s">
        <v>39</v>
      </c>
      <c r="H49" t="s">
        <v>22</v>
      </c>
      <c r="I49" t="s">
        <v>94</v>
      </c>
      <c r="J49">
        <v>15</v>
      </c>
      <c r="K49">
        <v>30</v>
      </c>
      <c r="L49" t="s">
        <v>48</v>
      </c>
      <c r="M49">
        <v>2023</v>
      </c>
      <c r="N49">
        <v>1</v>
      </c>
      <c r="O49">
        <v>31</v>
      </c>
      <c r="P49" s="2">
        <v>44957</v>
      </c>
      <c r="Q49">
        <v>10</v>
      </c>
      <c r="R49" s="3">
        <v>0.41666666666666669</v>
      </c>
    </row>
    <row r="50" spans="1:18" x14ac:dyDescent="0.3">
      <c r="A50">
        <v>49</v>
      </c>
      <c r="B50" t="s">
        <v>226</v>
      </c>
      <c r="C50" t="s">
        <v>19</v>
      </c>
      <c r="D50" t="s">
        <v>19</v>
      </c>
      <c r="E50" s="1">
        <v>44957.791666666664</v>
      </c>
      <c r="F50" t="s">
        <v>227</v>
      </c>
      <c r="G50" t="s">
        <v>33</v>
      </c>
      <c r="H50" t="s">
        <v>46</v>
      </c>
      <c r="I50" t="s">
        <v>228</v>
      </c>
      <c r="J50">
        <v>20</v>
      </c>
      <c r="K50">
        <v>40</v>
      </c>
      <c r="L50" t="s">
        <v>113</v>
      </c>
      <c r="M50">
        <v>2023</v>
      </c>
      <c r="N50">
        <v>1</v>
      </c>
      <c r="O50">
        <v>31</v>
      </c>
      <c r="P50" s="2">
        <v>44957</v>
      </c>
      <c r="Q50">
        <v>19</v>
      </c>
      <c r="R50" s="3">
        <v>0.79166666666666663</v>
      </c>
    </row>
    <row r="51" spans="1:18" x14ac:dyDescent="0.3">
      <c r="A51">
        <v>50</v>
      </c>
      <c r="B51" t="s">
        <v>229</v>
      </c>
      <c r="C51" t="s">
        <v>19</v>
      </c>
      <c r="D51" t="s">
        <v>19</v>
      </c>
      <c r="E51" s="1">
        <v>44957.680555555555</v>
      </c>
      <c r="F51" t="s">
        <v>230</v>
      </c>
      <c r="G51" t="s">
        <v>21</v>
      </c>
      <c r="H51" t="s">
        <v>231</v>
      </c>
      <c r="I51" t="s">
        <v>232</v>
      </c>
      <c r="J51">
        <v>15</v>
      </c>
      <c r="K51">
        <v>30</v>
      </c>
      <c r="L51" t="s">
        <v>30</v>
      </c>
      <c r="M51">
        <v>2023</v>
      </c>
      <c r="N51">
        <v>1</v>
      </c>
      <c r="O51">
        <v>31</v>
      </c>
      <c r="P51" s="2">
        <v>44957</v>
      </c>
      <c r="Q51">
        <v>16</v>
      </c>
      <c r="R51" s="3">
        <v>0.66666666666666663</v>
      </c>
    </row>
    <row r="52" spans="1:18" x14ac:dyDescent="0.3">
      <c r="A52">
        <v>51</v>
      </c>
      <c r="B52" t="s">
        <v>233</v>
      </c>
      <c r="C52" t="s">
        <v>19</v>
      </c>
      <c r="D52" t="s">
        <v>19</v>
      </c>
      <c r="E52" s="1">
        <v>44958.333333333336</v>
      </c>
      <c r="F52" t="s">
        <v>234</v>
      </c>
      <c r="G52" t="s">
        <v>39</v>
      </c>
      <c r="H52" t="s">
        <v>235</v>
      </c>
      <c r="I52" t="s">
        <v>236</v>
      </c>
      <c r="J52">
        <v>22</v>
      </c>
      <c r="K52">
        <v>45</v>
      </c>
      <c r="L52" t="s">
        <v>237</v>
      </c>
      <c r="M52">
        <v>2023</v>
      </c>
      <c r="N52">
        <v>2</v>
      </c>
      <c r="O52">
        <v>1</v>
      </c>
      <c r="P52" s="2">
        <v>44958</v>
      </c>
      <c r="Q52">
        <v>8</v>
      </c>
      <c r="R52" s="3">
        <v>0.33333333333333331</v>
      </c>
    </row>
    <row r="53" spans="1:18" x14ac:dyDescent="0.3">
      <c r="A53">
        <v>52</v>
      </c>
      <c r="B53" t="s">
        <v>238</v>
      </c>
      <c r="C53" t="s">
        <v>19</v>
      </c>
      <c r="D53" t="s">
        <v>19</v>
      </c>
      <c r="E53" s="1">
        <v>44958.5625</v>
      </c>
      <c r="F53" t="s">
        <v>239</v>
      </c>
      <c r="G53" t="s">
        <v>33</v>
      </c>
      <c r="H53" t="s">
        <v>240</v>
      </c>
      <c r="I53" t="s">
        <v>241</v>
      </c>
      <c r="J53">
        <v>18</v>
      </c>
      <c r="K53">
        <v>35</v>
      </c>
      <c r="L53" t="s">
        <v>242</v>
      </c>
      <c r="M53">
        <v>2023</v>
      </c>
      <c r="N53">
        <v>2</v>
      </c>
      <c r="O53">
        <v>1</v>
      </c>
      <c r="P53" s="2">
        <v>44958</v>
      </c>
      <c r="Q53">
        <v>13</v>
      </c>
      <c r="R53" s="3">
        <v>0.54166666666666663</v>
      </c>
    </row>
    <row r="54" spans="1:18" x14ac:dyDescent="0.3">
      <c r="A54">
        <v>53</v>
      </c>
      <c r="B54" t="s">
        <v>243</v>
      </c>
      <c r="C54" t="s">
        <v>244</v>
      </c>
      <c r="D54" t="s">
        <v>26</v>
      </c>
      <c r="E54" s="1">
        <v>44968.395833333336</v>
      </c>
      <c r="F54" t="s">
        <v>245</v>
      </c>
      <c r="G54" t="s">
        <v>21</v>
      </c>
      <c r="H54" t="s">
        <v>246</v>
      </c>
      <c r="I54" t="s">
        <v>247</v>
      </c>
      <c r="J54">
        <v>20</v>
      </c>
      <c r="K54">
        <v>40</v>
      </c>
      <c r="L54" t="s">
        <v>248</v>
      </c>
      <c r="M54">
        <v>2023</v>
      </c>
      <c r="N54">
        <v>2</v>
      </c>
      <c r="O54">
        <v>11</v>
      </c>
      <c r="P54" s="2">
        <v>44968</v>
      </c>
      <c r="Q54">
        <v>9</v>
      </c>
      <c r="R54" s="3">
        <v>0.375</v>
      </c>
    </row>
    <row r="55" spans="1:18" x14ac:dyDescent="0.3">
      <c r="A55">
        <v>54</v>
      </c>
      <c r="B55" t="s">
        <v>249</v>
      </c>
      <c r="C55" t="s">
        <v>250</v>
      </c>
      <c r="D55" t="s">
        <v>26</v>
      </c>
      <c r="E55" s="1">
        <v>44968.885416666664</v>
      </c>
      <c r="F55" t="s">
        <v>251</v>
      </c>
      <c r="G55" t="s">
        <v>33</v>
      </c>
      <c r="H55" t="s">
        <v>252</v>
      </c>
      <c r="I55" t="s">
        <v>253</v>
      </c>
      <c r="J55">
        <v>15</v>
      </c>
      <c r="K55">
        <v>30</v>
      </c>
      <c r="L55" t="s">
        <v>254</v>
      </c>
      <c r="M55">
        <v>2023</v>
      </c>
      <c r="N55">
        <v>2</v>
      </c>
      <c r="O55">
        <v>11</v>
      </c>
      <c r="P55" s="2">
        <v>44968</v>
      </c>
      <c r="Q55">
        <v>21</v>
      </c>
      <c r="R55" s="3">
        <v>0.875</v>
      </c>
    </row>
    <row r="56" spans="1:18" x14ac:dyDescent="0.3">
      <c r="A56">
        <v>55</v>
      </c>
      <c r="B56" t="s">
        <v>255</v>
      </c>
      <c r="C56" t="s">
        <v>256</v>
      </c>
      <c r="D56" t="s">
        <v>26</v>
      </c>
      <c r="E56" s="1">
        <v>44969.614583333336</v>
      </c>
      <c r="F56" t="s">
        <v>257</v>
      </c>
      <c r="G56" t="s">
        <v>39</v>
      </c>
      <c r="H56" t="s">
        <v>258</v>
      </c>
      <c r="I56" t="s">
        <v>259</v>
      </c>
      <c r="J56">
        <v>25</v>
      </c>
      <c r="K56">
        <v>50</v>
      </c>
      <c r="L56" t="s">
        <v>260</v>
      </c>
      <c r="M56">
        <v>2023</v>
      </c>
      <c r="N56">
        <v>2</v>
      </c>
      <c r="O56">
        <v>12</v>
      </c>
      <c r="P56" s="2">
        <v>44969</v>
      </c>
      <c r="Q56">
        <v>14</v>
      </c>
      <c r="R56" s="3">
        <v>0.58333333333333337</v>
      </c>
    </row>
    <row r="57" spans="1:18" x14ac:dyDescent="0.3">
      <c r="A57">
        <v>56</v>
      </c>
      <c r="B57" t="s">
        <v>261</v>
      </c>
      <c r="C57" t="s">
        <v>262</v>
      </c>
      <c r="D57" t="s">
        <v>26</v>
      </c>
      <c r="E57" s="1">
        <v>44969.763888888891</v>
      </c>
      <c r="F57" t="s">
        <v>263</v>
      </c>
      <c r="G57" t="s">
        <v>21</v>
      </c>
      <c r="H57" t="s">
        <v>264</v>
      </c>
      <c r="I57" t="s">
        <v>265</v>
      </c>
      <c r="J57">
        <v>18</v>
      </c>
      <c r="K57">
        <v>35</v>
      </c>
      <c r="L57" t="s">
        <v>237</v>
      </c>
      <c r="M57">
        <v>2023</v>
      </c>
      <c r="N57">
        <v>2</v>
      </c>
      <c r="O57">
        <v>12</v>
      </c>
      <c r="P57" s="2">
        <v>44969</v>
      </c>
      <c r="Q57">
        <v>18</v>
      </c>
      <c r="R57" s="3">
        <v>0.75</v>
      </c>
    </row>
    <row r="58" spans="1:18" x14ac:dyDescent="0.3">
      <c r="A58">
        <v>57</v>
      </c>
      <c r="B58" t="s">
        <v>266</v>
      </c>
      <c r="C58" t="s">
        <v>267</v>
      </c>
      <c r="D58" t="s">
        <v>19</v>
      </c>
      <c r="E58" s="1">
        <v>44970.416666666664</v>
      </c>
      <c r="F58" t="s">
        <v>268</v>
      </c>
      <c r="G58" t="s">
        <v>33</v>
      </c>
      <c r="H58" t="s">
        <v>269</v>
      </c>
      <c r="I58" t="s">
        <v>203</v>
      </c>
      <c r="J58">
        <v>30</v>
      </c>
      <c r="K58">
        <v>60</v>
      </c>
      <c r="L58" t="s">
        <v>126</v>
      </c>
      <c r="M58">
        <v>2023</v>
      </c>
      <c r="N58">
        <v>2</v>
      </c>
      <c r="O58">
        <v>13</v>
      </c>
      <c r="P58" s="2">
        <v>44970</v>
      </c>
      <c r="Q58">
        <v>10</v>
      </c>
      <c r="R58" s="3">
        <v>0.41666666666666669</v>
      </c>
    </row>
    <row r="59" spans="1:18" x14ac:dyDescent="0.3">
      <c r="A59">
        <v>58</v>
      </c>
      <c r="B59" t="s">
        <v>270</v>
      </c>
      <c r="C59" t="s">
        <v>271</v>
      </c>
      <c r="D59" t="s">
        <v>19</v>
      </c>
      <c r="E59" s="1">
        <v>44970.8125</v>
      </c>
      <c r="F59" t="s">
        <v>272</v>
      </c>
      <c r="G59" t="s">
        <v>39</v>
      </c>
      <c r="H59" t="s">
        <v>273</v>
      </c>
      <c r="I59" t="s">
        <v>274</v>
      </c>
      <c r="J59">
        <v>22</v>
      </c>
      <c r="K59">
        <v>45</v>
      </c>
      <c r="L59" t="s">
        <v>100</v>
      </c>
      <c r="M59">
        <v>2023</v>
      </c>
      <c r="N59">
        <v>2</v>
      </c>
      <c r="O59">
        <v>13</v>
      </c>
      <c r="P59" s="2">
        <v>44970</v>
      </c>
      <c r="Q59">
        <v>19</v>
      </c>
      <c r="R59" s="3">
        <v>0.79166666666666663</v>
      </c>
    </row>
    <row r="60" spans="1:18" x14ac:dyDescent="0.3">
      <c r="A60">
        <v>59</v>
      </c>
      <c r="B60" t="s">
        <v>275</v>
      </c>
      <c r="C60" t="s">
        <v>276</v>
      </c>
      <c r="D60" t="s">
        <v>19</v>
      </c>
      <c r="E60" s="1">
        <v>44971.354166666664</v>
      </c>
      <c r="F60" t="s">
        <v>277</v>
      </c>
      <c r="G60" t="s">
        <v>21</v>
      </c>
      <c r="H60" t="s">
        <v>278</v>
      </c>
      <c r="I60" t="s">
        <v>279</v>
      </c>
      <c r="J60">
        <v>15</v>
      </c>
      <c r="K60">
        <v>30</v>
      </c>
      <c r="L60" t="s">
        <v>280</v>
      </c>
      <c r="M60">
        <v>2023</v>
      </c>
      <c r="N60">
        <v>2</v>
      </c>
      <c r="O60">
        <v>14</v>
      </c>
      <c r="P60" s="2">
        <v>44971</v>
      </c>
      <c r="Q60">
        <v>8</v>
      </c>
      <c r="R60" s="3">
        <v>0.33333333333333331</v>
      </c>
    </row>
    <row r="61" spans="1:18" x14ac:dyDescent="0.3">
      <c r="A61">
        <v>60</v>
      </c>
      <c r="B61" t="s">
        <v>281</v>
      </c>
      <c r="C61" t="s">
        <v>282</v>
      </c>
      <c r="D61" t="s">
        <v>19</v>
      </c>
      <c r="E61" s="1">
        <v>44971.597222222219</v>
      </c>
      <c r="F61" t="s">
        <v>283</v>
      </c>
      <c r="G61" t="s">
        <v>33</v>
      </c>
      <c r="H61" t="s">
        <v>284</v>
      </c>
      <c r="I61" t="s">
        <v>285</v>
      </c>
      <c r="J61">
        <v>18</v>
      </c>
      <c r="K61">
        <v>35</v>
      </c>
      <c r="L61" t="s">
        <v>286</v>
      </c>
      <c r="M61">
        <v>2023</v>
      </c>
      <c r="N61">
        <v>2</v>
      </c>
      <c r="O61">
        <v>14</v>
      </c>
      <c r="P61" s="2">
        <v>44971</v>
      </c>
      <c r="Q61">
        <v>14</v>
      </c>
      <c r="R61" s="3">
        <v>0.58333333333333337</v>
      </c>
    </row>
    <row r="62" spans="1:18" x14ac:dyDescent="0.3">
      <c r="A62">
        <v>61</v>
      </c>
      <c r="B62" t="s">
        <v>287</v>
      </c>
      <c r="C62" t="s">
        <v>288</v>
      </c>
      <c r="D62" t="s">
        <v>19</v>
      </c>
      <c r="E62" s="1">
        <v>44971.822916666664</v>
      </c>
      <c r="F62" t="s">
        <v>289</v>
      </c>
      <c r="G62" t="s">
        <v>39</v>
      </c>
      <c r="H62" t="s">
        <v>290</v>
      </c>
      <c r="I62" t="s">
        <v>291</v>
      </c>
      <c r="J62">
        <v>25</v>
      </c>
      <c r="K62">
        <v>50</v>
      </c>
      <c r="L62" t="s">
        <v>292</v>
      </c>
      <c r="M62">
        <v>2023</v>
      </c>
      <c r="N62">
        <v>2</v>
      </c>
      <c r="O62">
        <v>14</v>
      </c>
      <c r="P62" s="2">
        <v>44971</v>
      </c>
      <c r="Q62">
        <v>19</v>
      </c>
      <c r="R62" s="3">
        <v>0.79166666666666663</v>
      </c>
    </row>
    <row r="63" spans="1:18" x14ac:dyDescent="0.3">
      <c r="A63">
        <v>62</v>
      </c>
      <c r="B63" t="s">
        <v>293</v>
      </c>
      <c r="C63" t="s">
        <v>294</v>
      </c>
      <c r="D63" t="s">
        <v>19</v>
      </c>
      <c r="E63" s="1">
        <v>44972.479166666664</v>
      </c>
      <c r="F63" t="s">
        <v>295</v>
      </c>
      <c r="G63" t="s">
        <v>21</v>
      </c>
      <c r="H63" t="s">
        <v>296</v>
      </c>
      <c r="I63" t="s">
        <v>22</v>
      </c>
      <c r="J63">
        <v>20</v>
      </c>
      <c r="K63">
        <v>40</v>
      </c>
      <c r="L63" t="s">
        <v>113</v>
      </c>
      <c r="M63">
        <v>2023</v>
      </c>
      <c r="N63">
        <v>2</v>
      </c>
      <c r="O63">
        <v>15</v>
      </c>
      <c r="P63" s="2">
        <v>44972</v>
      </c>
      <c r="Q63">
        <v>11</v>
      </c>
      <c r="R63" s="3">
        <v>0.45833333333333331</v>
      </c>
    </row>
    <row r="64" spans="1:18" x14ac:dyDescent="0.3">
      <c r="A64">
        <v>63</v>
      </c>
      <c r="B64" t="s">
        <v>297</v>
      </c>
      <c r="C64" t="s">
        <v>298</v>
      </c>
      <c r="D64" t="s">
        <v>19</v>
      </c>
      <c r="E64" s="1">
        <v>44972.666666666664</v>
      </c>
      <c r="F64" t="s">
        <v>299</v>
      </c>
      <c r="G64" t="s">
        <v>33</v>
      </c>
      <c r="H64" t="s">
        <v>300</v>
      </c>
      <c r="I64" t="s">
        <v>52</v>
      </c>
      <c r="J64">
        <v>15</v>
      </c>
      <c r="K64">
        <v>30</v>
      </c>
      <c r="L64" t="s">
        <v>75</v>
      </c>
      <c r="M64">
        <v>2023</v>
      </c>
      <c r="N64">
        <v>2</v>
      </c>
      <c r="O64">
        <v>15</v>
      </c>
      <c r="P64" s="2">
        <v>44972</v>
      </c>
      <c r="Q64">
        <v>16</v>
      </c>
      <c r="R64" s="3">
        <v>0.66666666666666663</v>
      </c>
    </row>
    <row r="65" spans="1:18" x14ac:dyDescent="0.3">
      <c r="A65">
        <v>64</v>
      </c>
      <c r="B65" t="s">
        <v>301</v>
      </c>
      <c r="C65" t="s">
        <v>302</v>
      </c>
      <c r="D65" t="s">
        <v>19</v>
      </c>
      <c r="E65" s="1">
        <v>44972.854166666664</v>
      </c>
      <c r="F65" t="s">
        <v>303</v>
      </c>
      <c r="G65" t="s">
        <v>39</v>
      </c>
      <c r="H65" t="s">
        <v>304</v>
      </c>
      <c r="I65" t="s">
        <v>305</v>
      </c>
      <c r="J65">
        <v>22</v>
      </c>
      <c r="K65">
        <v>45</v>
      </c>
      <c r="L65" t="s">
        <v>306</v>
      </c>
      <c r="M65">
        <v>2023</v>
      </c>
      <c r="N65">
        <v>2</v>
      </c>
      <c r="O65">
        <v>15</v>
      </c>
      <c r="P65" s="2">
        <v>44972</v>
      </c>
      <c r="Q65">
        <v>20</v>
      </c>
      <c r="R65" s="3">
        <v>0.83333333333333337</v>
      </c>
    </row>
    <row r="66" spans="1:18" x14ac:dyDescent="0.3">
      <c r="A66">
        <v>65</v>
      </c>
      <c r="B66" t="s">
        <v>307</v>
      </c>
      <c r="C66" t="s">
        <v>308</v>
      </c>
      <c r="D66" t="s">
        <v>26</v>
      </c>
      <c r="E66" s="1">
        <v>44973.375</v>
      </c>
      <c r="F66" t="s">
        <v>309</v>
      </c>
      <c r="G66" t="s">
        <v>21</v>
      </c>
      <c r="H66" t="s">
        <v>310</v>
      </c>
      <c r="I66" t="s">
        <v>311</v>
      </c>
      <c r="J66">
        <v>18</v>
      </c>
      <c r="K66">
        <v>35</v>
      </c>
      <c r="L66" t="s">
        <v>260</v>
      </c>
      <c r="M66">
        <v>2023</v>
      </c>
      <c r="N66">
        <v>2</v>
      </c>
      <c r="O66">
        <v>16</v>
      </c>
      <c r="P66" s="2">
        <v>44973</v>
      </c>
      <c r="Q66">
        <v>9</v>
      </c>
      <c r="R66" s="3">
        <v>0.375</v>
      </c>
    </row>
    <row r="67" spans="1:18" x14ac:dyDescent="0.3">
      <c r="A67">
        <v>66</v>
      </c>
      <c r="B67" t="s">
        <v>312</v>
      </c>
      <c r="C67" t="s">
        <v>313</v>
      </c>
      <c r="D67" t="s">
        <v>19</v>
      </c>
      <c r="E67" s="1">
        <v>44973.614583333336</v>
      </c>
      <c r="F67" t="s">
        <v>314</v>
      </c>
      <c r="G67" t="s">
        <v>33</v>
      </c>
      <c r="H67" t="s">
        <v>315</v>
      </c>
      <c r="I67" t="s">
        <v>316</v>
      </c>
      <c r="J67">
        <v>25</v>
      </c>
      <c r="K67">
        <v>50</v>
      </c>
      <c r="L67" t="s">
        <v>254</v>
      </c>
      <c r="M67">
        <v>2023</v>
      </c>
      <c r="N67">
        <v>2</v>
      </c>
      <c r="O67">
        <v>16</v>
      </c>
      <c r="P67" s="2">
        <v>44973</v>
      </c>
      <c r="Q67">
        <v>14</v>
      </c>
      <c r="R67" s="3">
        <v>0.58333333333333337</v>
      </c>
    </row>
    <row r="68" spans="1:18" x14ac:dyDescent="0.3">
      <c r="A68">
        <v>67</v>
      </c>
      <c r="B68" t="s">
        <v>317</v>
      </c>
      <c r="C68" t="s">
        <v>318</v>
      </c>
      <c r="D68" t="s">
        <v>19</v>
      </c>
      <c r="E68" s="1">
        <v>44973.763888888891</v>
      </c>
      <c r="F68" t="s">
        <v>319</v>
      </c>
      <c r="G68" t="s">
        <v>39</v>
      </c>
      <c r="H68" t="s">
        <v>320</v>
      </c>
      <c r="I68" t="s">
        <v>321</v>
      </c>
      <c r="J68">
        <v>15</v>
      </c>
      <c r="K68">
        <v>30</v>
      </c>
      <c r="L68" t="s">
        <v>248</v>
      </c>
      <c r="M68">
        <v>2023</v>
      </c>
      <c r="N68">
        <v>2</v>
      </c>
      <c r="O68">
        <v>16</v>
      </c>
      <c r="P68" s="2">
        <v>44973</v>
      </c>
      <c r="Q68">
        <v>18</v>
      </c>
      <c r="R68" s="3">
        <v>0.75</v>
      </c>
    </row>
    <row r="69" spans="1:18" x14ac:dyDescent="0.3">
      <c r="A69">
        <v>68</v>
      </c>
      <c r="B69" t="s">
        <v>322</v>
      </c>
      <c r="C69" t="s">
        <v>323</v>
      </c>
      <c r="D69" t="s">
        <v>19</v>
      </c>
      <c r="E69" s="1">
        <v>44974.447916666664</v>
      </c>
      <c r="F69" t="s">
        <v>324</v>
      </c>
      <c r="G69" t="s">
        <v>21</v>
      </c>
      <c r="H69" t="s">
        <v>325</v>
      </c>
      <c r="I69" t="s">
        <v>326</v>
      </c>
      <c r="J69">
        <v>22</v>
      </c>
      <c r="K69">
        <v>45</v>
      </c>
      <c r="L69" t="s">
        <v>161</v>
      </c>
      <c r="M69">
        <v>2023</v>
      </c>
      <c r="N69">
        <v>2</v>
      </c>
      <c r="O69">
        <v>17</v>
      </c>
      <c r="P69" s="2">
        <v>44974</v>
      </c>
      <c r="Q69">
        <v>10</v>
      </c>
      <c r="R69" s="3">
        <v>0.41666666666666669</v>
      </c>
    </row>
    <row r="70" spans="1:18" x14ac:dyDescent="0.3">
      <c r="A70">
        <v>69</v>
      </c>
      <c r="B70" t="s">
        <v>327</v>
      </c>
      <c r="C70" t="s">
        <v>328</v>
      </c>
      <c r="D70" t="s">
        <v>44</v>
      </c>
      <c r="E70" s="1">
        <v>44974.3125</v>
      </c>
      <c r="F70" t="s">
        <v>329</v>
      </c>
      <c r="G70" t="s">
        <v>33</v>
      </c>
      <c r="H70" t="s">
        <v>330</v>
      </c>
      <c r="I70" t="s">
        <v>41</v>
      </c>
      <c r="J70">
        <v>20</v>
      </c>
      <c r="K70">
        <v>40</v>
      </c>
      <c r="L70" t="s">
        <v>75</v>
      </c>
      <c r="M70">
        <v>2023</v>
      </c>
      <c r="N70">
        <v>2</v>
      </c>
      <c r="O70">
        <v>17</v>
      </c>
      <c r="P70" s="2">
        <v>44974</v>
      </c>
      <c r="Q70">
        <v>7</v>
      </c>
      <c r="R70" s="3">
        <v>0.29166666666666669</v>
      </c>
    </row>
    <row r="71" spans="1:18" x14ac:dyDescent="0.3">
      <c r="A71">
        <v>70</v>
      </c>
      <c r="B71" t="s">
        <v>331</v>
      </c>
      <c r="C71" t="s">
        <v>332</v>
      </c>
      <c r="D71" t="s">
        <v>26</v>
      </c>
      <c r="E71" s="1">
        <v>44974.625</v>
      </c>
      <c r="F71" t="s">
        <v>333</v>
      </c>
      <c r="G71" t="s">
        <v>39</v>
      </c>
      <c r="H71" t="s">
        <v>334</v>
      </c>
      <c r="I71" t="s">
        <v>335</v>
      </c>
      <c r="J71">
        <v>18</v>
      </c>
      <c r="K71">
        <v>35</v>
      </c>
      <c r="L71" t="s">
        <v>113</v>
      </c>
      <c r="M71">
        <v>2023</v>
      </c>
      <c r="N71">
        <v>2</v>
      </c>
      <c r="O71">
        <v>17</v>
      </c>
      <c r="P71" s="2">
        <v>44974</v>
      </c>
      <c r="Q71">
        <v>15</v>
      </c>
      <c r="R71" s="3">
        <v>0.625</v>
      </c>
    </row>
    <row r="72" spans="1:18" x14ac:dyDescent="0.3">
      <c r="A72">
        <v>71</v>
      </c>
      <c r="B72" t="s">
        <v>336</v>
      </c>
      <c r="C72" t="s">
        <v>337</v>
      </c>
      <c r="D72" t="s">
        <v>19</v>
      </c>
      <c r="E72" s="1">
        <v>44975.395833333336</v>
      </c>
      <c r="F72" t="s">
        <v>338</v>
      </c>
      <c r="G72" t="s">
        <v>21</v>
      </c>
      <c r="H72" t="s">
        <v>339</v>
      </c>
      <c r="I72" t="s">
        <v>340</v>
      </c>
      <c r="J72">
        <v>15</v>
      </c>
      <c r="K72">
        <v>30</v>
      </c>
      <c r="L72" t="s">
        <v>144</v>
      </c>
      <c r="M72">
        <v>2023</v>
      </c>
      <c r="N72">
        <v>2</v>
      </c>
      <c r="O72">
        <v>18</v>
      </c>
      <c r="P72" s="2">
        <v>44975</v>
      </c>
      <c r="Q72">
        <v>9</v>
      </c>
      <c r="R72" s="3">
        <v>0.375</v>
      </c>
    </row>
    <row r="73" spans="1:18" x14ac:dyDescent="0.3">
      <c r="A73">
        <v>72</v>
      </c>
      <c r="B73" t="s">
        <v>341</v>
      </c>
      <c r="C73" t="s">
        <v>342</v>
      </c>
      <c r="D73" t="s">
        <v>26</v>
      </c>
      <c r="E73" s="1">
        <v>44975.597222222219</v>
      </c>
      <c r="F73" t="s">
        <v>343</v>
      </c>
      <c r="G73" t="s">
        <v>33</v>
      </c>
      <c r="H73" t="s">
        <v>344</v>
      </c>
      <c r="I73" t="s">
        <v>345</v>
      </c>
      <c r="J73">
        <v>25</v>
      </c>
      <c r="K73">
        <v>50</v>
      </c>
      <c r="L73" t="s">
        <v>220</v>
      </c>
      <c r="M73">
        <v>2023</v>
      </c>
      <c r="N73">
        <v>2</v>
      </c>
      <c r="O73">
        <v>18</v>
      </c>
      <c r="P73" s="2">
        <v>44975</v>
      </c>
      <c r="Q73">
        <v>14</v>
      </c>
      <c r="R73" s="3">
        <v>0.58333333333333337</v>
      </c>
    </row>
    <row r="74" spans="1:18" x14ac:dyDescent="0.3">
      <c r="A74">
        <v>73</v>
      </c>
      <c r="B74" t="s">
        <v>346</v>
      </c>
      <c r="C74" t="s">
        <v>347</v>
      </c>
      <c r="D74" t="s">
        <v>19</v>
      </c>
      <c r="E74" s="1">
        <v>44975.78125</v>
      </c>
      <c r="F74" t="s">
        <v>348</v>
      </c>
      <c r="G74" t="s">
        <v>39</v>
      </c>
      <c r="H74" t="s">
        <v>349</v>
      </c>
      <c r="I74" t="s">
        <v>350</v>
      </c>
      <c r="J74">
        <v>22</v>
      </c>
      <c r="K74">
        <v>45</v>
      </c>
      <c r="L74" t="s">
        <v>100</v>
      </c>
      <c r="M74">
        <v>2023</v>
      </c>
      <c r="N74">
        <v>2</v>
      </c>
      <c r="O74">
        <v>18</v>
      </c>
      <c r="P74" s="2">
        <v>44975</v>
      </c>
      <c r="Q74">
        <v>18</v>
      </c>
      <c r="R74" s="3">
        <v>0.75</v>
      </c>
    </row>
    <row r="75" spans="1:18" x14ac:dyDescent="0.3">
      <c r="A75">
        <v>74</v>
      </c>
      <c r="B75" t="s">
        <v>351</v>
      </c>
      <c r="C75" t="s">
        <v>352</v>
      </c>
      <c r="D75" t="s">
        <v>19</v>
      </c>
      <c r="E75" s="1">
        <v>44976.479166666664</v>
      </c>
      <c r="F75" t="s">
        <v>353</v>
      </c>
      <c r="G75" t="s">
        <v>21</v>
      </c>
      <c r="H75" t="s">
        <v>354</v>
      </c>
      <c r="I75" t="s">
        <v>355</v>
      </c>
      <c r="J75">
        <v>20</v>
      </c>
      <c r="K75">
        <v>40</v>
      </c>
      <c r="L75" t="s">
        <v>113</v>
      </c>
      <c r="M75">
        <v>2023</v>
      </c>
      <c r="N75">
        <v>2</v>
      </c>
      <c r="O75">
        <v>19</v>
      </c>
      <c r="P75" s="2">
        <v>44976</v>
      </c>
      <c r="Q75">
        <v>11</v>
      </c>
      <c r="R75" s="3">
        <v>0.45833333333333331</v>
      </c>
    </row>
    <row r="76" spans="1:18" x14ac:dyDescent="0.3">
      <c r="A76">
        <v>75</v>
      </c>
      <c r="B76" t="s">
        <v>356</v>
      </c>
      <c r="C76" t="s">
        <v>357</v>
      </c>
      <c r="D76" t="s">
        <v>19</v>
      </c>
      <c r="E76" s="1">
        <v>44976.666666666664</v>
      </c>
      <c r="F76" t="s">
        <v>358</v>
      </c>
      <c r="G76" t="s">
        <v>33</v>
      </c>
      <c r="H76" t="s">
        <v>359</v>
      </c>
      <c r="I76" t="s">
        <v>133</v>
      </c>
      <c r="J76">
        <v>30</v>
      </c>
      <c r="K76">
        <v>60</v>
      </c>
      <c r="L76" t="s">
        <v>360</v>
      </c>
      <c r="M76">
        <v>2023</v>
      </c>
      <c r="N76">
        <v>2</v>
      </c>
      <c r="O76">
        <v>19</v>
      </c>
      <c r="P76" s="2">
        <v>44976</v>
      </c>
      <c r="Q76">
        <v>16</v>
      </c>
      <c r="R76" s="3">
        <v>0.66666666666666663</v>
      </c>
    </row>
    <row r="77" spans="1:18" x14ac:dyDescent="0.3">
      <c r="A77">
        <v>76</v>
      </c>
      <c r="B77" t="s">
        <v>361</v>
      </c>
      <c r="C77" t="s">
        <v>362</v>
      </c>
      <c r="D77" t="s">
        <v>26</v>
      </c>
      <c r="E77" s="1">
        <v>44976.822916666664</v>
      </c>
      <c r="F77" t="s">
        <v>363</v>
      </c>
      <c r="G77" t="s">
        <v>39</v>
      </c>
      <c r="H77" t="s">
        <v>364</v>
      </c>
      <c r="I77" t="s">
        <v>246</v>
      </c>
      <c r="J77">
        <v>15</v>
      </c>
      <c r="K77">
        <v>30</v>
      </c>
      <c r="L77" t="s">
        <v>260</v>
      </c>
      <c r="M77">
        <v>2023</v>
      </c>
      <c r="N77">
        <v>2</v>
      </c>
      <c r="O77">
        <v>19</v>
      </c>
      <c r="P77" s="2">
        <v>44976</v>
      </c>
      <c r="Q77">
        <v>19</v>
      </c>
      <c r="R77" s="3">
        <v>0.79166666666666663</v>
      </c>
    </row>
    <row r="78" spans="1:18" x14ac:dyDescent="0.3">
      <c r="A78">
        <v>77</v>
      </c>
      <c r="B78" t="s">
        <v>365</v>
      </c>
      <c r="C78" t="s">
        <v>244</v>
      </c>
      <c r="D78" t="s">
        <v>26</v>
      </c>
      <c r="E78" s="1">
        <v>44977.395833333336</v>
      </c>
      <c r="F78" t="s">
        <v>366</v>
      </c>
      <c r="G78" t="s">
        <v>21</v>
      </c>
      <c r="H78" t="s">
        <v>367</v>
      </c>
      <c r="I78" t="s">
        <v>368</v>
      </c>
      <c r="J78">
        <v>20</v>
      </c>
      <c r="K78">
        <v>40</v>
      </c>
      <c r="L78" t="s">
        <v>248</v>
      </c>
      <c r="M78">
        <v>2023</v>
      </c>
      <c r="N78">
        <v>2</v>
      </c>
      <c r="O78">
        <v>20</v>
      </c>
      <c r="P78" s="2">
        <v>44977</v>
      </c>
      <c r="Q78">
        <v>9</v>
      </c>
      <c r="R78" s="3">
        <v>0.375</v>
      </c>
    </row>
    <row r="79" spans="1:18" x14ac:dyDescent="0.3">
      <c r="A79">
        <v>78</v>
      </c>
      <c r="B79" t="s">
        <v>369</v>
      </c>
      <c r="C79" t="s">
        <v>250</v>
      </c>
      <c r="D79" t="s">
        <v>26</v>
      </c>
      <c r="E79" s="1">
        <v>44977.885416666664</v>
      </c>
      <c r="F79" t="s">
        <v>370</v>
      </c>
      <c r="G79" t="s">
        <v>33</v>
      </c>
      <c r="H79" t="s">
        <v>252</v>
      </c>
      <c r="I79" t="s">
        <v>371</v>
      </c>
      <c r="J79">
        <v>15</v>
      </c>
      <c r="K79">
        <v>30</v>
      </c>
      <c r="L79" t="s">
        <v>254</v>
      </c>
      <c r="M79">
        <v>2023</v>
      </c>
      <c r="N79">
        <v>2</v>
      </c>
      <c r="O79">
        <v>20</v>
      </c>
      <c r="P79" s="2">
        <v>44977</v>
      </c>
      <c r="Q79">
        <v>21</v>
      </c>
      <c r="R79" s="3">
        <v>0.875</v>
      </c>
    </row>
    <row r="80" spans="1:18" x14ac:dyDescent="0.3">
      <c r="A80">
        <v>79</v>
      </c>
      <c r="B80" t="s">
        <v>372</v>
      </c>
      <c r="C80" t="s">
        <v>256</v>
      </c>
      <c r="D80" t="s">
        <v>26</v>
      </c>
      <c r="E80" s="1">
        <v>44978.614583333336</v>
      </c>
      <c r="F80" t="s">
        <v>373</v>
      </c>
      <c r="G80" t="s">
        <v>39</v>
      </c>
      <c r="H80" t="s">
        <v>258</v>
      </c>
      <c r="I80" t="s">
        <v>374</v>
      </c>
      <c r="J80">
        <v>25</v>
      </c>
      <c r="K80">
        <v>50</v>
      </c>
      <c r="L80" t="s">
        <v>260</v>
      </c>
      <c r="M80">
        <v>2023</v>
      </c>
      <c r="N80">
        <v>2</v>
      </c>
      <c r="O80">
        <v>21</v>
      </c>
      <c r="P80" s="2">
        <v>44978</v>
      </c>
      <c r="Q80">
        <v>14</v>
      </c>
      <c r="R80" s="3">
        <v>0.58333333333333337</v>
      </c>
    </row>
    <row r="81" spans="1:18" x14ac:dyDescent="0.3">
      <c r="A81">
        <v>80</v>
      </c>
      <c r="B81" t="s">
        <v>375</v>
      </c>
      <c r="C81" t="s">
        <v>262</v>
      </c>
      <c r="D81" t="s">
        <v>26</v>
      </c>
      <c r="E81" s="1">
        <v>44978.763888888891</v>
      </c>
      <c r="F81" t="s">
        <v>376</v>
      </c>
      <c r="G81" t="s">
        <v>21</v>
      </c>
      <c r="H81" t="s">
        <v>264</v>
      </c>
      <c r="I81" t="s">
        <v>377</v>
      </c>
      <c r="J81">
        <v>18</v>
      </c>
      <c r="K81">
        <v>35</v>
      </c>
      <c r="L81" t="s">
        <v>237</v>
      </c>
      <c r="M81">
        <v>2023</v>
      </c>
      <c r="N81">
        <v>2</v>
      </c>
      <c r="O81">
        <v>21</v>
      </c>
      <c r="P81" s="2">
        <v>44978</v>
      </c>
      <c r="Q81">
        <v>18</v>
      </c>
      <c r="R81" s="3">
        <v>0.75</v>
      </c>
    </row>
    <row r="82" spans="1:18" x14ac:dyDescent="0.3">
      <c r="A82">
        <v>81</v>
      </c>
      <c r="B82" t="s">
        <v>378</v>
      </c>
      <c r="C82" t="s">
        <v>267</v>
      </c>
      <c r="D82" t="s">
        <v>19</v>
      </c>
      <c r="E82" s="1">
        <v>44979.416666666664</v>
      </c>
      <c r="F82" t="s">
        <v>379</v>
      </c>
      <c r="G82" t="s">
        <v>33</v>
      </c>
      <c r="H82" t="s">
        <v>269</v>
      </c>
      <c r="I82" t="s">
        <v>380</v>
      </c>
      <c r="J82">
        <v>30</v>
      </c>
      <c r="K82">
        <v>60</v>
      </c>
      <c r="L82" t="s">
        <v>286</v>
      </c>
      <c r="M82">
        <v>2023</v>
      </c>
      <c r="N82">
        <v>2</v>
      </c>
      <c r="O82">
        <v>22</v>
      </c>
      <c r="P82" s="2">
        <v>44979</v>
      </c>
      <c r="Q82">
        <v>10</v>
      </c>
      <c r="R82" s="3">
        <v>0.41666666666666669</v>
      </c>
    </row>
    <row r="83" spans="1:18" x14ac:dyDescent="0.3">
      <c r="A83">
        <v>82</v>
      </c>
      <c r="B83" t="s">
        <v>381</v>
      </c>
      <c r="C83" t="s">
        <v>271</v>
      </c>
      <c r="D83" t="s">
        <v>19</v>
      </c>
      <c r="E83" s="1">
        <v>44979.8125</v>
      </c>
      <c r="F83" t="s">
        <v>382</v>
      </c>
      <c r="G83" t="s">
        <v>39</v>
      </c>
      <c r="H83" t="s">
        <v>273</v>
      </c>
      <c r="I83" t="s">
        <v>383</v>
      </c>
      <c r="J83">
        <v>22</v>
      </c>
      <c r="K83">
        <v>45</v>
      </c>
      <c r="L83" t="s">
        <v>100</v>
      </c>
      <c r="M83">
        <v>2023</v>
      </c>
      <c r="N83">
        <v>2</v>
      </c>
      <c r="O83">
        <v>22</v>
      </c>
      <c r="P83" s="2">
        <v>44979</v>
      </c>
      <c r="Q83">
        <v>19</v>
      </c>
      <c r="R83" s="3">
        <v>0.79166666666666663</v>
      </c>
    </row>
    <row r="84" spans="1:18" x14ac:dyDescent="0.3">
      <c r="A84">
        <v>83</v>
      </c>
      <c r="B84" t="s">
        <v>384</v>
      </c>
      <c r="C84" t="s">
        <v>276</v>
      </c>
      <c r="D84" t="s">
        <v>19</v>
      </c>
      <c r="E84" s="1">
        <v>44980.354166666664</v>
      </c>
      <c r="F84" t="s">
        <v>385</v>
      </c>
      <c r="G84" t="s">
        <v>21</v>
      </c>
      <c r="H84" t="s">
        <v>278</v>
      </c>
      <c r="I84" t="s">
        <v>279</v>
      </c>
      <c r="J84">
        <v>15</v>
      </c>
      <c r="K84">
        <v>30</v>
      </c>
      <c r="L84" t="s">
        <v>280</v>
      </c>
      <c r="M84">
        <v>2023</v>
      </c>
      <c r="N84">
        <v>2</v>
      </c>
      <c r="O84">
        <v>23</v>
      </c>
      <c r="P84" s="2">
        <v>44980</v>
      </c>
      <c r="Q84">
        <v>8</v>
      </c>
      <c r="R84" s="3">
        <v>0.33333333333333331</v>
      </c>
    </row>
    <row r="85" spans="1:18" x14ac:dyDescent="0.3">
      <c r="A85">
        <v>84</v>
      </c>
      <c r="B85" t="s">
        <v>386</v>
      </c>
      <c r="C85" t="s">
        <v>282</v>
      </c>
      <c r="D85" t="s">
        <v>19</v>
      </c>
      <c r="E85" s="1">
        <v>44980.597222222219</v>
      </c>
      <c r="F85" t="s">
        <v>387</v>
      </c>
      <c r="G85" t="s">
        <v>33</v>
      </c>
      <c r="H85" t="s">
        <v>284</v>
      </c>
      <c r="I85" t="s">
        <v>388</v>
      </c>
      <c r="J85">
        <v>18</v>
      </c>
      <c r="K85">
        <v>35</v>
      </c>
      <c r="L85" t="s">
        <v>286</v>
      </c>
      <c r="M85">
        <v>2023</v>
      </c>
      <c r="N85">
        <v>2</v>
      </c>
      <c r="O85">
        <v>23</v>
      </c>
      <c r="P85" s="2">
        <v>44980</v>
      </c>
      <c r="Q85">
        <v>14</v>
      </c>
      <c r="R85" s="3">
        <v>0.58333333333333337</v>
      </c>
    </row>
    <row r="86" spans="1:18" x14ac:dyDescent="0.3">
      <c r="A86">
        <v>85</v>
      </c>
      <c r="B86" t="s">
        <v>389</v>
      </c>
      <c r="C86" t="s">
        <v>288</v>
      </c>
      <c r="D86" t="s">
        <v>19</v>
      </c>
      <c r="E86" s="1">
        <v>44980.822916666664</v>
      </c>
      <c r="F86" t="s">
        <v>390</v>
      </c>
      <c r="G86" t="s">
        <v>39</v>
      </c>
      <c r="H86" t="s">
        <v>290</v>
      </c>
      <c r="I86" t="s">
        <v>40</v>
      </c>
      <c r="J86">
        <v>25</v>
      </c>
      <c r="K86">
        <v>50</v>
      </c>
      <c r="L86" t="s">
        <v>126</v>
      </c>
      <c r="M86">
        <v>2023</v>
      </c>
      <c r="N86">
        <v>2</v>
      </c>
      <c r="O86">
        <v>23</v>
      </c>
      <c r="P86" s="2">
        <v>44980</v>
      </c>
      <c r="Q86">
        <v>19</v>
      </c>
      <c r="R86" s="3">
        <v>0.79166666666666663</v>
      </c>
    </row>
    <row r="87" spans="1:18" x14ac:dyDescent="0.3">
      <c r="A87">
        <v>86</v>
      </c>
      <c r="B87" t="s">
        <v>391</v>
      </c>
      <c r="C87" t="s">
        <v>294</v>
      </c>
      <c r="D87" t="s">
        <v>19</v>
      </c>
      <c r="E87" s="1">
        <v>44981.479166666664</v>
      </c>
      <c r="F87" t="s">
        <v>392</v>
      </c>
      <c r="G87" t="s">
        <v>21</v>
      </c>
      <c r="H87" t="s">
        <v>296</v>
      </c>
      <c r="I87" t="s">
        <v>393</v>
      </c>
      <c r="J87">
        <v>20</v>
      </c>
      <c r="K87">
        <v>40</v>
      </c>
      <c r="L87" t="s">
        <v>36</v>
      </c>
      <c r="M87">
        <v>2023</v>
      </c>
      <c r="N87">
        <v>2</v>
      </c>
      <c r="O87">
        <v>24</v>
      </c>
      <c r="P87" s="2">
        <v>44981</v>
      </c>
      <c r="Q87">
        <v>11</v>
      </c>
      <c r="R87" s="3">
        <v>0.45833333333333331</v>
      </c>
    </row>
    <row r="88" spans="1:18" x14ac:dyDescent="0.3">
      <c r="A88">
        <v>87</v>
      </c>
      <c r="B88" t="s">
        <v>394</v>
      </c>
      <c r="C88" t="s">
        <v>298</v>
      </c>
      <c r="D88" t="s">
        <v>19</v>
      </c>
      <c r="E88" s="1">
        <v>44981.666666666664</v>
      </c>
      <c r="F88" t="s">
        <v>395</v>
      </c>
      <c r="G88" t="s">
        <v>33</v>
      </c>
      <c r="H88" t="s">
        <v>300</v>
      </c>
      <c r="I88" t="s">
        <v>396</v>
      </c>
      <c r="J88">
        <v>15</v>
      </c>
      <c r="K88">
        <v>30</v>
      </c>
      <c r="L88" t="s">
        <v>75</v>
      </c>
      <c r="M88">
        <v>2023</v>
      </c>
      <c r="N88">
        <v>2</v>
      </c>
      <c r="O88">
        <v>24</v>
      </c>
      <c r="P88" s="2">
        <v>44981</v>
      </c>
      <c r="Q88">
        <v>16</v>
      </c>
      <c r="R88" s="3">
        <v>0.66666666666666663</v>
      </c>
    </row>
    <row r="89" spans="1:18" x14ac:dyDescent="0.3">
      <c r="A89">
        <v>88</v>
      </c>
      <c r="B89" t="s">
        <v>397</v>
      </c>
      <c r="C89" t="s">
        <v>302</v>
      </c>
      <c r="D89" t="s">
        <v>19</v>
      </c>
      <c r="E89" s="1">
        <v>44981.854166666664</v>
      </c>
      <c r="F89" t="s">
        <v>398</v>
      </c>
      <c r="G89" t="s">
        <v>39</v>
      </c>
      <c r="H89" t="s">
        <v>304</v>
      </c>
      <c r="I89" t="s">
        <v>399</v>
      </c>
      <c r="J89">
        <v>22</v>
      </c>
      <c r="K89">
        <v>45</v>
      </c>
      <c r="L89" t="s">
        <v>48</v>
      </c>
      <c r="M89">
        <v>2023</v>
      </c>
      <c r="N89">
        <v>2</v>
      </c>
      <c r="O89">
        <v>24</v>
      </c>
      <c r="P89" s="2">
        <v>44981</v>
      </c>
      <c r="Q89">
        <v>20</v>
      </c>
      <c r="R89" s="3">
        <v>0.83333333333333337</v>
      </c>
    </row>
    <row r="90" spans="1:18" x14ac:dyDescent="0.3">
      <c r="A90">
        <v>89</v>
      </c>
      <c r="B90" t="s">
        <v>400</v>
      </c>
      <c r="C90" t="s">
        <v>308</v>
      </c>
      <c r="D90" t="s">
        <v>26</v>
      </c>
      <c r="E90" s="1">
        <v>44982.375</v>
      </c>
      <c r="F90" t="s">
        <v>401</v>
      </c>
      <c r="G90" t="s">
        <v>21</v>
      </c>
      <c r="H90" t="s">
        <v>310</v>
      </c>
      <c r="I90" t="s">
        <v>402</v>
      </c>
      <c r="J90">
        <v>18</v>
      </c>
      <c r="K90">
        <v>35</v>
      </c>
      <c r="L90" t="s">
        <v>260</v>
      </c>
      <c r="M90">
        <v>2023</v>
      </c>
      <c r="N90">
        <v>2</v>
      </c>
      <c r="O90">
        <v>25</v>
      </c>
      <c r="P90" s="2">
        <v>44982</v>
      </c>
      <c r="Q90">
        <v>9</v>
      </c>
      <c r="R90" s="3">
        <v>0.375</v>
      </c>
    </row>
    <row r="91" spans="1:18" x14ac:dyDescent="0.3">
      <c r="A91">
        <v>90</v>
      </c>
      <c r="B91" t="s">
        <v>403</v>
      </c>
      <c r="C91" t="s">
        <v>313</v>
      </c>
      <c r="D91" t="s">
        <v>19</v>
      </c>
      <c r="E91" s="1">
        <v>44982.614583333336</v>
      </c>
      <c r="F91" t="s">
        <v>404</v>
      </c>
      <c r="G91" t="s">
        <v>33</v>
      </c>
      <c r="H91" t="s">
        <v>315</v>
      </c>
      <c r="I91" t="s">
        <v>405</v>
      </c>
      <c r="J91">
        <v>25</v>
      </c>
      <c r="K91">
        <v>50</v>
      </c>
      <c r="L91" t="s">
        <v>254</v>
      </c>
      <c r="M91">
        <v>2023</v>
      </c>
      <c r="N91">
        <v>2</v>
      </c>
      <c r="O91">
        <v>25</v>
      </c>
      <c r="P91" s="2">
        <v>44982</v>
      </c>
      <c r="Q91">
        <v>14</v>
      </c>
      <c r="R91" s="3">
        <v>0.58333333333333337</v>
      </c>
    </row>
    <row r="92" spans="1:18" x14ac:dyDescent="0.3">
      <c r="A92">
        <v>91</v>
      </c>
      <c r="B92" t="s">
        <v>406</v>
      </c>
      <c r="C92" t="s">
        <v>318</v>
      </c>
      <c r="D92" t="s">
        <v>19</v>
      </c>
      <c r="E92" s="1">
        <v>44982.763888888891</v>
      </c>
      <c r="F92" t="s">
        <v>407</v>
      </c>
      <c r="G92" t="s">
        <v>39</v>
      </c>
      <c r="H92" t="s">
        <v>320</v>
      </c>
      <c r="I92" t="s">
        <v>408</v>
      </c>
      <c r="J92">
        <v>15</v>
      </c>
      <c r="K92">
        <v>30</v>
      </c>
      <c r="L92" t="s">
        <v>248</v>
      </c>
      <c r="M92">
        <v>2023</v>
      </c>
      <c r="N92">
        <v>2</v>
      </c>
      <c r="O92">
        <v>25</v>
      </c>
      <c r="P92" s="2">
        <v>44982</v>
      </c>
      <c r="Q92">
        <v>18</v>
      </c>
      <c r="R92" s="3">
        <v>0.75</v>
      </c>
    </row>
    <row r="93" spans="1:18" x14ac:dyDescent="0.3">
      <c r="A93">
        <v>92</v>
      </c>
      <c r="B93" t="s">
        <v>409</v>
      </c>
      <c r="C93" t="s">
        <v>323</v>
      </c>
      <c r="D93" t="s">
        <v>19</v>
      </c>
      <c r="E93" s="1">
        <v>44983.447916666664</v>
      </c>
      <c r="F93" t="s">
        <v>410</v>
      </c>
      <c r="G93" t="s">
        <v>21</v>
      </c>
      <c r="H93" t="s">
        <v>325</v>
      </c>
      <c r="I93" t="s">
        <v>411</v>
      </c>
      <c r="J93">
        <v>22</v>
      </c>
      <c r="K93">
        <v>45</v>
      </c>
      <c r="L93" t="s">
        <v>237</v>
      </c>
      <c r="M93">
        <v>2023</v>
      </c>
      <c r="N93">
        <v>2</v>
      </c>
      <c r="O93">
        <v>26</v>
      </c>
      <c r="P93" s="2">
        <v>44983</v>
      </c>
      <c r="Q93">
        <v>10</v>
      </c>
      <c r="R93" s="3">
        <v>0.41666666666666669</v>
      </c>
    </row>
    <row r="94" spans="1:18" x14ac:dyDescent="0.3">
      <c r="A94">
        <v>93</v>
      </c>
      <c r="B94" t="s">
        <v>412</v>
      </c>
      <c r="C94" t="s">
        <v>328</v>
      </c>
      <c r="D94" t="s">
        <v>44</v>
      </c>
      <c r="E94" s="1">
        <v>44983.3125</v>
      </c>
      <c r="F94" t="s">
        <v>413</v>
      </c>
      <c r="G94" t="s">
        <v>33</v>
      </c>
      <c r="H94" t="s">
        <v>330</v>
      </c>
      <c r="I94" t="s">
        <v>414</v>
      </c>
      <c r="J94">
        <v>20</v>
      </c>
      <c r="K94">
        <v>40</v>
      </c>
      <c r="L94" t="s">
        <v>360</v>
      </c>
      <c r="M94">
        <v>2023</v>
      </c>
      <c r="N94">
        <v>2</v>
      </c>
      <c r="O94">
        <v>26</v>
      </c>
      <c r="P94" s="2">
        <v>44983</v>
      </c>
      <c r="Q94">
        <v>7</v>
      </c>
      <c r="R94" s="3">
        <v>0.29166666666666669</v>
      </c>
    </row>
    <row r="95" spans="1:18" x14ac:dyDescent="0.3">
      <c r="A95">
        <v>94</v>
      </c>
      <c r="B95" t="s">
        <v>415</v>
      </c>
      <c r="C95" t="s">
        <v>332</v>
      </c>
      <c r="D95" t="s">
        <v>26</v>
      </c>
      <c r="E95" s="1">
        <v>44983.625</v>
      </c>
      <c r="F95" t="s">
        <v>416</v>
      </c>
      <c r="G95" t="s">
        <v>39</v>
      </c>
      <c r="H95" t="s">
        <v>417</v>
      </c>
      <c r="I95" t="s">
        <v>418</v>
      </c>
      <c r="J95">
        <v>18</v>
      </c>
      <c r="K95">
        <v>35</v>
      </c>
      <c r="L95" t="s">
        <v>113</v>
      </c>
      <c r="M95">
        <v>2023</v>
      </c>
      <c r="N95">
        <v>2</v>
      </c>
      <c r="O95">
        <v>26</v>
      </c>
      <c r="P95" s="2">
        <v>44983</v>
      </c>
      <c r="Q95">
        <v>15</v>
      </c>
      <c r="R95" s="3">
        <v>0.625</v>
      </c>
    </row>
    <row r="96" spans="1:18" x14ac:dyDescent="0.3">
      <c r="A96">
        <v>95</v>
      </c>
      <c r="B96" t="s">
        <v>419</v>
      </c>
      <c r="C96" t="s">
        <v>337</v>
      </c>
      <c r="D96" t="s">
        <v>19</v>
      </c>
      <c r="E96" s="1">
        <v>44984.395833333336</v>
      </c>
      <c r="F96" t="s">
        <v>420</v>
      </c>
      <c r="G96" t="s">
        <v>21</v>
      </c>
      <c r="H96" t="s">
        <v>339</v>
      </c>
      <c r="I96" t="s">
        <v>421</v>
      </c>
      <c r="J96">
        <v>15</v>
      </c>
      <c r="K96">
        <v>30</v>
      </c>
      <c r="L96" t="s">
        <v>144</v>
      </c>
      <c r="M96">
        <v>2023</v>
      </c>
      <c r="N96">
        <v>2</v>
      </c>
      <c r="O96">
        <v>27</v>
      </c>
      <c r="P96" s="2">
        <v>44984</v>
      </c>
      <c r="Q96">
        <v>9</v>
      </c>
      <c r="R96" s="3">
        <v>0.375</v>
      </c>
    </row>
    <row r="97" spans="1:18" x14ac:dyDescent="0.3">
      <c r="A97">
        <v>96</v>
      </c>
      <c r="B97" t="s">
        <v>422</v>
      </c>
      <c r="C97" t="s">
        <v>342</v>
      </c>
      <c r="D97" t="s">
        <v>26</v>
      </c>
      <c r="E97" s="1">
        <v>44984.597222222219</v>
      </c>
      <c r="F97" t="s">
        <v>423</v>
      </c>
      <c r="G97" t="s">
        <v>33</v>
      </c>
      <c r="H97" t="s">
        <v>344</v>
      </c>
      <c r="I97" t="s">
        <v>424</v>
      </c>
      <c r="J97">
        <v>25</v>
      </c>
      <c r="K97">
        <v>50</v>
      </c>
      <c r="L97" t="s">
        <v>220</v>
      </c>
      <c r="M97">
        <v>2023</v>
      </c>
      <c r="N97">
        <v>2</v>
      </c>
      <c r="O97">
        <v>27</v>
      </c>
      <c r="P97" s="2">
        <v>44984</v>
      </c>
      <c r="Q97">
        <v>14</v>
      </c>
      <c r="R97" s="3">
        <v>0.58333333333333337</v>
      </c>
    </row>
    <row r="98" spans="1:18" x14ac:dyDescent="0.3">
      <c r="A98">
        <v>97</v>
      </c>
      <c r="B98" t="s">
        <v>425</v>
      </c>
      <c r="C98" t="s">
        <v>347</v>
      </c>
      <c r="D98" t="s">
        <v>19</v>
      </c>
      <c r="E98" s="1">
        <v>44984.78125</v>
      </c>
      <c r="F98" t="s">
        <v>426</v>
      </c>
      <c r="G98" t="s">
        <v>39</v>
      </c>
      <c r="H98" t="s">
        <v>349</v>
      </c>
      <c r="I98" t="s">
        <v>427</v>
      </c>
      <c r="J98">
        <v>22</v>
      </c>
      <c r="K98">
        <v>45</v>
      </c>
      <c r="L98" t="s">
        <v>156</v>
      </c>
      <c r="M98">
        <v>2023</v>
      </c>
      <c r="N98">
        <v>2</v>
      </c>
      <c r="O98">
        <v>27</v>
      </c>
      <c r="P98" s="2">
        <v>44984</v>
      </c>
      <c r="Q98">
        <v>18</v>
      </c>
      <c r="R98" s="3">
        <v>0.75</v>
      </c>
    </row>
    <row r="99" spans="1:18" x14ac:dyDescent="0.3">
      <c r="A99">
        <v>98</v>
      </c>
      <c r="B99" t="s">
        <v>428</v>
      </c>
      <c r="C99" t="s">
        <v>352</v>
      </c>
      <c r="D99" t="s">
        <v>19</v>
      </c>
      <c r="E99" s="1">
        <v>44985.479166666664</v>
      </c>
      <c r="F99" t="s">
        <v>429</v>
      </c>
      <c r="G99" t="s">
        <v>21</v>
      </c>
      <c r="H99" t="s">
        <v>354</v>
      </c>
      <c r="I99" t="s">
        <v>430</v>
      </c>
      <c r="J99">
        <v>20</v>
      </c>
      <c r="K99">
        <v>40</v>
      </c>
      <c r="L99" t="s">
        <v>113</v>
      </c>
      <c r="M99">
        <v>2023</v>
      </c>
      <c r="N99">
        <v>2</v>
      </c>
      <c r="O99">
        <v>28</v>
      </c>
      <c r="P99" s="2">
        <v>44985</v>
      </c>
      <c r="Q99">
        <v>11</v>
      </c>
      <c r="R99" s="3">
        <v>0.45833333333333331</v>
      </c>
    </row>
    <row r="100" spans="1:18" x14ac:dyDescent="0.3">
      <c r="A100">
        <v>99</v>
      </c>
      <c r="B100" t="s">
        <v>431</v>
      </c>
      <c r="C100" t="s">
        <v>357</v>
      </c>
      <c r="D100" t="s">
        <v>19</v>
      </c>
      <c r="E100" s="1">
        <v>44985.666666666664</v>
      </c>
      <c r="F100" t="s">
        <v>432</v>
      </c>
      <c r="G100" t="s">
        <v>33</v>
      </c>
      <c r="H100" t="s">
        <v>359</v>
      </c>
      <c r="I100" t="s">
        <v>433</v>
      </c>
      <c r="J100">
        <v>30</v>
      </c>
      <c r="K100">
        <v>60</v>
      </c>
      <c r="L100" t="s">
        <v>434</v>
      </c>
      <c r="M100">
        <v>2023</v>
      </c>
      <c r="N100">
        <v>2</v>
      </c>
      <c r="O100">
        <v>28</v>
      </c>
      <c r="P100" s="2">
        <v>44985</v>
      </c>
      <c r="Q100">
        <v>16</v>
      </c>
      <c r="R100" s="3">
        <v>0.66666666666666663</v>
      </c>
    </row>
    <row r="101" spans="1:18" x14ac:dyDescent="0.3">
      <c r="A101">
        <v>100</v>
      </c>
      <c r="B101" t="s">
        <v>435</v>
      </c>
      <c r="C101" t="s">
        <v>362</v>
      </c>
      <c r="D101" t="s">
        <v>26</v>
      </c>
      <c r="E101" s="1">
        <v>44985.822916666664</v>
      </c>
      <c r="F101" t="s">
        <v>436</v>
      </c>
      <c r="G101" t="s">
        <v>39</v>
      </c>
      <c r="H101" t="s">
        <v>364</v>
      </c>
      <c r="I101" t="s">
        <v>246</v>
      </c>
      <c r="J101">
        <v>15</v>
      </c>
      <c r="K101">
        <v>30</v>
      </c>
      <c r="L101" t="s">
        <v>144</v>
      </c>
      <c r="M101">
        <v>2023</v>
      </c>
      <c r="N101">
        <v>2</v>
      </c>
      <c r="O101">
        <v>28</v>
      </c>
      <c r="P101" s="2">
        <v>44985</v>
      </c>
      <c r="Q101">
        <v>19</v>
      </c>
      <c r="R101" s="3">
        <v>0.79166666666666663</v>
      </c>
    </row>
    <row r="102" spans="1:18" x14ac:dyDescent="0.3">
      <c r="A102">
        <v>101</v>
      </c>
      <c r="B102" t="s">
        <v>437</v>
      </c>
      <c r="C102" t="s">
        <v>318</v>
      </c>
      <c r="D102" t="s">
        <v>19</v>
      </c>
      <c r="E102" s="1">
        <v>44986.447916666664</v>
      </c>
      <c r="F102" t="s">
        <v>438</v>
      </c>
      <c r="G102" t="s">
        <v>21</v>
      </c>
      <c r="H102" t="s">
        <v>320</v>
      </c>
      <c r="I102" t="s">
        <v>439</v>
      </c>
      <c r="J102">
        <v>22</v>
      </c>
      <c r="K102">
        <v>45</v>
      </c>
      <c r="L102" t="s">
        <v>48</v>
      </c>
      <c r="M102">
        <v>2023</v>
      </c>
      <c r="N102">
        <v>3</v>
      </c>
      <c r="O102">
        <v>1</v>
      </c>
      <c r="P102" s="2">
        <v>44986</v>
      </c>
      <c r="Q102">
        <v>10</v>
      </c>
      <c r="R102" s="3">
        <v>0.41666666666666669</v>
      </c>
    </row>
    <row r="103" spans="1:18" x14ac:dyDescent="0.3">
      <c r="A103">
        <v>102</v>
      </c>
      <c r="B103" t="s">
        <v>440</v>
      </c>
      <c r="C103" t="s">
        <v>347</v>
      </c>
      <c r="D103" t="s">
        <v>19</v>
      </c>
      <c r="E103" s="1">
        <v>44986.5625</v>
      </c>
      <c r="F103" t="s">
        <v>441</v>
      </c>
      <c r="G103" t="s">
        <v>33</v>
      </c>
      <c r="H103" t="s">
        <v>349</v>
      </c>
      <c r="I103" t="s">
        <v>291</v>
      </c>
      <c r="J103">
        <v>18</v>
      </c>
      <c r="K103">
        <v>35</v>
      </c>
      <c r="L103" t="s">
        <v>254</v>
      </c>
      <c r="M103">
        <v>2023</v>
      </c>
      <c r="N103">
        <v>3</v>
      </c>
      <c r="O103">
        <v>1</v>
      </c>
      <c r="P103" s="2">
        <v>44986</v>
      </c>
      <c r="Q103">
        <v>13</v>
      </c>
      <c r="R103" s="3">
        <v>0.54166666666666663</v>
      </c>
    </row>
    <row r="104" spans="1:18" x14ac:dyDescent="0.3">
      <c r="A104">
        <v>103</v>
      </c>
      <c r="B104" t="s">
        <v>442</v>
      </c>
      <c r="C104" t="s">
        <v>332</v>
      </c>
      <c r="D104" t="s">
        <v>26</v>
      </c>
      <c r="E104" s="1">
        <v>44986.739583333336</v>
      </c>
      <c r="F104" t="s">
        <v>443</v>
      </c>
      <c r="G104" t="s">
        <v>21</v>
      </c>
      <c r="H104" t="s">
        <v>444</v>
      </c>
      <c r="I104" t="s">
        <v>445</v>
      </c>
      <c r="J104">
        <v>15</v>
      </c>
      <c r="K104">
        <v>30</v>
      </c>
      <c r="L104" t="s">
        <v>100</v>
      </c>
      <c r="M104">
        <v>2023</v>
      </c>
      <c r="N104">
        <v>3</v>
      </c>
      <c r="O104">
        <v>1</v>
      </c>
      <c r="P104" s="2">
        <v>44986</v>
      </c>
      <c r="Q104">
        <v>17</v>
      </c>
      <c r="R104" s="3">
        <v>0.70833333333333337</v>
      </c>
    </row>
    <row r="105" spans="1:18" x14ac:dyDescent="0.3">
      <c r="A105">
        <v>104</v>
      </c>
      <c r="B105" t="s">
        <v>446</v>
      </c>
      <c r="C105" t="s">
        <v>337</v>
      </c>
      <c r="D105" t="s">
        <v>19</v>
      </c>
      <c r="E105" s="1">
        <v>44987.75</v>
      </c>
      <c r="F105" t="s">
        <v>447</v>
      </c>
      <c r="G105" t="s">
        <v>39</v>
      </c>
      <c r="H105" t="s">
        <v>339</v>
      </c>
      <c r="I105" t="s">
        <v>188</v>
      </c>
      <c r="J105">
        <v>15</v>
      </c>
      <c r="K105">
        <v>30</v>
      </c>
      <c r="L105" t="s">
        <v>161</v>
      </c>
      <c r="M105">
        <v>2023</v>
      </c>
      <c r="N105">
        <v>3</v>
      </c>
      <c r="O105">
        <v>2</v>
      </c>
      <c r="P105" s="2">
        <v>44987</v>
      </c>
      <c r="Q105">
        <v>18</v>
      </c>
      <c r="R105" s="3">
        <v>0.75</v>
      </c>
    </row>
    <row r="106" spans="1:18" x14ac:dyDescent="0.3">
      <c r="A106">
        <v>105</v>
      </c>
      <c r="B106" t="s">
        <v>448</v>
      </c>
      <c r="C106" t="s">
        <v>342</v>
      </c>
      <c r="D106" t="s">
        <v>26</v>
      </c>
      <c r="E106" s="1">
        <v>44987.552083333336</v>
      </c>
      <c r="F106" t="s">
        <v>449</v>
      </c>
      <c r="G106" t="s">
        <v>33</v>
      </c>
      <c r="H106" t="s">
        <v>344</v>
      </c>
      <c r="I106" t="s">
        <v>450</v>
      </c>
      <c r="J106">
        <v>30</v>
      </c>
      <c r="K106">
        <v>60</v>
      </c>
      <c r="L106" t="s">
        <v>451</v>
      </c>
      <c r="M106">
        <v>2023</v>
      </c>
      <c r="N106">
        <v>3</v>
      </c>
      <c r="O106">
        <v>2</v>
      </c>
      <c r="P106" s="2">
        <v>44987</v>
      </c>
      <c r="Q106">
        <v>13</v>
      </c>
      <c r="R106" s="3">
        <v>0.54166666666666663</v>
      </c>
    </row>
    <row r="107" spans="1:18" x14ac:dyDescent="0.3">
      <c r="A107">
        <v>106</v>
      </c>
      <c r="B107" t="s">
        <v>452</v>
      </c>
      <c r="C107" t="s">
        <v>347</v>
      </c>
      <c r="D107" t="s">
        <v>19</v>
      </c>
      <c r="E107" s="1">
        <v>44987.697916666664</v>
      </c>
      <c r="F107" t="s">
        <v>453</v>
      </c>
      <c r="G107" t="s">
        <v>21</v>
      </c>
      <c r="H107" t="s">
        <v>349</v>
      </c>
      <c r="I107" t="s">
        <v>454</v>
      </c>
      <c r="J107">
        <v>25</v>
      </c>
      <c r="K107">
        <v>50</v>
      </c>
      <c r="L107" t="s">
        <v>144</v>
      </c>
      <c r="M107">
        <v>2023</v>
      </c>
      <c r="N107">
        <v>3</v>
      </c>
      <c r="O107">
        <v>2</v>
      </c>
      <c r="P107" s="2">
        <v>44987</v>
      </c>
      <c r="Q107">
        <v>16</v>
      </c>
      <c r="R107" s="3">
        <v>0.66666666666666663</v>
      </c>
    </row>
    <row r="108" spans="1:18" x14ac:dyDescent="0.3">
      <c r="A108">
        <v>107</v>
      </c>
      <c r="B108" t="s">
        <v>455</v>
      </c>
      <c r="C108" t="s">
        <v>352</v>
      </c>
      <c r="D108" t="s">
        <v>19</v>
      </c>
      <c r="E108" s="1">
        <v>44988.479166666664</v>
      </c>
      <c r="F108" t="s">
        <v>456</v>
      </c>
      <c r="G108" t="s">
        <v>39</v>
      </c>
      <c r="H108" t="s">
        <v>354</v>
      </c>
      <c r="I108" t="s">
        <v>457</v>
      </c>
      <c r="J108">
        <v>22</v>
      </c>
      <c r="K108">
        <v>45</v>
      </c>
      <c r="L108" t="s">
        <v>113</v>
      </c>
      <c r="M108">
        <v>2023</v>
      </c>
      <c r="N108">
        <v>3</v>
      </c>
      <c r="O108">
        <v>3</v>
      </c>
      <c r="P108" s="2">
        <v>44988</v>
      </c>
      <c r="Q108">
        <v>11</v>
      </c>
      <c r="R108" s="3">
        <v>0.45833333333333331</v>
      </c>
    </row>
    <row r="109" spans="1:18" x14ac:dyDescent="0.3">
      <c r="A109">
        <v>108</v>
      </c>
      <c r="B109" t="s">
        <v>458</v>
      </c>
      <c r="C109" t="s">
        <v>357</v>
      </c>
      <c r="D109" t="s">
        <v>19</v>
      </c>
      <c r="E109" s="1">
        <v>44988.604166666664</v>
      </c>
      <c r="F109" t="s">
        <v>459</v>
      </c>
      <c r="G109" t="s">
        <v>33</v>
      </c>
      <c r="H109" t="s">
        <v>359</v>
      </c>
      <c r="I109" t="s">
        <v>460</v>
      </c>
      <c r="J109">
        <v>12</v>
      </c>
      <c r="K109">
        <v>25</v>
      </c>
      <c r="L109" t="s">
        <v>156</v>
      </c>
      <c r="M109">
        <v>2023</v>
      </c>
      <c r="N109">
        <v>3</v>
      </c>
      <c r="O109">
        <v>3</v>
      </c>
      <c r="P109" s="2">
        <v>44988</v>
      </c>
      <c r="Q109">
        <v>14</v>
      </c>
      <c r="R109" s="3">
        <v>0.58333333333333337</v>
      </c>
    </row>
    <row r="110" spans="1:18" x14ac:dyDescent="0.3">
      <c r="A110">
        <v>109</v>
      </c>
      <c r="B110" t="s">
        <v>461</v>
      </c>
      <c r="C110" t="s">
        <v>362</v>
      </c>
      <c r="D110" t="s">
        <v>26</v>
      </c>
      <c r="E110" s="1">
        <v>44988.5</v>
      </c>
      <c r="F110" t="s">
        <v>462</v>
      </c>
      <c r="G110" t="s">
        <v>21</v>
      </c>
      <c r="H110" t="s">
        <v>364</v>
      </c>
      <c r="I110" t="s">
        <v>463</v>
      </c>
      <c r="J110">
        <v>15</v>
      </c>
      <c r="K110">
        <v>30</v>
      </c>
      <c r="L110" t="s">
        <v>161</v>
      </c>
      <c r="M110">
        <v>2023</v>
      </c>
      <c r="N110">
        <v>3</v>
      </c>
      <c r="O110">
        <v>3</v>
      </c>
      <c r="P110" s="2">
        <v>44988</v>
      </c>
      <c r="Q110">
        <v>12</v>
      </c>
      <c r="R110" s="3">
        <v>0.5</v>
      </c>
    </row>
    <row r="111" spans="1:18" x14ac:dyDescent="0.3">
      <c r="A111">
        <v>110</v>
      </c>
      <c r="B111" t="s">
        <v>464</v>
      </c>
      <c r="C111" t="s">
        <v>465</v>
      </c>
      <c r="D111" t="s">
        <v>19</v>
      </c>
      <c r="E111" s="1">
        <v>40313.645833333336</v>
      </c>
      <c r="F111" t="s">
        <v>466</v>
      </c>
      <c r="G111" t="s">
        <v>21</v>
      </c>
      <c r="H111" t="s">
        <v>467</v>
      </c>
      <c r="I111" t="s">
        <v>468</v>
      </c>
      <c r="J111">
        <v>20</v>
      </c>
      <c r="K111">
        <v>40</v>
      </c>
      <c r="L111" t="s">
        <v>100</v>
      </c>
      <c r="M111">
        <v>2010</v>
      </c>
      <c r="N111">
        <v>5</v>
      </c>
      <c r="O111">
        <v>15</v>
      </c>
      <c r="P111" s="2">
        <v>40313</v>
      </c>
      <c r="Q111">
        <v>15</v>
      </c>
      <c r="R111" s="3">
        <v>0.625</v>
      </c>
    </row>
    <row r="112" spans="1:18" x14ac:dyDescent="0.3">
      <c r="A112">
        <v>111</v>
      </c>
      <c r="B112" t="s">
        <v>469</v>
      </c>
      <c r="C112" t="s">
        <v>470</v>
      </c>
      <c r="D112" t="s">
        <v>19</v>
      </c>
      <c r="E112" s="1">
        <v>44418.885416666664</v>
      </c>
      <c r="F112" t="s">
        <v>471</v>
      </c>
      <c r="G112" t="s">
        <v>33</v>
      </c>
      <c r="H112" t="s">
        <v>472</v>
      </c>
      <c r="I112" t="s">
        <v>473</v>
      </c>
      <c r="J112">
        <v>15</v>
      </c>
      <c r="K112">
        <v>30</v>
      </c>
      <c r="L112" t="s">
        <v>24</v>
      </c>
      <c r="M112">
        <v>2021</v>
      </c>
      <c r="N112">
        <v>8</v>
      </c>
      <c r="O112">
        <v>10</v>
      </c>
      <c r="P112" s="2">
        <v>44418</v>
      </c>
      <c r="Q112">
        <v>21</v>
      </c>
      <c r="R112" s="3">
        <v>0.875</v>
      </c>
    </row>
    <row r="113" spans="1:18" x14ac:dyDescent="0.3">
      <c r="A113">
        <v>112</v>
      </c>
      <c r="B113" t="s">
        <v>474</v>
      </c>
      <c r="C113" t="s">
        <v>475</v>
      </c>
      <c r="D113" t="s">
        <v>19</v>
      </c>
      <c r="E113" s="1">
        <v>40714.614583333336</v>
      </c>
      <c r="F113" t="s">
        <v>476</v>
      </c>
      <c r="G113" t="s">
        <v>39</v>
      </c>
      <c r="H113" t="s">
        <v>477</v>
      </c>
      <c r="I113" t="s">
        <v>22</v>
      </c>
      <c r="J113">
        <v>25</v>
      </c>
      <c r="K113">
        <v>50</v>
      </c>
      <c r="L113" t="s">
        <v>478</v>
      </c>
      <c r="M113">
        <v>2011</v>
      </c>
      <c r="N113">
        <v>6</v>
      </c>
      <c r="O113">
        <v>20</v>
      </c>
      <c r="P113" s="2">
        <v>40714</v>
      </c>
      <c r="Q113">
        <v>14</v>
      </c>
      <c r="R113" s="3">
        <v>0.58333333333333337</v>
      </c>
    </row>
    <row r="114" spans="1:18" x14ac:dyDescent="0.3">
      <c r="A114">
        <v>113</v>
      </c>
      <c r="B114" t="s">
        <v>479</v>
      </c>
      <c r="C114" t="s">
        <v>480</v>
      </c>
      <c r="D114" t="s">
        <v>19</v>
      </c>
      <c r="E114" s="1">
        <v>44604.763888888891</v>
      </c>
      <c r="F114" t="s">
        <v>481</v>
      </c>
      <c r="G114" t="s">
        <v>21</v>
      </c>
      <c r="H114" t="s">
        <v>482</v>
      </c>
      <c r="I114" t="s">
        <v>189</v>
      </c>
      <c r="J114">
        <v>18</v>
      </c>
      <c r="K114">
        <v>35</v>
      </c>
      <c r="L114" t="s">
        <v>483</v>
      </c>
      <c r="M114">
        <v>2022</v>
      </c>
      <c r="N114">
        <v>2</v>
      </c>
      <c r="O114">
        <v>12</v>
      </c>
      <c r="P114" s="2">
        <v>44604</v>
      </c>
      <c r="Q114">
        <v>18</v>
      </c>
      <c r="R114" s="3">
        <v>0.75</v>
      </c>
    </row>
    <row r="115" spans="1:18" x14ac:dyDescent="0.3">
      <c r="A115">
        <v>114</v>
      </c>
      <c r="B115" t="s">
        <v>484</v>
      </c>
      <c r="C115" t="s">
        <v>485</v>
      </c>
      <c r="D115" t="s">
        <v>19</v>
      </c>
      <c r="E115" s="1">
        <v>41238.416666666664</v>
      </c>
      <c r="F115" t="s">
        <v>486</v>
      </c>
      <c r="G115" t="s">
        <v>33</v>
      </c>
      <c r="H115" t="s">
        <v>51</v>
      </c>
      <c r="I115" t="s">
        <v>487</v>
      </c>
      <c r="J115">
        <v>30</v>
      </c>
      <c r="K115">
        <v>60</v>
      </c>
      <c r="L115" t="s">
        <v>306</v>
      </c>
      <c r="M115">
        <v>2012</v>
      </c>
      <c r="N115">
        <v>11</v>
      </c>
      <c r="O115">
        <v>25</v>
      </c>
      <c r="P115" s="2">
        <v>41238</v>
      </c>
      <c r="Q115">
        <v>10</v>
      </c>
      <c r="R115" s="3">
        <v>0.41666666666666669</v>
      </c>
    </row>
    <row r="116" spans="1:18" x14ac:dyDescent="0.3">
      <c r="A116">
        <v>115</v>
      </c>
      <c r="B116" t="s">
        <v>488</v>
      </c>
      <c r="C116" t="s">
        <v>489</v>
      </c>
      <c r="D116" t="s">
        <v>19</v>
      </c>
      <c r="E116" s="1">
        <v>41369.8125</v>
      </c>
      <c r="F116" t="s">
        <v>490</v>
      </c>
      <c r="G116" t="s">
        <v>39</v>
      </c>
      <c r="H116" t="s">
        <v>491</v>
      </c>
      <c r="I116" t="s">
        <v>231</v>
      </c>
      <c r="J116">
        <v>22</v>
      </c>
      <c r="K116">
        <v>45</v>
      </c>
      <c r="L116" t="s">
        <v>24</v>
      </c>
      <c r="M116">
        <v>2013</v>
      </c>
      <c r="N116">
        <v>4</v>
      </c>
      <c r="O116">
        <v>5</v>
      </c>
      <c r="P116" s="2">
        <v>41369</v>
      </c>
      <c r="Q116">
        <v>19</v>
      </c>
      <c r="R116" s="3">
        <v>0.79166666666666663</v>
      </c>
    </row>
    <row r="117" spans="1:18" x14ac:dyDescent="0.3">
      <c r="A117">
        <v>116</v>
      </c>
      <c r="B117" t="s">
        <v>492</v>
      </c>
      <c r="C117" t="s">
        <v>493</v>
      </c>
      <c r="D117" t="s">
        <v>19</v>
      </c>
      <c r="E117" s="1">
        <v>41896.354166666664</v>
      </c>
      <c r="F117" t="s">
        <v>494</v>
      </c>
      <c r="G117" t="s">
        <v>21</v>
      </c>
      <c r="H117" t="s">
        <v>495</v>
      </c>
      <c r="I117" t="s">
        <v>496</v>
      </c>
      <c r="J117">
        <v>15</v>
      </c>
      <c r="K117">
        <v>30</v>
      </c>
      <c r="L117" t="s">
        <v>42</v>
      </c>
      <c r="M117">
        <v>2014</v>
      </c>
      <c r="N117">
        <v>9</v>
      </c>
      <c r="O117">
        <v>14</v>
      </c>
      <c r="P117" s="2">
        <v>41896</v>
      </c>
      <c r="Q117">
        <v>8</v>
      </c>
      <c r="R117" s="3">
        <v>0.33333333333333331</v>
      </c>
    </row>
    <row r="118" spans="1:18" x14ac:dyDescent="0.3">
      <c r="A118">
        <v>117</v>
      </c>
      <c r="B118" t="s">
        <v>497</v>
      </c>
      <c r="C118" t="s">
        <v>498</v>
      </c>
      <c r="D118" t="s">
        <v>19</v>
      </c>
      <c r="E118" s="1">
        <v>42203.597222222219</v>
      </c>
      <c r="F118" t="s">
        <v>499</v>
      </c>
      <c r="G118" t="s">
        <v>33</v>
      </c>
      <c r="H118" t="s">
        <v>500</v>
      </c>
      <c r="I118" t="s">
        <v>501</v>
      </c>
      <c r="J118">
        <v>18</v>
      </c>
      <c r="K118">
        <v>35</v>
      </c>
      <c r="L118" t="s">
        <v>156</v>
      </c>
      <c r="M118">
        <v>2015</v>
      </c>
      <c r="N118">
        <v>7</v>
      </c>
      <c r="O118">
        <v>18</v>
      </c>
      <c r="P118" s="2">
        <v>42203</v>
      </c>
      <c r="Q118">
        <v>14</v>
      </c>
      <c r="R118" s="3">
        <v>0.58333333333333337</v>
      </c>
    </row>
    <row r="119" spans="1:18" x14ac:dyDescent="0.3">
      <c r="A119">
        <v>118</v>
      </c>
      <c r="B119" t="s">
        <v>502</v>
      </c>
      <c r="C119" t="s">
        <v>503</v>
      </c>
      <c r="D119" t="s">
        <v>19</v>
      </c>
      <c r="E119" s="1">
        <v>42423.822916666664</v>
      </c>
      <c r="F119" t="s">
        <v>504</v>
      </c>
      <c r="G119" t="s">
        <v>39</v>
      </c>
      <c r="H119" t="s">
        <v>505</v>
      </c>
      <c r="I119" t="s">
        <v>180</v>
      </c>
      <c r="J119">
        <v>25</v>
      </c>
      <c r="K119">
        <v>50</v>
      </c>
      <c r="L119" t="s">
        <v>483</v>
      </c>
      <c r="M119">
        <v>2016</v>
      </c>
      <c r="N119">
        <v>2</v>
      </c>
      <c r="O119">
        <v>23</v>
      </c>
      <c r="P119" s="2">
        <v>42423</v>
      </c>
      <c r="Q119">
        <v>19</v>
      </c>
      <c r="R119" s="3">
        <v>0.79166666666666663</v>
      </c>
    </row>
    <row r="120" spans="1:18" x14ac:dyDescent="0.3">
      <c r="A120">
        <v>119</v>
      </c>
      <c r="B120" t="s">
        <v>506</v>
      </c>
      <c r="C120" t="s">
        <v>507</v>
      </c>
      <c r="D120" t="s">
        <v>26</v>
      </c>
      <c r="E120" s="1">
        <v>43038.479166666664</v>
      </c>
      <c r="F120" t="s">
        <v>508</v>
      </c>
      <c r="G120" t="s">
        <v>21</v>
      </c>
      <c r="H120" t="s">
        <v>509</v>
      </c>
      <c r="I120" t="s">
        <v>349</v>
      </c>
      <c r="J120">
        <v>20</v>
      </c>
      <c r="K120">
        <v>40</v>
      </c>
      <c r="L120" t="s">
        <v>48</v>
      </c>
      <c r="M120">
        <v>2017</v>
      </c>
      <c r="N120">
        <v>10</v>
      </c>
      <c r="O120">
        <v>30</v>
      </c>
      <c r="P120" s="2">
        <v>43038</v>
      </c>
      <c r="Q120">
        <v>11</v>
      </c>
      <c r="R120" s="3">
        <v>0.45833333333333331</v>
      </c>
    </row>
    <row r="121" spans="1:18" x14ac:dyDescent="0.3">
      <c r="A121">
        <v>120</v>
      </c>
      <c r="B121" t="s">
        <v>510</v>
      </c>
      <c r="C121" t="s">
        <v>511</v>
      </c>
      <c r="D121" t="s">
        <v>19</v>
      </c>
      <c r="E121" s="1">
        <v>43266.666666666664</v>
      </c>
      <c r="F121" t="s">
        <v>512</v>
      </c>
      <c r="G121" t="s">
        <v>33</v>
      </c>
      <c r="H121" t="s">
        <v>169</v>
      </c>
      <c r="I121" t="s">
        <v>513</v>
      </c>
      <c r="J121">
        <v>15</v>
      </c>
      <c r="K121">
        <v>30</v>
      </c>
      <c r="L121" t="s">
        <v>514</v>
      </c>
      <c r="M121">
        <v>2018</v>
      </c>
      <c r="N121">
        <v>6</v>
      </c>
      <c r="O121">
        <v>15</v>
      </c>
      <c r="P121" s="2">
        <v>43266</v>
      </c>
      <c r="Q121">
        <v>16</v>
      </c>
      <c r="R121" s="3">
        <v>0.66666666666666663</v>
      </c>
    </row>
    <row r="122" spans="1:18" x14ac:dyDescent="0.3">
      <c r="A122">
        <v>121</v>
      </c>
      <c r="B122" t="s">
        <v>515</v>
      </c>
      <c r="C122" t="s">
        <v>516</v>
      </c>
      <c r="D122" t="s">
        <v>19</v>
      </c>
      <c r="E122" s="1">
        <v>43552.763888888891</v>
      </c>
      <c r="F122" t="s">
        <v>517</v>
      </c>
      <c r="G122" t="s">
        <v>39</v>
      </c>
      <c r="H122" t="s">
        <v>518</v>
      </c>
      <c r="I122" t="s">
        <v>133</v>
      </c>
      <c r="J122">
        <v>22</v>
      </c>
      <c r="K122">
        <v>45</v>
      </c>
      <c r="L122" t="s">
        <v>144</v>
      </c>
      <c r="M122">
        <v>2019</v>
      </c>
      <c r="N122">
        <v>3</v>
      </c>
      <c r="O122">
        <v>28</v>
      </c>
      <c r="P122" s="2">
        <v>43552</v>
      </c>
      <c r="Q122">
        <v>18</v>
      </c>
      <c r="R122" s="3">
        <v>0.75</v>
      </c>
    </row>
    <row r="123" spans="1:18" x14ac:dyDescent="0.3">
      <c r="A123">
        <v>122</v>
      </c>
      <c r="B123" t="s">
        <v>519</v>
      </c>
      <c r="C123" t="s">
        <v>520</v>
      </c>
      <c r="D123" t="s">
        <v>19</v>
      </c>
      <c r="E123" s="1">
        <v>43780.625</v>
      </c>
      <c r="F123" t="s">
        <v>521</v>
      </c>
      <c r="G123" t="s">
        <v>21</v>
      </c>
      <c r="H123" t="s">
        <v>522</v>
      </c>
      <c r="I123" t="s">
        <v>523</v>
      </c>
      <c r="J123">
        <v>18</v>
      </c>
      <c r="K123">
        <v>35</v>
      </c>
      <c r="L123" t="s">
        <v>524</v>
      </c>
      <c r="M123">
        <v>2019</v>
      </c>
      <c r="N123">
        <v>11</v>
      </c>
      <c r="O123">
        <v>11</v>
      </c>
      <c r="P123" s="2">
        <v>43780</v>
      </c>
      <c r="Q123">
        <v>15</v>
      </c>
      <c r="R123" s="3">
        <v>0.625</v>
      </c>
    </row>
    <row r="124" spans="1:18" x14ac:dyDescent="0.3">
      <c r="A124">
        <v>123</v>
      </c>
      <c r="B124" t="s">
        <v>525</v>
      </c>
      <c r="C124" t="s">
        <v>465</v>
      </c>
      <c r="D124" t="s">
        <v>19</v>
      </c>
      <c r="E124" s="1">
        <v>43923.395833333336</v>
      </c>
      <c r="F124" t="s">
        <v>526</v>
      </c>
      <c r="G124" t="s">
        <v>33</v>
      </c>
      <c r="H124" t="s">
        <v>467</v>
      </c>
      <c r="I124" t="s">
        <v>405</v>
      </c>
      <c r="J124">
        <v>25</v>
      </c>
      <c r="K124">
        <v>50</v>
      </c>
      <c r="L124" t="s">
        <v>527</v>
      </c>
      <c r="M124">
        <v>2020</v>
      </c>
      <c r="N124">
        <v>4</v>
      </c>
      <c r="O124">
        <v>2</v>
      </c>
      <c r="P124" s="2">
        <v>43923</v>
      </c>
      <c r="Q124">
        <v>9</v>
      </c>
      <c r="R124" s="3">
        <v>0.375</v>
      </c>
    </row>
    <row r="125" spans="1:18" x14ac:dyDescent="0.3">
      <c r="A125">
        <v>124</v>
      </c>
      <c r="B125" t="s">
        <v>528</v>
      </c>
      <c r="C125" t="s">
        <v>470</v>
      </c>
      <c r="D125" t="s">
        <v>19</v>
      </c>
      <c r="E125" s="1">
        <v>44366.614583333336</v>
      </c>
      <c r="F125" t="s">
        <v>529</v>
      </c>
      <c r="G125" t="s">
        <v>39</v>
      </c>
      <c r="H125" t="s">
        <v>472</v>
      </c>
      <c r="I125" t="s">
        <v>530</v>
      </c>
      <c r="J125">
        <v>15</v>
      </c>
      <c r="K125">
        <v>30</v>
      </c>
      <c r="L125" t="s">
        <v>126</v>
      </c>
      <c r="M125">
        <v>2021</v>
      </c>
      <c r="N125">
        <v>6</v>
      </c>
      <c r="O125">
        <v>19</v>
      </c>
      <c r="P125" s="2">
        <v>44366</v>
      </c>
      <c r="Q125">
        <v>14</v>
      </c>
      <c r="R125" s="3">
        <v>0.58333333333333337</v>
      </c>
    </row>
    <row r="126" spans="1:18" x14ac:dyDescent="0.3">
      <c r="A126">
        <v>125</v>
      </c>
      <c r="B126" t="s">
        <v>531</v>
      </c>
      <c r="C126" t="s">
        <v>475</v>
      </c>
      <c r="D126" t="s">
        <v>19</v>
      </c>
      <c r="E126" s="1">
        <v>40405.416666666664</v>
      </c>
      <c r="F126" t="s">
        <v>532</v>
      </c>
      <c r="G126" t="s">
        <v>21</v>
      </c>
      <c r="H126" t="s">
        <v>477</v>
      </c>
      <c r="I126" t="s">
        <v>533</v>
      </c>
      <c r="J126">
        <v>30</v>
      </c>
      <c r="K126">
        <v>60</v>
      </c>
      <c r="L126" t="s">
        <v>48</v>
      </c>
      <c r="M126">
        <v>2010</v>
      </c>
      <c r="N126">
        <v>8</v>
      </c>
      <c r="O126">
        <v>15</v>
      </c>
      <c r="P126" s="2">
        <v>40405</v>
      </c>
      <c r="Q126">
        <v>10</v>
      </c>
      <c r="R126" s="3">
        <v>0.41666666666666669</v>
      </c>
    </row>
    <row r="127" spans="1:18" x14ac:dyDescent="0.3">
      <c r="A127">
        <v>126</v>
      </c>
      <c r="B127" t="s">
        <v>534</v>
      </c>
      <c r="C127" t="s">
        <v>480</v>
      </c>
      <c r="D127" t="s">
        <v>19</v>
      </c>
      <c r="E127" s="1">
        <v>40808.8125</v>
      </c>
      <c r="F127" t="s">
        <v>535</v>
      </c>
      <c r="G127" t="s">
        <v>33</v>
      </c>
      <c r="H127" t="s">
        <v>482</v>
      </c>
      <c r="I127" t="s">
        <v>291</v>
      </c>
      <c r="J127">
        <v>22</v>
      </c>
      <c r="K127">
        <v>45</v>
      </c>
      <c r="L127" t="s">
        <v>483</v>
      </c>
      <c r="M127">
        <v>2011</v>
      </c>
      <c r="N127">
        <v>9</v>
      </c>
      <c r="O127">
        <v>22</v>
      </c>
      <c r="P127" s="2">
        <v>40808</v>
      </c>
      <c r="Q127">
        <v>19</v>
      </c>
      <c r="R127" s="3">
        <v>0.79166666666666663</v>
      </c>
    </row>
    <row r="128" spans="1:18" x14ac:dyDescent="0.3">
      <c r="A128">
        <v>127</v>
      </c>
      <c r="B128" t="s">
        <v>536</v>
      </c>
      <c r="C128" t="s">
        <v>485</v>
      </c>
      <c r="D128" t="s">
        <v>19</v>
      </c>
      <c r="E128" s="1">
        <v>40978.354166666664</v>
      </c>
      <c r="F128" t="s">
        <v>537</v>
      </c>
      <c r="G128" t="s">
        <v>39</v>
      </c>
      <c r="H128" t="s">
        <v>51</v>
      </c>
      <c r="I128" t="s">
        <v>538</v>
      </c>
      <c r="J128">
        <v>15</v>
      </c>
      <c r="K128">
        <v>30</v>
      </c>
      <c r="L128" t="s">
        <v>144</v>
      </c>
      <c r="M128">
        <v>2012</v>
      </c>
      <c r="N128">
        <v>3</v>
      </c>
      <c r="O128">
        <v>10</v>
      </c>
      <c r="P128" s="2">
        <v>40978</v>
      </c>
      <c r="Q128">
        <v>8</v>
      </c>
      <c r="R128" s="3">
        <v>0.33333333333333331</v>
      </c>
    </row>
    <row r="129" spans="1:18" x14ac:dyDescent="0.3">
      <c r="A129">
        <v>128</v>
      </c>
      <c r="B129" t="s">
        <v>539</v>
      </c>
      <c r="C129" t="s">
        <v>489</v>
      </c>
      <c r="D129" t="s">
        <v>19</v>
      </c>
      <c r="E129" s="1">
        <v>41613.666666666664</v>
      </c>
      <c r="F129" t="s">
        <v>540</v>
      </c>
      <c r="G129" t="s">
        <v>21</v>
      </c>
      <c r="H129" t="s">
        <v>491</v>
      </c>
      <c r="I129" t="s">
        <v>236</v>
      </c>
      <c r="J129">
        <v>18</v>
      </c>
      <c r="K129">
        <v>35</v>
      </c>
      <c r="L129" t="s">
        <v>100</v>
      </c>
      <c r="M129">
        <v>2013</v>
      </c>
      <c r="N129">
        <v>12</v>
      </c>
      <c r="O129">
        <v>5</v>
      </c>
      <c r="P129" s="2">
        <v>41613</v>
      </c>
      <c r="Q129">
        <v>16</v>
      </c>
      <c r="R129" s="3">
        <v>0.66666666666666663</v>
      </c>
    </row>
    <row r="130" spans="1:18" x14ac:dyDescent="0.3">
      <c r="A130">
        <v>129</v>
      </c>
      <c r="B130" t="s">
        <v>541</v>
      </c>
      <c r="C130" t="s">
        <v>493</v>
      </c>
      <c r="D130" t="s">
        <v>19</v>
      </c>
      <c r="E130" s="1">
        <v>41840.479166666664</v>
      </c>
      <c r="F130" t="s">
        <v>542</v>
      </c>
      <c r="G130" t="s">
        <v>33</v>
      </c>
      <c r="H130" t="s">
        <v>495</v>
      </c>
      <c r="I130" t="s">
        <v>143</v>
      </c>
      <c r="J130">
        <v>25</v>
      </c>
      <c r="K130">
        <v>50</v>
      </c>
      <c r="L130" t="s">
        <v>75</v>
      </c>
      <c r="M130">
        <v>2014</v>
      </c>
      <c r="N130">
        <v>7</v>
      </c>
      <c r="O130">
        <v>20</v>
      </c>
      <c r="P130" s="2">
        <v>41840</v>
      </c>
      <c r="Q130">
        <v>11</v>
      </c>
      <c r="R130" s="3">
        <v>0.45833333333333331</v>
      </c>
    </row>
    <row r="131" spans="1:18" x14ac:dyDescent="0.3">
      <c r="A131">
        <v>130</v>
      </c>
      <c r="B131" t="s">
        <v>543</v>
      </c>
      <c r="C131" t="s">
        <v>498</v>
      </c>
      <c r="D131" t="s">
        <v>19</v>
      </c>
      <c r="E131" s="1">
        <v>42360.597222222219</v>
      </c>
      <c r="F131" t="s">
        <v>544</v>
      </c>
      <c r="G131" t="s">
        <v>39</v>
      </c>
      <c r="H131" t="s">
        <v>500</v>
      </c>
      <c r="I131" t="s">
        <v>545</v>
      </c>
      <c r="J131">
        <v>18</v>
      </c>
      <c r="K131">
        <v>35</v>
      </c>
      <c r="L131" t="s">
        <v>24</v>
      </c>
      <c r="M131">
        <v>2015</v>
      </c>
      <c r="N131">
        <v>12</v>
      </c>
      <c r="O131">
        <v>22</v>
      </c>
      <c r="P131" s="2">
        <v>42360</v>
      </c>
      <c r="Q131">
        <v>14</v>
      </c>
      <c r="R131" s="3">
        <v>0.58333333333333337</v>
      </c>
    </row>
    <row r="132" spans="1:18" x14ac:dyDescent="0.3">
      <c r="A132">
        <v>131</v>
      </c>
      <c r="B132" t="s">
        <v>546</v>
      </c>
      <c r="C132" t="s">
        <v>503</v>
      </c>
      <c r="D132" t="s">
        <v>19</v>
      </c>
      <c r="E132" s="1">
        <v>42410.822916666664</v>
      </c>
      <c r="F132" t="s">
        <v>547</v>
      </c>
      <c r="G132" t="s">
        <v>21</v>
      </c>
      <c r="H132" t="s">
        <v>505</v>
      </c>
      <c r="I132" t="s">
        <v>548</v>
      </c>
      <c r="J132">
        <v>25</v>
      </c>
      <c r="K132">
        <v>50</v>
      </c>
      <c r="L132" t="s">
        <v>42</v>
      </c>
      <c r="M132">
        <v>2016</v>
      </c>
      <c r="N132">
        <v>2</v>
      </c>
      <c r="O132">
        <v>10</v>
      </c>
      <c r="P132" s="2">
        <v>42410</v>
      </c>
      <c r="Q132">
        <v>19</v>
      </c>
      <c r="R132" s="3">
        <v>0.79166666666666663</v>
      </c>
    </row>
    <row r="133" spans="1:18" x14ac:dyDescent="0.3">
      <c r="A133">
        <v>132</v>
      </c>
      <c r="B133" t="s">
        <v>549</v>
      </c>
      <c r="C133" t="s">
        <v>507</v>
      </c>
      <c r="D133" t="s">
        <v>26</v>
      </c>
      <c r="E133" s="1">
        <v>42855.479166666664</v>
      </c>
      <c r="F133" t="s">
        <v>329</v>
      </c>
      <c r="G133" t="s">
        <v>33</v>
      </c>
      <c r="H133" t="s">
        <v>509</v>
      </c>
      <c r="I133" t="s">
        <v>550</v>
      </c>
      <c r="J133">
        <v>20</v>
      </c>
      <c r="K133">
        <v>40</v>
      </c>
      <c r="L133" t="s">
        <v>48</v>
      </c>
      <c r="M133">
        <v>2017</v>
      </c>
      <c r="N133">
        <v>4</v>
      </c>
      <c r="O133">
        <v>30</v>
      </c>
      <c r="P133" s="2">
        <v>42855</v>
      </c>
      <c r="Q133">
        <v>11</v>
      </c>
      <c r="R133" s="3">
        <v>0.45833333333333331</v>
      </c>
    </row>
    <row r="134" spans="1:18" x14ac:dyDescent="0.3">
      <c r="A134">
        <v>133</v>
      </c>
      <c r="B134" t="s">
        <v>551</v>
      </c>
      <c r="C134" t="s">
        <v>511</v>
      </c>
      <c r="D134" t="s">
        <v>19</v>
      </c>
      <c r="E134" s="1">
        <v>43358.666666666664</v>
      </c>
      <c r="F134" t="s">
        <v>552</v>
      </c>
      <c r="G134" t="s">
        <v>39</v>
      </c>
      <c r="H134" t="s">
        <v>169</v>
      </c>
      <c r="I134" t="s">
        <v>553</v>
      </c>
      <c r="J134">
        <v>15</v>
      </c>
      <c r="K134">
        <v>30</v>
      </c>
      <c r="L134" t="s">
        <v>100</v>
      </c>
      <c r="M134">
        <v>2018</v>
      </c>
      <c r="N134">
        <v>9</v>
      </c>
      <c r="O134">
        <v>15</v>
      </c>
      <c r="P134" s="2">
        <v>43358</v>
      </c>
      <c r="Q134">
        <v>16</v>
      </c>
      <c r="R134" s="3">
        <v>0.66666666666666663</v>
      </c>
    </row>
    <row r="135" spans="1:18" x14ac:dyDescent="0.3">
      <c r="A135">
        <v>134</v>
      </c>
      <c r="B135" t="s">
        <v>554</v>
      </c>
      <c r="C135" t="s">
        <v>516</v>
      </c>
      <c r="D135" t="s">
        <v>19</v>
      </c>
      <c r="E135" s="1">
        <v>43644.763888888891</v>
      </c>
      <c r="F135" t="s">
        <v>555</v>
      </c>
      <c r="G135" t="s">
        <v>21</v>
      </c>
      <c r="H135" t="s">
        <v>518</v>
      </c>
      <c r="I135" t="s">
        <v>87</v>
      </c>
      <c r="J135">
        <v>22</v>
      </c>
      <c r="K135">
        <v>45</v>
      </c>
      <c r="L135" t="s">
        <v>144</v>
      </c>
      <c r="M135">
        <v>2019</v>
      </c>
      <c r="N135">
        <v>6</v>
      </c>
      <c r="O135">
        <v>28</v>
      </c>
      <c r="P135" s="2">
        <v>43644</v>
      </c>
      <c r="Q135">
        <v>18</v>
      </c>
      <c r="R135" s="3">
        <v>0.75</v>
      </c>
    </row>
    <row r="136" spans="1:18" x14ac:dyDescent="0.3">
      <c r="A136">
        <v>135</v>
      </c>
      <c r="B136" t="s">
        <v>556</v>
      </c>
      <c r="C136" t="s">
        <v>520</v>
      </c>
      <c r="D136" t="s">
        <v>19</v>
      </c>
      <c r="E136" s="1">
        <v>44146.625</v>
      </c>
      <c r="F136" t="s">
        <v>557</v>
      </c>
      <c r="G136" t="s">
        <v>33</v>
      </c>
      <c r="H136" t="s">
        <v>522</v>
      </c>
      <c r="I136" t="s">
        <v>558</v>
      </c>
      <c r="J136">
        <v>18</v>
      </c>
      <c r="K136">
        <v>35</v>
      </c>
      <c r="L136" t="s">
        <v>161</v>
      </c>
      <c r="M136">
        <v>2020</v>
      </c>
      <c r="N136">
        <v>11</v>
      </c>
      <c r="O136">
        <v>11</v>
      </c>
      <c r="P136" s="2">
        <v>44146</v>
      </c>
      <c r="Q136">
        <v>15</v>
      </c>
      <c r="R136" s="3">
        <v>0.625</v>
      </c>
    </row>
    <row r="137" spans="1:18" x14ac:dyDescent="0.3">
      <c r="A137">
        <v>136</v>
      </c>
      <c r="B137" t="s">
        <v>559</v>
      </c>
      <c r="C137" t="s">
        <v>465</v>
      </c>
      <c r="D137" t="s">
        <v>19</v>
      </c>
      <c r="E137" s="1">
        <v>44257.395833333336</v>
      </c>
      <c r="F137" t="s">
        <v>560</v>
      </c>
      <c r="G137" t="s">
        <v>39</v>
      </c>
      <c r="H137" t="s">
        <v>467</v>
      </c>
      <c r="I137" t="s">
        <v>561</v>
      </c>
      <c r="J137">
        <v>25</v>
      </c>
      <c r="K137">
        <v>50</v>
      </c>
      <c r="L137" t="s">
        <v>24</v>
      </c>
      <c r="M137">
        <v>2021</v>
      </c>
      <c r="N137">
        <v>3</v>
      </c>
      <c r="O137">
        <v>2</v>
      </c>
      <c r="P137" s="2">
        <v>44257</v>
      </c>
      <c r="Q137">
        <v>9</v>
      </c>
      <c r="R137" s="3">
        <v>0.375</v>
      </c>
    </row>
    <row r="138" spans="1:18" x14ac:dyDescent="0.3">
      <c r="A138">
        <v>137</v>
      </c>
      <c r="B138" t="s">
        <v>562</v>
      </c>
      <c r="C138" t="s">
        <v>465</v>
      </c>
      <c r="D138" t="s">
        <v>19</v>
      </c>
      <c r="E138" s="1">
        <v>40957.604166666664</v>
      </c>
      <c r="F138" t="s">
        <v>563</v>
      </c>
      <c r="G138" t="s">
        <v>21</v>
      </c>
      <c r="H138" t="s">
        <v>467</v>
      </c>
      <c r="I138" t="s">
        <v>564</v>
      </c>
      <c r="J138">
        <v>20</v>
      </c>
      <c r="K138">
        <v>40</v>
      </c>
      <c r="L138" t="s">
        <v>24</v>
      </c>
      <c r="M138">
        <v>2012</v>
      </c>
      <c r="N138">
        <v>2</v>
      </c>
      <c r="O138">
        <v>18</v>
      </c>
      <c r="P138" s="2">
        <v>40957</v>
      </c>
      <c r="Q138">
        <v>14</v>
      </c>
      <c r="R138" s="3">
        <v>0.58333333333333337</v>
      </c>
    </row>
    <row r="139" spans="1:18" x14ac:dyDescent="0.3">
      <c r="A139">
        <v>138</v>
      </c>
      <c r="B139" t="s">
        <v>565</v>
      </c>
      <c r="C139" t="s">
        <v>470</v>
      </c>
      <c r="D139" t="s">
        <v>19</v>
      </c>
      <c r="E139" s="1">
        <v>43409.90625</v>
      </c>
      <c r="F139" t="s">
        <v>566</v>
      </c>
      <c r="G139" t="s">
        <v>33</v>
      </c>
      <c r="H139" t="s">
        <v>472</v>
      </c>
      <c r="I139" t="s">
        <v>567</v>
      </c>
      <c r="J139">
        <v>15</v>
      </c>
      <c r="K139">
        <v>30</v>
      </c>
      <c r="L139" t="s">
        <v>220</v>
      </c>
      <c r="M139">
        <v>2018</v>
      </c>
      <c r="N139">
        <v>11</v>
      </c>
      <c r="O139">
        <v>5</v>
      </c>
      <c r="P139" s="2">
        <v>43409</v>
      </c>
      <c r="Q139">
        <v>21</v>
      </c>
      <c r="R139" s="3">
        <v>0.875</v>
      </c>
    </row>
    <row r="140" spans="1:18" x14ac:dyDescent="0.3">
      <c r="A140">
        <v>139</v>
      </c>
      <c r="B140" t="s">
        <v>568</v>
      </c>
      <c r="C140" t="s">
        <v>475</v>
      </c>
      <c r="D140" t="s">
        <v>19</v>
      </c>
      <c r="E140" s="1">
        <v>42259.555555555555</v>
      </c>
      <c r="F140" t="s">
        <v>569</v>
      </c>
      <c r="G140" t="s">
        <v>39</v>
      </c>
      <c r="H140" t="s">
        <v>477</v>
      </c>
      <c r="I140" t="s">
        <v>570</v>
      </c>
      <c r="J140">
        <v>25</v>
      </c>
      <c r="K140">
        <v>50</v>
      </c>
      <c r="L140" t="s">
        <v>53</v>
      </c>
      <c r="M140">
        <v>2015</v>
      </c>
      <c r="N140">
        <v>9</v>
      </c>
      <c r="O140">
        <v>12</v>
      </c>
      <c r="P140" s="2">
        <v>42259</v>
      </c>
      <c r="Q140">
        <v>13</v>
      </c>
      <c r="R140" s="3">
        <v>0.54166666666666663</v>
      </c>
    </row>
    <row r="141" spans="1:18" x14ac:dyDescent="0.3">
      <c r="A141">
        <v>140</v>
      </c>
      <c r="B141" t="s">
        <v>571</v>
      </c>
      <c r="C141" t="s">
        <v>480</v>
      </c>
      <c r="D141" t="s">
        <v>19</v>
      </c>
      <c r="E141" s="1">
        <v>42581.756944444445</v>
      </c>
      <c r="F141" t="s">
        <v>572</v>
      </c>
      <c r="G141" t="s">
        <v>21</v>
      </c>
      <c r="H141" t="s">
        <v>482</v>
      </c>
      <c r="I141" t="s">
        <v>573</v>
      </c>
      <c r="J141">
        <v>18</v>
      </c>
      <c r="K141">
        <v>35</v>
      </c>
      <c r="L141" t="s">
        <v>527</v>
      </c>
      <c r="M141">
        <v>2016</v>
      </c>
      <c r="N141">
        <v>7</v>
      </c>
      <c r="O141">
        <v>30</v>
      </c>
      <c r="P141" s="2">
        <v>42581</v>
      </c>
      <c r="Q141">
        <v>18</v>
      </c>
      <c r="R141" s="3">
        <v>0.75</v>
      </c>
    </row>
    <row r="142" spans="1:18" x14ac:dyDescent="0.3">
      <c r="A142">
        <v>141</v>
      </c>
      <c r="B142" t="s">
        <v>574</v>
      </c>
      <c r="C142" t="s">
        <v>485</v>
      </c>
      <c r="D142" t="s">
        <v>19</v>
      </c>
      <c r="E142" s="1">
        <v>41384.4375</v>
      </c>
      <c r="F142" t="s">
        <v>575</v>
      </c>
      <c r="G142" t="s">
        <v>33</v>
      </c>
      <c r="H142" t="s">
        <v>51</v>
      </c>
      <c r="I142" t="s">
        <v>576</v>
      </c>
      <c r="J142">
        <v>30</v>
      </c>
      <c r="K142">
        <v>60</v>
      </c>
      <c r="L142" t="s">
        <v>126</v>
      </c>
      <c r="M142">
        <v>2013</v>
      </c>
      <c r="N142">
        <v>4</v>
      </c>
      <c r="O142">
        <v>20</v>
      </c>
      <c r="P142" s="2">
        <v>41384</v>
      </c>
      <c r="Q142">
        <v>10</v>
      </c>
      <c r="R142" s="3">
        <v>0.41666666666666669</v>
      </c>
    </row>
    <row r="143" spans="1:18" x14ac:dyDescent="0.3">
      <c r="A143">
        <v>142</v>
      </c>
      <c r="B143" t="s">
        <v>577</v>
      </c>
      <c r="C143" t="s">
        <v>489</v>
      </c>
      <c r="D143" t="s">
        <v>19</v>
      </c>
      <c r="E143" s="1">
        <v>43077.802083333336</v>
      </c>
      <c r="F143" t="s">
        <v>578</v>
      </c>
      <c r="G143" t="s">
        <v>39</v>
      </c>
      <c r="H143" t="s">
        <v>491</v>
      </c>
      <c r="I143" t="s">
        <v>579</v>
      </c>
      <c r="J143">
        <v>22</v>
      </c>
      <c r="K143">
        <v>45</v>
      </c>
      <c r="L143" t="s">
        <v>100</v>
      </c>
      <c r="M143">
        <v>2017</v>
      </c>
      <c r="N143">
        <v>12</v>
      </c>
      <c r="O143">
        <v>8</v>
      </c>
      <c r="P143" s="2">
        <v>43077</v>
      </c>
      <c r="Q143">
        <v>19</v>
      </c>
      <c r="R143" s="3">
        <v>0.79166666666666663</v>
      </c>
    </row>
    <row r="144" spans="1:18" x14ac:dyDescent="0.3">
      <c r="A144">
        <v>143</v>
      </c>
      <c r="B144" t="s">
        <v>580</v>
      </c>
      <c r="C144" t="s">
        <v>493</v>
      </c>
      <c r="D144" t="s">
        <v>19</v>
      </c>
      <c r="E144" s="1">
        <v>41793.347222222219</v>
      </c>
      <c r="F144" t="s">
        <v>581</v>
      </c>
      <c r="G144" t="s">
        <v>21</v>
      </c>
      <c r="H144" t="s">
        <v>495</v>
      </c>
      <c r="I144" t="s">
        <v>582</v>
      </c>
      <c r="J144">
        <v>15</v>
      </c>
      <c r="K144">
        <v>30</v>
      </c>
      <c r="L144" t="s">
        <v>42</v>
      </c>
      <c r="M144">
        <v>2014</v>
      </c>
      <c r="N144">
        <v>6</v>
      </c>
      <c r="O144">
        <v>3</v>
      </c>
      <c r="P144" s="2">
        <v>41793</v>
      </c>
      <c r="Q144">
        <v>8</v>
      </c>
      <c r="R144" s="3">
        <v>0.33333333333333331</v>
      </c>
    </row>
    <row r="145" spans="1:18" x14ac:dyDescent="0.3">
      <c r="A145">
        <v>144</v>
      </c>
      <c r="B145" t="s">
        <v>583</v>
      </c>
      <c r="C145" t="s">
        <v>498</v>
      </c>
      <c r="D145" t="s">
        <v>19</v>
      </c>
      <c r="E145" s="1">
        <v>43480.618055555555</v>
      </c>
      <c r="F145" t="s">
        <v>584</v>
      </c>
      <c r="G145" t="s">
        <v>33</v>
      </c>
      <c r="H145" t="s">
        <v>500</v>
      </c>
      <c r="I145" t="s">
        <v>585</v>
      </c>
      <c r="J145">
        <v>18</v>
      </c>
      <c r="K145">
        <v>35</v>
      </c>
      <c r="L145" t="s">
        <v>48</v>
      </c>
      <c r="M145">
        <v>2019</v>
      </c>
      <c r="N145">
        <v>1</v>
      </c>
      <c r="O145">
        <v>15</v>
      </c>
      <c r="P145" s="2">
        <v>43480</v>
      </c>
      <c r="Q145">
        <v>14</v>
      </c>
      <c r="R145" s="3">
        <v>0.58333333333333337</v>
      </c>
    </row>
    <row r="146" spans="1:18" x14ac:dyDescent="0.3">
      <c r="A146">
        <v>145</v>
      </c>
      <c r="B146" t="s">
        <v>586</v>
      </c>
      <c r="C146" t="s">
        <v>503</v>
      </c>
      <c r="D146" t="s">
        <v>19</v>
      </c>
      <c r="E146" s="1">
        <v>42729.8125</v>
      </c>
      <c r="F146" t="s">
        <v>587</v>
      </c>
      <c r="G146" t="s">
        <v>39</v>
      </c>
      <c r="H146" t="s">
        <v>505</v>
      </c>
      <c r="I146" t="s">
        <v>588</v>
      </c>
      <c r="J146">
        <v>25</v>
      </c>
      <c r="K146">
        <v>50</v>
      </c>
      <c r="L146" t="s">
        <v>483</v>
      </c>
      <c r="M146">
        <v>2016</v>
      </c>
      <c r="N146">
        <v>12</v>
      </c>
      <c r="O146">
        <v>25</v>
      </c>
      <c r="P146" s="2">
        <v>42729</v>
      </c>
      <c r="Q146">
        <v>19</v>
      </c>
      <c r="R146" s="3">
        <v>0.79166666666666663</v>
      </c>
    </row>
    <row r="147" spans="1:18" x14ac:dyDescent="0.3">
      <c r="A147">
        <v>146</v>
      </c>
      <c r="B147" t="s">
        <v>589</v>
      </c>
      <c r="C147" t="s">
        <v>507</v>
      </c>
      <c r="D147" t="s">
        <v>26</v>
      </c>
      <c r="E147" s="1">
        <v>43169.40625</v>
      </c>
      <c r="F147" t="s">
        <v>590</v>
      </c>
      <c r="G147" t="s">
        <v>21</v>
      </c>
      <c r="H147" t="s">
        <v>509</v>
      </c>
      <c r="I147" t="s">
        <v>591</v>
      </c>
      <c r="J147">
        <v>20</v>
      </c>
      <c r="K147">
        <v>40</v>
      </c>
      <c r="L147" t="s">
        <v>53</v>
      </c>
      <c r="M147">
        <v>2018</v>
      </c>
      <c r="N147">
        <v>3</v>
      </c>
      <c r="O147">
        <v>10</v>
      </c>
      <c r="P147" s="2">
        <v>43169</v>
      </c>
      <c r="Q147">
        <v>9</v>
      </c>
      <c r="R147" s="3">
        <v>0.375</v>
      </c>
    </row>
    <row r="148" spans="1:18" x14ac:dyDescent="0.3">
      <c r="A148">
        <v>147</v>
      </c>
      <c r="B148" t="s">
        <v>592</v>
      </c>
      <c r="C148" t="s">
        <v>511</v>
      </c>
      <c r="D148" t="s">
        <v>19</v>
      </c>
      <c r="E148" s="1">
        <v>44091.6875</v>
      </c>
      <c r="F148" t="s">
        <v>593</v>
      </c>
      <c r="G148" t="s">
        <v>33</v>
      </c>
      <c r="H148" t="s">
        <v>169</v>
      </c>
      <c r="I148" t="s">
        <v>594</v>
      </c>
      <c r="J148">
        <v>15</v>
      </c>
      <c r="K148">
        <v>30</v>
      </c>
      <c r="L148" t="s">
        <v>113</v>
      </c>
      <c r="M148">
        <v>2020</v>
      </c>
      <c r="N148">
        <v>9</v>
      </c>
      <c r="O148">
        <v>17</v>
      </c>
      <c r="P148" s="2">
        <v>44091</v>
      </c>
      <c r="Q148">
        <v>16</v>
      </c>
      <c r="R148" s="3">
        <v>0.66666666666666663</v>
      </c>
    </row>
    <row r="149" spans="1:18" x14ac:dyDescent="0.3">
      <c r="A149">
        <v>148</v>
      </c>
      <c r="B149" t="s">
        <v>595</v>
      </c>
      <c r="C149" t="s">
        <v>516</v>
      </c>
      <c r="D149" t="s">
        <v>19</v>
      </c>
      <c r="E149" s="1">
        <v>40783.78125</v>
      </c>
      <c r="F149" t="s">
        <v>596</v>
      </c>
      <c r="G149" t="s">
        <v>39</v>
      </c>
      <c r="H149" t="s">
        <v>518</v>
      </c>
      <c r="I149" t="s">
        <v>597</v>
      </c>
      <c r="J149">
        <v>22</v>
      </c>
      <c r="K149">
        <v>45</v>
      </c>
      <c r="L149" t="s">
        <v>100</v>
      </c>
      <c r="M149">
        <v>2011</v>
      </c>
      <c r="N149">
        <v>8</v>
      </c>
      <c r="O149">
        <v>28</v>
      </c>
      <c r="P149" s="2">
        <v>40783</v>
      </c>
      <c r="Q149">
        <v>18</v>
      </c>
      <c r="R149" s="3">
        <v>0.75</v>
      </c>
    </row>
    <row r="150" spans="1:18" x14ac:dyDescent="0.3">
      <c r="A150">
        <v>149</v>
      </c>
      <c r="B150" t="s">
        <v>598</v>
      </c>
      <c r="C150" t="s">
        <v>520</v>
      </c>
      <c r="D150" t="s">
        <v>19</v>
      </c>
      <c r="E150" s="1">
        <v>43040.645833333336</v>
      </c>
      <c r="F150" t="s">
        <v>599</v>
      </c>
      <c r="G150" t="s">
        <v>21</v>
      </c>
      <c r="H150" t="s">
        <v>522</v>
      </c>
      <c r="I150" t="s">
        <v>600</v>
      </c>
      <c r="J150">
        <v>18</v>
      </c>
      <c r="K150">
        <v>35</v>
      </c>
      <c r="L150" t="s">
        <v>48</v>
      </c>
      <c r="M150">
        <v>2017</v>
      </c>
      <c r="N150">
        <v>11</v>
      </c>
      <c r="O150">
        <v>1</v>
      </c>
      <c r="P150" s="2">
        <v>43040</v>
      </c>
      <c r="Q150">
        <v>15</v>
      </c>
      <c r="R150" s="3">
        <v>0.625</v>
      </c>
    </row>
    <row r="151" spans="1:18" x14ac:dyDescent="0.3">
      <c r="A151">
        <v>150</v>
      </c>
      <c r="B151" t="s">
        <v>601</v>
      </c>
      <c r="C151" t="s">
        <v>465</v>
      </c>
      <c r="D151" t="s">
        <v>19</v>
      </c>
      <c r="E151" s="1">
        <v>43631.416666666664</v>
      </c>
      <c r="F151" t="s">
        <v>602</v>
      </c>
      <c r="G151" t="s">
        <v>33</v>
      </c>
      <c r="H151" t="s">
        <v>467</v>
      </c>
      <c r="I151" t="s">
        <v>603</v>
      </c>
      <c r="J151">
        <v>25</v>
      </c>
      <c r="K151">
        <v>50</v>
      </c>
      <c r="L151" t="s">
        <v>286</v>
      </c>
      <c r="M151">
        <v>2019</v>
      </c>
      <c r="N151">
        <v>6</v>
      </c>
      <c r="O151">
        <v>15</v>
      </c>
      <c r="P151" s="2">
        <v>43631</v>
      </c>
      <c r="Q151">
        <v>10</v>
      </c>
      <c r="R151" s="3">
        <v>0.41666666666666669</v>
      </c>
    </row>
    <row r="152" spans="1:18" x14ac:dyDescent="0.3">
      <c r="A152">
        <v>151</v>
      </c>
      <c r="B152" t="s">
        <v>604</v>
      </c>
      <c r="C152" t="s">
        <v>470</v>
      </c>
      <c r="D152" t="s">
        <v>19</v>
      </c>
      <c r="E152" s="1">
        <v>44654.489583333336</v>
      </c>
      <c r="F152" t="s">
        <v>605</v>
      </c>
      <c r="G152" t="s">
        <v>39</v>
      </c>
      <c r="H152" t="s">
        <v>472</v>
      </c>
      <c r="I152" t="s">
        <v>606</v>
      </c>
      <c r="J152">
        <v>15</v>
      </c>
      <c r="K152">
        <v>30</v>
      </c>
      <c r="L152" t="s">
        <v>113</v>
      </c>
      <c r="M152">
        <v>2022</v>
      </c>
      <c r="N152">
        <v>4</v>
      </c>
      <c r="O152">
        <v>3</v>
      </c>
      <c r="P152" s="2">
        <v>44654</v>
      </c>
      <c r="Q152">
        <v>11</v>
      </c>
      <c r="R152" s="3">
        <v>0.45833333333333331</v>
      </c>
    </row>
    <row r="153" spans="1:18" x14ac:dyDescent="0.3">
      <c r="A153">
        <v>152</v>
      </c>
      <c r="B153" t="s">
        <v>607</v>
      </c>
      <c r="C153" t="s">
        <v>475</v>
      </c>
      <c r="D153" t="s">
        <v>19</v>
      </c>
      <c r="E153" s="1">
        <v>40494.847222222219</v>
      </c>
      <c r="F153" t="s">
        <v>608</v>
      </c>
      <c r="G153" t="s">
        <v>21</v>
      </c>
      <c r="H153" t="s">
        <v>477</v>
      </c>
      <c r="I153" t="s">
        <v>278</v>
      </c>
      <c r="J153">
        <v>30</v>
      </c>
      <c r="K153">
        <v>60</v>
      </c>
      <c r="L153" t="s">
        <v>53</v>
      </c>
      <c r="M153">
        <v>2010</v>
      </c>
      <c r="N153">
        <v>11</v>
      </c>
      <c r="O153">
        <v>12</v>
      </c>
      <c r="P153" s="2">
        <v>40494</v>
      </c>
      <c r="Q153">
        <v>20</v>
      </c>
      <c r="R153" s="3">
        <v>0.83333333333333337</v>
      </c>
    </row>
    <row r="154" spans="1:18" x14ac:dyDescent="0.3">
      <c r="A154">
        <v>153</v>
      </c>
      <c r="B154" t="s">
        <v>609</v>
      </c>
      <c r="C154" t="s">
        <v>480</v>
      </c>
      <c r="D154" t="s">
        <v>19</v>
      </c>
      <c r="E154" s="1">
        <v>40746.770833333336</v>
      </c>
      <c r="F154" t="s">
        <v>610</v>
      </c>
      <c r="G154" t="s">
        <v>33</v>
      </c>
      <c r="H154" t="s">
        <v>482</v>
      </c>
      <c r="I154" t="s">
        <v>611</v>
      </c>
      <c r="J154">
        <v>22</v>
      </c>
      <c r="K154">
        <v>45</v>
      </c>
      <c r="L154" t="s">
        <v>248</v>
      </c>
      <c r="M154">
        <v>2011</v>
      </c>
      <c r="N154">
        <v>7</v>
      </c>
      <c r="O154">
        <v>22</v>
      </c>
      <c r="P154" s="2">
        <v>40746</v>
      </c>
      <c r="Q154">
        <v>18</v>
      </c>
      <c r="R154" s="3">
        <v>0.75</v>
      </c>
    </row>
    <row r="155" spans="1:18" x14ac:dyDescent="0.3">
      <c r="A155">
        <v>154</v>
      </c>
      <c r="B155" t="s">
        <v>612</v>
      </c>
      <c r="C155" t="s">
        <v>485</v>
      </c>
      <c r="D155" t="s">
        <v>19</v>
      </c>
      <c r="E155" s="1">
        <v>40998.472222222219</v>
      </c>
      <c r="F155" t="s">
        <v>613</v>
      </c>
      <c r="G155" t="s">
        <v>39</v>
      </c>
      <c r="H155" t="s">
        <v>51</v>
      </c>
      <c r="I155" t="s">
        <v>614</v>
      </c>
      <c r="J155">
        <v>15</v>
      </c>
      <c r="K155">
        <v>30</v>
      </c>
      <c r="L155" t="s">
        <v>306</v>
      </c>
      <c r="M155">
        <v>2012</v>
      </c>
      <c r="N155">
        <v>3</v>
      </c>
      <c r="O155">
        <v>30</v>
      </c>
      <c r="P155" s="2">
        <v>40998</v>
      </c>
      <c r="Q155">
        <v>11</v>
      </c>
      <c r="R155" s="3">
        <v>0.45833333333333331</v>
      </c>
    </row>
    <row r="156" spans="1:18" x14ac:dyDescent="0.3">
      <c r="A156">
        <v>155</v>
      </c>
      <c r="B156" t="s">
        <v>615</v>
      </c>
      <c r="C156" t="s">
        <v>489</v>
      </c>
      <c r="D156" t="s">
        <v>19</v>
      </c>
      <c r="E156" s="1">
        <v>41552.694444444445</v>
      </c>
      <c r="F156" t="s">
        <v>616</v>
      </c>
      <c r="G156" t="s">
        <v>21</v>
      </c>
      <c r="H156" t="s">
        <v>491</v>
      </c>
      <c r="I156" t="s">
        <v>617</v>
      </c>
      <c r="J156">
        <v>18</v>
      </c>
      <c r="K156">
        <v>35</v>
      </c>
      <c r="L156" t="s">
        <v>42</v>
      </c>
      <c r="M156">
        <v>2013</v>
      </c>
      <c r="N156">
        <v>10</v>
      </c>
      <c r="O156">
        <v>5</v>
      </c>
      <c r="P156" s="2">
        <v>41552</v>
      </c>
      <c r="Q156">
        <v>16</v>
      </c>
      <c r="R156" s="3">
        <v>0.66666666666666663</v>
      </c>
    </row>
    <row r="157" spans="1:18" x14ac:dyDescent="0.3">
      <c r="A157">
        <v>156</v>
      </c>
      <c r="B157" t="s">
        <v>618</v>
      </c>
      <c r="C157" t="s">
        <v>493</v>
      </c>
      <c r="D157" t="s">
        <v>19</v>
      </c>
      <c r="E157" s="1">
        <v>41830.552083333336</v>
      </c>
      <c r="F157" t="s">
        <v>619</v>
      </c>
      <c r="G157" t="s">
        <v>33</v>
      </c>
      <c r="H157" t="s">
        <v>495</v>
      </c>
      <c r="I157" t="s">
        <v>620</v>
      </c>
      <c r="J157">
        <v>25</v>
      </c>
      <c r="K157">
        <v>50</v>
      </c>
      <c r="L157" t="s">
        <v>621</v>
      </c>
      <c r="M157">
        <v>2014</v>
      </c>
      <c r="N157">
        <v>7</v>
      </c>
      <c r="O157">
        <v>10</v>
      </c>
      <c r="P157" s="2">
        <v>41830</v>
      </c>
      <c r="Q157">
        <v>13</v>
      </c>
      <c r="R157" s="3">
        <v>0.54166666666666663</v>
      </c>
    </row>
    <row r="158" spans="1:18" x14ac:dyDescent="0.3">
      <c r="A158">
        <v>157</v>
      </c>
      <c r="B158" t="s">
        <v>622</v>
      </c>
      <c r="C158" t="s">
        <v>498</v>
      </c>
      <c r="D158" t="s">
        <v>19</v>
      </c>
      <c r="E158" s="1">
        <v>42356.597222222219</v>
      </c>
      <c r="F158" t="s">
        <v>623</v>
      </c>
      <c r="G158" t="s">
        <v>39</v>
      </c>
      <c r="H158" t="s">
        <v>500</v>
      </c>
      <c r="I158" t="s">
        <v>624</v>
      </c>
      <c r="J158">
        <v>18</v>
      </c>
      <c r="K158">
        <v>35</v>
      </c>
      <c r="L158" t="s">
        <v>24</v>
      </c>
      <c r="M158">
        <v>2015</v>
      </c>
      <c r="N158">
        <v>12</v>
      </c>
      <c r="O158">
        <v>18</v>
      </c>
      <c r="P158" s="2">
        <v>42356</v>
      </c>
      <c r="Q158">
        <v>14</v>
      </c>
      <c r="R158" s="3">
        <v>0.58333333333333337</v>
      </c>
    </row>
    <row r="159" spans="1:18" x14ac:dyDescent="0.3">
      <c r="A159">
        <v>158</v>
      </c>
      <c r="B159" t="s">
        <v>625</v>
      </c>
      <c r="C159" t="s">
        <v>503</v>
      </c>
      <c r="D159" t="s">
        <v>19</v>
      </c>
      <c r="E159" s="1">
        <v>42410.822916666664</v>
      </c>
      <c r="F159" t="s">
        <v>626</v>
      </c>
      <c r="G159" t="s">
        <v>21</v>
      </c>
      <c r="H159" t="s">
        <v>505</v>
      </c>
      <c r="I159" t="s">
        <v>326</v>
      </c>
      <c r="J159">
        <v>25</v>
      </c>
      <c r="K159">
        <v>50</v>
      </c>
      <c r="L159" t="s">
        <v>30</v>
      </c>
      <c r="M159">
        <v>2016</v>
      </c>
      <c r="N159">
        <v>2</v>
      </c>
      <c r="O159">
        <v>10</v>
      </c>
      <c r="P159" s="2">
        <v>42410</v>
      </c>
      <c r="Q159">
        <v>19</v>
      </c>
      <c r="R159" s="3">
        <v>0.79166666666666663</v>
      </c>
    </row>
    <row r="160" spans="1:18" x14ac:dyDescent="0.3">
      <c r="A160">
        <v>159</v>
      </c>
      <c r="B160" t="s">
        <v>627</v>
      </c>
      <c r="C160" t="s">
        <v>507</v>
      </c>
      <c r="D160" t="s">
        <v>26</v>
      </c>
      <c r="E160" s="1">
        <v>43003.479166666664</v>
      </c>
      <c r="F160" t="s">
        <v>628</v>
      </c>
      <c r="G160" t="s">
        <v>33</v>
      </c>
      <c r="H160" t="s">
        <v>509</v>
      </c>
      <c r="I160" t="s">
        <v>629</v>
      </c>
      <c r="J160">
        <v>20</v>
      </c>
      <c r="K160">
        <v>40</v>
      </c>
      <c r="L160" t="s">
        <v>139</v>
      </c>
      <c r="M160">
        <v>2017</v>
      </c>
      <c r="N160">
        <v>9</v>
      </c>
      <c r="O160">
        <v>25</v>
      </c>
      <c r="P160" s="2">
        <v>43003</v>
      </c>
      <c r="Q160">
        <v>11</v>
      </c>
      <c r="R160" s="3">
        <v>0.45833333333333331</v>
      </c>
    </row>
    <row r="161" spans="1:18" x14ac:dyDescent="0.3">
      <c r="A161">
        <v>160</v>
      </c>
      <c r="B161" t="s">
        <v>630</v>
      </c>
      <c r="C161" t="s">
        <v>511</v>
      </c>
      <c r="D161" t="s">
        <v>19</v>
      </c>
      <c r="E161" s="1">
        <v>43205.666666666664</v>
      </c>
      <c r="F161" t="s">
        <v>631</v>
      </c>
      <c r="G161" t="s">
        <v>39</v>
      </c>
      <c r="H161" t="s">
        <v>169</v>
      </c>
      <c r="I161" t="s">
        <v>632</v>
      </c>
      <c r="J161">
        <v>15</v>
      </c>
      <c r="K161">
        <v>30</v>
      </c>
      <c r="L161" t="s">
        <v>306</v>
      </c>
      <c r="M161">
        <v>2018</v>
      </c>
      <c r="N161">
        <v>4</v>
      </c>
      <c r="O161">
        <v>15</v>
      </c>
      <c r="P161" s="2">
        <v>43205</v>
      </c>
      <c r="Q161">
        <v>16</v>
      </c>
      <c r="R161" s="3">
        <v>0.66666666666666663</v>
      </c>
    </row>
    <row r="162" spans="1:18" x14ac:dyDescent="0.3">
      <c r="A162">
        <v>161</v>
      </c>
      <c r="B162" t="s">
        <v>633</v>
      </c>
      <c r="C162" t="s">
        <v>516</v>
      </c>
      <c r="D162" t="s">
        <v>19</v>
      </c>
      <c r="E162" s="1">
        <v>43797.763888888891</v>
      </c>
      <c r="F162" t="s">
        <v>634</v>
      </c>
      <c r="G162" t="s">
        <v>21</v>
      </c>
      <c r="H162" t="s">
        <v>518</v>
      </c>
      <c r="I162" t="s">
        <v>635</v>
      </c>
      <c r="J162">
        <v>22</v>
      </c>
      <c r="K162">
        <v>45</v>
      </c>
      <c r="L162" t="s">
        <v>53</v>
      </c>
      <c r="M162">
        <v>2019</v>
      </c>
      <c r="N162">
        <v>11</v>
      </c>
      <c r="O162">
        <v>28</v>
      </c>
      <c r="P162" s="2">
        <v>43797</v>
      </c>
      <c r="Q162">
        <v>18</v>
      </c>
      <c r="R162" s="3">
        <v>0.75</v>
      </c>
    </row>
    <row r="163" spans="1:18" x14ac:dyDescent="0.3">
      <c r="A163">
        <v>162</v>
      </c>
      <c r="B163" t="s">
        <v>636</v>
      </c>
      <c r="C163" t="s">
        <v>520</v>
      </c>
      <c r="D163" t="s">
        <v>19</v>
      </c>
      <c r="E163" s="1">
        <v>43962.625</v>
      </c>
      <c r="F163" t="s">
        <v>295</v>
      </c>
      <c r="G163" t="s">
        <v>33</v>
      </c>
      <c r="H163" t="s">
        <v>522</v>
      </c>
      <c r="I163" t="s">
        <v>637</v>
      </c>
      <c r="J163">
        <v>18</v>
      </c>
      <c r="K163">
        <v>35</v>
      </c>
      <c r="L163" t="s">
        <v>36</v>
      </c>
      <c r="M163">
        <v>2020</v>
      </c>
      <c r="N163">
        <v>5</v>
      </c>
      <c r="O163">
        <v>11</v>
      </c>
      <c r="P163" s="2">
        <v>43962</v>
      </c>
      <c r="Q163">
        <v>15</v>
      </c>
      <c r="R163" s="3">
        <v>0.625</v>
      </c>
    </row>
    <row r="164" spans="1:18" x14ac:dyDescent="0.3">
      <c r="A164">
        <v>163</v>
      </c>
      <c r="B164" t="s">
        <v>638</v>
      </c>
      <c r="C164" t="s">
        <v>465</v>
      </c>
      <c r="D164" t="s">
        <v>19</v>
      </c>
      <c r="E164" s="1">
        <v>44232.395833333336</v>
      </c>
      <c r="F164" t="s">
        <v>639</v>
      </c>
      <c r="G164" t="s">
        <v>39</v>
      </c>
      <c r="H164" t="s">
        <v>467</v>
      </c>
      <c r="I164" t="s">
        <v>640</v>
      </c>
      <c r="J164">
        <v>25</v>
      </c>
      <c r="K164">
        <v>50</v>
      </c>
      <c r="L164" t="s">
        <v>527</v>
      </c>
      <c r="M164">
        <v>2021</v>
      </c>
      <c r="N164">
        <v>2</v>
      </c>
      <c r="O164">
        <v>5</v>
      </c>
      <c r="P164" s="2">
        <v>44232</v>
      </c>
      <c r="Q164">
        <v>9</v>
      </c>
      <c r="R164" s="3">
        <v>0.375</v>
      </c>
    </row>
    <row r="165" spans="1:18" x14ac:dyDescent="0.3">
      <c r="A165">
        <v>164</v>
      </c>
      <c r="B165" t="s">
        <v>641</v>
      </c>
      <c r="C165" t="s">
        <v>642</v>
      </c>
      <c r="D165" t="s">
        <v>26</v>
      </c>
      <c r="E165" s="1">
        <v>44265.354166666664</v>
      </c>
      <c r="F165" t="s">
        <v>643</v>
      </c>
      <c r="G165" t="s">
        <v>21</v>
      </c>
      <c r="H165" t="s">
        <v>644</v>
      </c>
      <c r="I165" t="s">
        <v>645</v>
      </c>
      <c r="J165">
        <v>5</v>
      </c>
      <c r="K165">
        <v>10</v>
      </c>
      <c r="L165" t="s">
        <v>254</v>
      </c>
      <c r="M165">
        <v>2021</v>
      </c>
      <c r="N165">
        <v>3</v>
      </c>
      <c r="O165">
        <v>10</v>
      </c>
      <c r="P165" s="2">
        <v>44265</v>
      </c>
      <c r="Q165">
        <v>8</v>
      </c>
      <c r="R165" s="3">
        <v>0.33333333333333331</v>
      </c>
    </row>
    <row r="166" spans="1:18" x14ac:dyDescent="0.3">
      <c r="A166">
        <v>165</v>
      </c>
      <c r="B166" t="s">
        <v>646</v>
      </c>
      <c r="C166" t="s">
        <v>647</v>
      </c>
      <c r="D166" t="s">
        <v>26</v>
      </c>
      <c r="E166" s="1">
        <v>44747.65625</v>
      </c>
      <c r="F166" t="s">
        <v>648</v>
      </c>
      <c r="G166" t="s">
        <v>33</v>
      </c>
      <c r="H166" t="s">
        <v>649</v>
      </c>
      <c r="I166" t="s">
        <v>650</v>
      </c>
      <c r="J166">
        <v>8</v>
      </c>
      <c r="K166">
        <v>15</v>
      </c>
      <c r="L166" t="s">
        <v>651</v>
      </c>
      <c r="M166">
        <v>2022</v>
      </c>
      <c r="N166">
        <v>7</v>
      </c>
      <c r="O166">
        <v>5</v>
      </c>
      <c r="P166" s="2">
        <v>44747</v>
      </c>
      <c r="Q166">
        <v>15</v>
      </c>
      <c r="R166" s="3">
        <v>0.625</v>
      </c>
    </row>
    <row r="167" spans="1:18" x14ac:dyDescent="0.3">
      <c r="A167">
        <v>166</v>
      </c>
      <c r="B167" t="s">
        <v>652</v>
      </c>
      <c r="C167" t="s">
        <v>653</v>
      </c>
      <c r="D167" t="s">
        <v>26</v>
      </c>
      <c r="E167" s="1">
        <v>43787.888888888891</v>
      </c>
      <c r="F167" t="s">
        <v>654</v>
      </c>
      <c r="G167" t="s">
        <v>39</v>
      </c>
      <c r="H167" t="s">
        <v>655</v>
      </c>
      <c r="I167" t="s">
        <v>656</v>
      </c>
      <c r="J167">
        <v>10</v>
      </c>
      <c r="K167">
        <v>20</v>
      </c>
      <c r="L167" t="s">
        <v>286</v>
      </c>
      <c r="M167">
        <v>2019</v>
      </c>
      <c r="N167">
        <v>11</v>
      </c>
      <c r="O167">
        <v>18</v>
      </c>
      <c r="P167" s="2">
        <v>43787</v>
      </c>
      <c r="Q167">
        <v>21</v>
      </c>
      <c r="R167" s="3">
        <v>0.875</v>
      </c>
    </row>
    <row r="168" spans="1:18" x14ac:dyDescent="0.3">
      <c r="A168">
        <v>167</v>
      </c>
      <c r="B168" t="s">
        <v>657</v>
      </c>
      <c r="C168" t="s">
        <v>658</v>
      </c>
      <c r="D168" t="s">
        <v>26</v>
      </c>
      <c r="E168" s="1">
        <v>44055.479166666664</v>
      </c>
      <c r="F168" t="s">
        <v>659</v>
      </c>
      <c r="G168" t="s">
        <v>21</v>
      </c>
      <c r="H168" t="s">
        <v>660</v>
      </c>
      <c r="I168" t="s">
        <v>661</v>
      </c>
      <c r="J168">
        <v>12</v>
      </c>
      <c r="K168">
        <v>25</v>
      </c>
      <c r="L168" t="s">
        <v>662</v>
      </c>
      <c r="M168">
        <v>2020</v>
      </c>
      <c r="N168">
        <v>8</v>
      </c>
      <c r="O168">
        <v>12</v>
      </c>
      <c r="P168" s="2">
        <v>44055</v>
      </c>
      <c r="Q168">
        <v>11</v>
      </c>
      <c r="R168" s="3">
        <v>0.45833333333333331</v>
      </c>
    </row>
    <row r="169" spans="1:18" x14ac:dyDescent="0.3">
      <c r="A169">
        <v>168</v>
      </c>
      <c r="B169" t="s">
        <v>663</v>
      </c>
      <c r="C169" t="s">
        <v>664</v>
      </c>
      <c r="D169" t="s">
        <v>26</v>
      </c>
      <c r="E169" s="1">
        <v>43242.614583333336</v>
      </c>
      <c r="F169" t="s">
        <v>665</v>
      </c>
      <c r="G169" t="s">
        <v>33</v>
      </c>
      <c r="H169" t="s">
        <v>666</v>
      </c>
      <c r="I169" t="s">
        <v>667</v>
      </c>
      <c r="J169">
        <v>7</v>
      </c>
      <c r="K169">
        <v>15</v>
      </c>
      <c r="L169" t="s">
        <v>668</v>
      </c>
      <c r="M169">
        <v>2018</v>
      </c>
      <c r="N169">
        <v>5</v>
      </c>
      <c r="O169">
        <v>22</v>
      </c>
      <c r="P169" s="2">
        <v>43242</v>
      </c>
      <c r="Q169">
        <v>14</v>
      </c>
      <c r="R169" s="3">
        <v>0.58333333333333337</v>
      </c>
    </row>
    <row r="170" spans="1:18" x14ac:dyDescent="0.3">
      <c r="A170">
        <v>169</v>
      </c>
      <c r="B170" t="s">
        <v>669</v>
      </c>
      <c r="C170" t="s">
        <v>670</v>
      </c>
      <c r="D170" t="s">
        <v>26</v>
      </c>
      <c r="E170" s="1">
        <v>42765.673611111109</v>
      </c>
      <c r="F170" t="s">
        <v>671</v>
      </c>
      <c r="G170" t="s">
        <v>39</v>
      </c>
      <c r="H170" t="s">
        <v>672</v>
      </c>
      <c r="I170" t="s">
        <v>673</v>
      </c>
      <c r="J170">
        <v>10</v>
      </c>
      <c r="K170">
        <v>20</v>
      </c>
      <c r="L170" t="s">
        <v>254</v>
      </c>
      <c r="M170">
        <v>2017</v>
      </c>
      <c r="N170">
        <v>1</v>
      </c>
      <c r="O170">
        <v>30</v>
      </c>
      <c r="P170" s="2">
        <v>42765</v>
      </c>
      <c r="Q170">
        <v>16</v>
      </c>
      <c r="R170" s="3">
        <v>0.66666666666666663</v>
      </c>
    </row>
    <row r="171" spans="1:18" x14ac:dyDescent="0.3">
      <c r="A171">
        <v>170</v>
      </c>
      <c r="B171" t="s">
        <v>674</v>
      </c>
      <c r="C171" t="s">
        <v>675</v>
      </c>
      <c r="D171" t="s">
        <v>26</v>
      </c>
      <c r="E171" s="1">
        <v>42641.822916666664</v>
      </c>
      <c r="F171" t="s">
        <v>676</v>
      </c>
      <c r="G171" t="s">
        <v>21</v>
      </c>
      <c r="H171" t="s">
        <v>677</v>
      </c>
      <c r="I171" t="s">
        <v>678</v>
      </c>
      <c r="J171">
        <v>8</v>
      </c>
      <c r="K171">
        <v>15</v>
      </c>
      <c r="L171" t="s">
        <v>679</v>
      </c>
      <c r="M171">
        <v>2016</v>
      </c>
      <c r="N171">
        <v>9</v>
      </c>
      <c r="O171">
        <v>28</v>
      </c>
      <c r="P171" s="2">
        <v>42641</v>
      </c>
      <c r="Q171">
        <v>19</v>
      </c>
      <c r="R171" s="3">
        <v>0.79166666666666663</v>
      </c>
    </row>
    <row r="172" spans="1:18" x14ac:dyDescent="0.3">
      <c r="A172">
        <v>171</v>
      </c>
      <c r="B172" t="s">
        <v>680</v>
      </c>
      <c r="C172" t="s">
        <v>681</v>
      </c>
      <c r="D172" t="s">
        <v>26</v>
      </c>
      <c r="E172" s="1">
        <v>43570.375</v>
      </c>
      <c r="F172" t="s">
        <v>682</v>
      </c>
      <c r="G172" t="s">
        <v>33</v>
      </c>
      <c r="H172" t="s">
        <v>683</v>
      </c>
      <c r="I172" t="s">
        <v>684</v>
      </c>
      <c r="J172">
        <v>12</v>
      </c>
      <c r="K172">
        <v>25</v>
      </c>
      <c r="L172" t="s">
        <v>286</v>
      </c>
      <c r="M172">
        <v>2019</v>
      </c>
      <c r="N172">
        <v>4</v>
      </c>
      <c r="O172">
        <v>15</v>
      </c>
      <c r="P172" s="2">
        <v>43570</v>
      </c>
      <c r="Q172">
        <v>9</v>
      </c>
      <c r="R172" s="3">
        <v>0.375</v>
      </c>
    </row>
    <row r="173" spans="1:18" x14ac:dyDescent="0.3">
      <c r="A173">
        <v>172</v>
      </c>
      <c r="B173" t="s">
        <v>685</v>
      </c>
      <c r="C173" t="s">
        <v>686</v>
      </c>
      <c r="D173" t="s">
        <v>26</v>
      </c>
      <c r="E173" s="1">
        <v>44533.770833333336</v>
      </c>
      <c r="F173" t="s">
        <v>687</v>
      </c>
      <c r="G173" t="s">
        <v>39</v>
      </c>
      <c r="H173" t="s">
        <v>688</v>
      </c>
      <c r="I173" t="s">
        <v>252</v>
      </c>
      <c r="J173">
        <v>15</v>
      </c>
      <c r="K173">
        <v>30</v>
      </c>
      <c r="L173" t="s">
        <v>662</v>
      </c>
      <c r="M173">
        <v>2021</v>
      </c>
      <c r="N173">
        <v>12</v>
      </c>
      <c r="O173">
        <v>3</v>
      </c>
      <c r="P173" s="2">
        <v>44533</v>
      </c>
      <c r="Q173">
        <v>18</v>
      </c>
      <c r="R173" s="3">
        <v>0.75</v>
      </c>
    </row>
    <row r="174" spans="1:18" x14ac:dyDescent="0.3">
      <c r="A174">
        <v>173</v>
      </c>
      <c r="B174" t="s">
        <v>689</v>
      </c>
      <c r="C174" t="s">
        <v>690</v>
      </c>
      <c r="D174" t="s">
        <v>26</v>
      </c>
      <c r="E174" s="1">
        <v>44002.597222222219</v>
      </c>
      <c r="F174" t="s">
        <v>691</v>
      </c>
      <c r="G174" t="s">
        <v>21</v>
      </c>
      <c r="H174" t="s">
        <v>692</v>
      </c>
      <c r="I174" t="s">
        <v>693</v>
      </c>
      <c r="J174">
        <v>8</v>
      </c>
      <c r="K174">
        <v>15</v>
      </c>
      <c r="L174" t="s">
        <v>360</v>
      </c>
      <c r="M174">
        <v>2020</v>
      </c>
      <c r="N174">
        <v>6</v>
      </c>
      <c r="O174">
        <v>20</v>
      </c>
      <c r="P174" s="2">
        <v>44002</v>
      </c>
      <c r="Q174">
        <v>14</v>
      </c>
      <c r="R174" s="3">
        <v>0.58333333333333337</v>
      </c>
    </row>
    <row r="175" spans="1:18" x14ac:dyDescent="0.3">
      <c r="A175">
        <v>174</v>
      </c>
      <c r="B175" t="s">
        <v>694</v>
      </c>
      <c r="C175" t="s">
        <v>695</v>
      </c>
      <c r="D175" t="s">
        <v>26</v>
      </c>
      <c r="E175" s="1">
        <v>43411.479166666664</v>
      </c>
      <c r="F175" t="s">
        <v>696</v>
      </c>
      <c r="G175" t="s">
        <v>33</v>
      </c>
      <c r="H175" t="s">
        <v>661</v>
      </c>
      <c r="I175" t="s">
        <v>697</v>
      </c>
      <c r="J175">
        <v>10</v>
      </c>
      <c r="K175">
        <v>20</v>
      </c>
      <c r="L175" t="s">
        <v>679</v>
      </c>
      <c r="M175">
        <v>2018</v>
      </c>
      <c r="N175">
        <v>11</v>
      </c>
      <c r="O175">
        <v>7</v>
      </c>
      <c r="P175" s="2">
        <v>43411</v>
      </c>
      <c r="Q175">
        <v>11</v>
      </c>
      <c r="R175" s="3">
        <v>0.45833333333333331</v>
      </c>
    </row>
    <row r="176" spans="1:18" x14ac:dyDescent="0.3">
      <c r="A176">
        <v>175</v>
      </c>
      <c r="B176" t="s">
        <v>698</v>
      </c>
      <c r="C176" t="s">
        <v>699</v>
      </c>
      <c r="D176" t="s">
        <v>26</v>
      </c>
      <c r="E176" s="1">
        <v>42972.666666666664</v>
      </c>
      <c r="F176" t="s">
        <v>700</v>
      </c>
      <c r="G176" t="s">
        <v>39</v>
      </c>
      <c r="H176" t="s">
        <v>701</v>
      </c>
      <c r="I176" t="s">
        <v>702</v>
      </c>
      <c r="J176">
        <v>12</v>
      </c>
      <c r="K176">
        <v>25</v>
      </c>
      <c r="L176" t="s">
        <v>286</v>
      </c>
      <c r="M176">
        <v>2017</v>
      </c>
      <c r="N176">
        <v>8</v>
      </c>
      <c r="O176">
        <v>25</v>
      </c>
      <c r="P176" s="2">
        <v>42972</v>
      </c>
      <c r="Q176">
        <v>16</v>
      </c>
      <c r="R176" s="3">
        <v>0.66666666666666663</v>
      </c>
    </row>
    <row r="177" spans="1:18" x14ac:dyDescent="0.3">
      <c r="A177">
        <v>176</v>
      </c>
      <c r="B177" t="s">
        <v>703</v>
      </c>
      <c r="C177" t="s">
        <v>262</v>
      </c>
      <c r="D177" t="s">
        <v>26</v>
      </c>
      <c r="E177" s="1">
        <v>43507.40625</v>
      </c>
      <c r="F177" t="s">
        <v>704</v>
      </c>
      <c r="G177" t="s">
        <v>21</v>
      </c>
      <c r="H177" t="s">
        <v>264</v>
      </c>
      <c r="I177" t="s">
        <v>246</v>
      </c>
      <c r="J177">
        <v>7</v>
      </c>
      <c r="K177">
        <v>15</v>
      </c>
      <c r="L177" t="s">
        <v>662</v>
      </c>
      <c r="M177">
        <v>2019</v>
      </c>
      <c r="N177">
        <v>2</v>
      </c>
      <c r="O177">
        <v>11</v>
      </c>
      <c r="P177" s="2">
        <v>43507</v>
      </c>
      <c r="Q177">
        <v>9</v>
      </c>
      <c r="R177" s="3">
        <v>0.375</v>
      </c>
    </row>
    <row r="178" spans="1:18" x14ac:dyDescent="0.3">
      <c r="A178">
        <v>177</v>
      </c>
      <c r="B178" t="s">
        <v>705</v>
      </c>
      <c r="C178" t="s">
        <v>642</v>
      </c>
      <c r="D178" t="s">
        <v>26</v>
      </c>
      <c r="E178" s="1">
        <v>42462.847222222219</v>
      </c>
      <c r="F178" t="s">
        <v>706</v>
      </c>
      <c r="G178" t="s">
        <v>33</v>
      </c>
      <c r="H178" t="s">
        <v>644</v>
      </c>
      <c r="I178" t="s">
        <v>707</v>
      </c>
      <c r="J178">
        <v>10</v>
      </c>
      <c r="K178">
        <v>20</v>
      </c>
      <c r="L178" t="s">
        <v>254</v>
      </c>
      <c r="M178">
        <v>2016</v>
      </c>
      <c r="N178">
        <v>4</v>
      </c>
      <c r="O178">
        <v>2</v>
      </c>
      <c r="P178" s="2">
        <v>42462</v>
      </c>
      <c r="Q178">
        <v>20</v>
      </c>
      <c r="R178" s="3">
        <v>0.83333333333333337</v>
      </c>
    </row>
    <row r="179" spans="1:18" x14ac:dyDescent="0.3">
      <c r="A179">
        <v>178</v>
      </c>
      <c r="B179" t="s">
        <v>708</v>
      </c>
      <c r="C179" t="s">
        <v>647</v>
      </c>
      <c r="D179" t="s">
        <v>26</v>
      </c>
      <c r="E179" s="1">
        <v>42295.645833333336</v>
      </c>
      <c r="F179" t="s">
        <v>709</v>
      </c>
      <c r="G179" t="s">
        <v>39</v>
      </c>
      <c r="H179" t="s">
        <v>649</v>
      </c>
      <c r="I179" t="s">
        <v>710</v>
      </c>
      <c r="J179">
        <v>12</v>
      </c>
      <c r="K179">
        <v>25</v>
      </c>
      <c r="L179" t="s">
        <v>679</v>
      </c>
      <c r="M179">
        <v>2015</v>
      </c>
      <c r="N179">
        <v>10</v>
      </c>
      <c r="O179">
        <v>18</v>
      </c>
      <c r="P179" s="2">
        <v>42295</v>
      </c>
      <c r="Q179">
        <v>15</v>
      </c>
      <c r="R179" s="3">
        <v>0.625</v>
      </c>
    </row>
    <row r="180" spans="1:18" x14ac:dyDescent="0.3">
      <c r="A180">
        <v>179</v>
      </c>
      <c r="B180" t="s">
        <v>711</v>
      </c>
      <c r="C180" t="s">
        <v>653</v>
      </c>
      <c r="D180" t="s">
        <v>26</v>
      </c>
      <c r="E180" s="1">
        <v>43658.756944444445</v>
      </c>
      <c r="F180" t="s">
        <v>712</v>
      </c>
      <c r="G180" t="s">
        <v>21</v>
      </c>
      <c r="H180" t="s">
        <v>655</v>
      </c>
      <c r="I180" t="s">
        <v>713</v>
      </c>
      <c r="J180">
        <v>15</v>
      </c>
      <c r="K180">
        <v>30</v>
      </c>
      <c r="L180" t="s">
        <v>434</v>
      </c>
      <c r="M180">
        <v>2019</v>
      </c>
      <c r="N180">
        <v>7</v>
      </c>
      <c r="O180">
        <v>12</v>
      </c>
      <c r="P180" s="2">
        <v>43658</v>
      </c>
      <c r="Q180">
        <v>18</v>
      </c>
      <c r="R180" s="3">
        <v>0.75</v>
      </c>
    </row>
    <row r="181" spans="1:18" x14ac:dyDescent="0.3">
      <c r="A181">
        <v>180</v>
      </c>
      <c r="B181" t="s">
        <v>714</v>
      </c>
      <c r="C181" t="s">
        <v>658</v>
      </c>
      <c r="D181" t="s">
        <v>26</v>
      </c>
      <c r="E181" s="1">
        <v>43254.6875</v>
      </c>
      <c r="F181" t="s">
        <v>715</v>
      </c>
      <c r="G181" t="s">
        <v>33</v>
      </c>
      <c r="H181" t="s">
        <v>660</v>
      </c>
      <c r="I181" t="s">
        <v>716</v>
      </c>
      <c r="J181">
        <v>8</v>
      </c>
      <c r="K181">
        <v>15</v>
      </c>
      <c r="L181" t="s">
        <v>717</v>
      </c>
      <c r="M181">
        <v>2018</v>
      </c>
      <c r="N181">
        <v>6</v>
      </c>
      <c r="O181">
        <v>3</v>
      </c>
      <c r="P181" s="2">
        <v>43254</v>
      </c>
      <c r="Q181">
        <v>16</v>
      </c>
      <c r="R181" s="3">
        <v>0.66666666666666663</v>
      </c>
    </row>
    <row r="182" spans="1:18" x14ac:dyDescent="0.3">
      <c r="A182">
        <v>181</v>
      </c>
      <c r="B182" t="s">
        <v>718</v>
      </c>
      <c r="C182" t="s">
        <v>664</v>
      </c>
      <c r="D182" t="s">
        <v>26</v>
      </c>
      <c r="E182" s="1">
        <v>44576.5</v>
      </c>
      <c r="F182" t="s">
        <v>719</v>
      </c>
      <c r="G182" t="s">
        <v>39</v>
      </c>
      <c r="H182" t="s">
        <v>666</v>
      </c>
      <c r="I182" t="s">
        <v>720</v>
      </c>
      <c r="J182">
        <v>10</v>
      </c>
      <c r="K182">
        <v>20</v>
      </c>
      <c r="L182" t="s">
        <v>360</v>
      </c>
      <c r="M182">
        <v>2022</v>
      </c>
      <c r="N182">
        <v>1</v>
      </c>
      <c r="O182">
        <v>15</v>
      </c>
      <c r="P182" s="2">
        <v>44576</v>
      </c>
      <c r="Q182">
        <v>12</v>
      </c>
      <c r="R182" s="3">
        <v>0.5</v>
      </c>
    </row>
    <row r="183" spans="1:18" x14ac:dyDescent="0.3">
      <c r="A183">
        <v>182</v>
      </c>
      <c r="B183" t="s">
        <v>721</v>
      </c>
      <c r="C183" t="s">
        <v>670</v>
      </c>
      <c r="D183" t="s">
        <v>26</v>
      </c>
      <c r="E183" s="1">
        <v>42835.614583333336</v>
      </c>
      <c r="F183" t="s">
        <v>722</v>
      </c>
      <c r="G183" t="s">
        <v>21</v>
      </c>
      <c r="H183" t="s">
        <v>672</v>
      </c>
      <c r="I183" t="s">
        <v>723</v>
      </c>
      <c r="J183">
        <v>12</v>
      </c>
      <c r="K183">
        <v>25</v>
      </c>
      <c r="L183" t="s">
        <v>254</v>
      </c>
      <c r="M183">
        <v>2017</v>
      </c>
      <c r="N183">
        <v>4</v>
      </c>
      <c r="O183">
        <v>10</v>
      </c>
      <c r="P183" s="2">
        <v>42835</v>
      </c>
      <c r="Q183">
        <v>14</v>
      </c>
      <c r="R183" s="3">
        <v>0.58333333333333337</v>
      </c>
    </row>
    <row r="184" spans="1:18" x14ac:dyDescent="0.3">
      <c r="A184">
        <v>183</v>
      </c>
      <c r="B184" t="s">
        <v>724</v>
      </c>
      <c r="C184" t="s">
        <v>675</v>
      </c>
      <c r="D184" t="s">
        <v>26</v>
      </c>
      <c r="E184" s="1">
        <v>42702.791666666664</v>
      </c>
      <c r="F184" t="s">
        <v>725</v>
      </c>
      <c r="G184" t="s">
        <v>33</v>
      </c>
      <c r="H184" t="s">
        <v>677</v>
      </c>
      <c r="I184" t="s">
        <v>726</v>
      </c>
      <c r="J184">
        <v>7</v>
      </c>
      <c r="K184">
        <v>15</v>
      </c>
      <c r="L184" t="s">
        <v>679</v>
      </c>
      <c r="M184">
        <v>2016</v>
      </c>
      <c r="N184">
        <v>11</v>
      </c>
      <c r="O184">
        <v>28</v>
      </c>
      <c r="P184" s="2">
        <v>42702</v>
      </c>
      <c r="Q184">
        <v>19</v>
      </c>
      <c r="R184" s="3">
        <v>0.79166666666666663</v>
      </c>
    </row>
    <row r="185" spans="1:18" x14ac:dyDescent="0.3">
      <c r="A185">
        <v>184</v>
      </c>
      <c r="B185" t="s">
        <v>727</v>
      </c>
      <c r="C185" t="s">
        <v>681</v>
      </c>
      <c r="D185" t="s">
        <v>26</v>
      </c>
      <c r="E185" s="1">
        <v>43348.395833333336</v>
      </c>
      <c r="F185" t="s">
        <v>728</v>
      </c>
      <c r="G185" t="s">
        <v>39</v>
      </c>
      <c r="H185" t="s">
        <v>683</v>
      </c>
      <c r="I185" t="s">
        <v>729</v>
      </c>
      <c r="J185">
        <v>10</v>
      </c>
      <c r="K185">
        <v>20</v>
      </c>
      <c r="L185" t="s">
        <v>434</v>
      </c>
      <c r="M185">
        <v>2018</v>
      </c>
      <c r="N185">
        <v>9</v>
      </c>
      <c r="O185">
        <v>5</v>
      </c>
      <c r="P185" s="2">
        <v>43348</v>
      </c>
      <c r="Q185">
        <v>9</v>
      </c>
      <c r="R185" s="3">
        <v>0.375</v>
      </c>
    </row>
    <row r="186" spans="1:18" x14ac:dyDescent="0.3">
      <c r="A186">
        <v>185</v>
      </c>
      <c r="B186" t="s">
        <v>730</v>
      </c>
      <c r="C186" t="s">
        <v>686</v>
      </c>
      <c r="D186" t="s">
        <v>26</v>
      </c>
      <c r="E186" s="1">
        <v>44491.770833333336</v>
      </c>
      <c r="F186" t="s">
        <v>731</v>
      </c>
      <c r="G186" t="s">
        <v>21</v>
      </c>
      <c r="H186" t="s">
        <v>688</v>
      </c>
      <c r="I186" t="s">
        <v>732</v>
      </c>
      <c r="J186">
        <v>15</v>
      </c>
      <c r="K186">
        <v>30</v>
      </c>
      <c r="L186" t="s">
        <v>717</v>
      </c>
      <c r="M186">
        <v>2021</v>
      </c>
      <c r="N186">
        <v>10</v>
      </c>
      <c r="O186">
        <v>22</v>
      </c>
      <c r="P186" s="2">
        <v>44491</v>
      </c>
      <c r="Q186">
        <v>18</v>
      </c>
      <c r="R186" s="3">
        <v>0.75</v>
      </c>
    </row>
    <row r="187" spans="1:18" x14ac:dyDescent="0.3">
      <c r="A187">
        <v>186</v>
      </c>
      <c r="B187" t="s">
        <v>733</v>
      </c>
      <c r="C187" t="s">
        <v>690</v>
      </c>
      <c r="D187" t="s">
        <v>26</v>
      </c>
      <c r="E187" s="1">
        <v>43593.597222222219</v>
      </c>
      <c r="F187" t="s">
        <v>734</v>
      </c>
      <c r="G187" t="s">
        <v>33</v>
      </c>
      <c r="H187" t="s">
        <v>692</v>
      </c>
      <c r="I187" t="s">
        <v>735</v>
      </c>
      <c r="J187">
        <v>8</v>
      </c>
      <c r="K187">
        <v>15</v>
      </c>
      <c r="L187" t="s">
        <v>360</v>
      </c>
      <c r="M187">
        <v>2019</v>
      </c>
      <c r="N187">
        <v>5</v>
      </c>
      <c r="O187">
        <v>8</v>
      </c>
      <c r="P187" s="2">
        <v>43593</v>
      </c>
      <c r="Q187">
        <v>14</v>
      </c>
      <c r="R187" s="3">
        <v>0.58333333333333337</v>
      </c>
    </row>
    <row r="188" spans="1:18" x14ac:dyDescent="0.3">
      <c r="A188">
        <v>187</v>
      </c>
      <c r="B188" t="s">
        <v>736</v>
      </c>
      <c r="C188" t="s">
        <v>695</v>
      </c>
      <c r="D188" t="s">
        <v>26</v>
      </c>
      <c r="E188" s="1">
        <v>42814.479166666664</v>
      </c>
      <c r="F188" t="s">
        <v>737</v>
      </c>
      <c r="G188" t="s">
        <v>39</v>
      </c>
      <c r="H188" t="s">
        <v>661</v>
      </c>
      <c r="I188" t="s">
        <v>207</v>
      </c>
      <c r="J188">
        <v>10</v>
      </c>
      <c r="K188">
        <v>20</v>
      </c>
      <c r="L188" t="s">
        <v>679</v>
      </c>
      <c r="M188">
        <v>2017</v>
      </c>
      <c r="N188">
        <v>3</v>
      </c>
      <c r="O188">
        <v>20</v>
      </c>
      <c r="P188" s="2">
        <v>42814</v>
      </c>
      <c r="Q188">
        <v>11</v>
      </c>
      <c r="R188" s="3">
        <v>0.45833333333333331</v>
      </c>
    </row>
    <row r="189" spans="1:18" x14ac:dyDescent="0.3">
      <c r="A189">
        <v>188</v>
      </c>
      <c r="B189" t="s">
        <v>738</v>
      </c>
      <c r="C189" t="s">
        <v>699</v>
      </c>
      <c r="D189" t="s">
        <v>26</v>
      </c>
      <c r="E189" s="1">
        <v>43449.666666666664</v>
      </c>
      <c r="F189" t="s">
        <v>739</v>
      </c>
      <c r="G189" t="s">
        <v>21</v>
      </c>
      <c r="H189" t="s">
        <v>701</v>
      </c>
      <c r="I189" t="s">
        <v>740</v>
      </c>
      <c r="J189">
        <v>12</v>
      </c>
      <c r="K189">
        <v>25</v>
      </c>
      <c r="L189" t="s">
        <v>254</v>
      </c>
      <c r="M189">
        <v>2018</v>
      </c>
      <c r="N189">
        <v>12</v>
      </c>
      <c r="O189">
        <v>15</v>
      </c>
      <c r="P189" s="2">
        <v>43449</v>
      </c>
      <c r="Q189">
        <v>16</v>
      </c>
      <c r="R189" s="3">
        <v>0.66666666666666663</v>
      </c>
    </row>
    <row r="190" spans="1:18" x14ac:dyDescent="0.3">
      <c r="A190">
        <v>189</v>
      </c>
      <c r="B190" t="s">
        <v>741</v>
      </c>
      <c r="C190" t="s">
        <v>262</v>
      </c>
      <c r="D190" t="s">
        <v>26</v>
      </c>
      <c r="E190" s="1">
        <v>42552.40625</v>
      </c>
      <c r="F190" t="s">
        <v>742</v>
      </c>
      <c r="G190" t="s">
        <v>33</v>
      </c>
      <c r="H190" t="s">
        <v>264</v>
      </c>
      <c r="I190" t="s">
        <v>377</v>
      </c>
      <c r="J190">
        <v>7</v>
      </c>
      <c r="K190">
        <v>15</v>
      </c>
      <c r="L190" t="s">
        <v>434</v>
      </c>
      <c r="M190">
        <v>2016</v>
      </c>
      <c r="N190">
        <v>7</v>
      </c>
      <c r="O190">
        <v>1</v>
      </c>
      <c r="P190" s="2">
        <v>42552</v>
      </c>
      <c r="Q190">
        <v>9</v>
      </c>
      <c r="R190" s="3">
        <v>0.375</v>
      </c>
    </row>
    <row r="191" spans="1:18" x14ac:dyDescent="0.3">
      <c r="A191">
        <v>190</v>
      </c>
      <c r="B191" t="s">
        <v>743</v>
      </c>
      <c r="C191" t="s">
        <v>642</v>
      </c>
      <c r="D191" t="s">
        <v>26</v>
      </c>
      <c r="E191" s="1">
        <v>44063.847222222219</v>
      </c>
      <c r="F191" t="s">
        <v>744</v>
      </c>
      <c r="G191" t="s">
        <v>39</v>
      </c>
      <c r="H191" t="s">
        <v>644</v>
      </c>
      <c r="I191" t="s">
        <v>745</v>
      </c>
      <c r="J191">
        <v>10</v>
      </c>
      <c r="K191">
        <v>20</v>
      </c>
      <c r="L191" t="s">
        <v>717</v>
      </c>
      <c r="M191">
        <v>2020</v>
      </c>
      <c r="N191">
        <v>8</v>
      </c>
      <c r="O191">
        <v>20</v>
      </c>
      <c r="P191" s="2">
        <v>44063</v>
      </c>
      <c r="Q191">
        <v>20</v>
      </c>
      <c r="R191" s="3">
        <v>0.83333333333333337</v>
      </c>
    </row>
    <row r="192" spans="1:18" x14ac:dyDescent="0.3">
      <c r="A192">
        <v>191</v>
      </c>
      <c r="B192" t="s">
        <v>746</v>
      </c>
      <c r="C192" t="s">
        <v>647</v>
      </c>
      <c r="D192" t="s">
        <v>26</v>
      </c>
      <c r="E192" s="1">
        <v>44252.645833333336</v>
      </c>
      <c r="F192" t="s">
        <v>747</v>
      </c>
      <c r="G192" t="s">
        <v>21</v>
      </c>
      <c r="H192" t="s">
        <v>649</v>
      </c>
      <c r="I192" t="s">
        <v>748</v>
      </c>
      <c r="J192">
        <v>12</v>
      </c>
      <c r="K192">
        <v>25</v>
      </c>
      <c r="L192" t="s">
        <v>679</v>
      </c>
      <c r="M192">
        <v>2021</v>
      </c>
      <c r="N192">
        <v>2</v>
      </c>
      <c r="O192">
        <v>25</v>
      </c>
      <c r="P192" s="2">
        <v>44252</v>
      </c>
      <c r="Q192">
        <v>15</v>
      </c>
      <c r="R192" s="3">
        <v>0.625</v>
      </c>
    </row>
    <row r="193" spans="1:18" x14ac:dyDescent="0.3">
      <c r="A193">
        <v>192</v>
      </c>
      <c r="B193" t="s">
        <v>749</v>
      </c>
      <c r="C193" t="s">
        <v>653</v>
      </c>
      <c r="D193" t="s">
        <v>26</v>
      </c>
      <c r="E193" s="1">
        <v>43720.756944444445</v>
      </c>
      <c r="F193" t="s">
        <v>750</v>
      </c>
      <c r="G193" t="s">
        <v>33</v>
      </c>
      <c r="H193" t="s">
        <v>655</v>
      </c>
      <c r="I193" t="s">
        <v>751</v>
      </c>
      <c r="J193">
        <v>15</v>
      </c>
      <c r="K193">
        <v>30</v>
      </c>
      <c r="L193" t="s">
        <v>668</v>
      </c>
      <c r="M193">
        <v>2019</v>
      </c>
      <c r="N193">
        <v>9</v>
      </c>
      <c r="O193">
        <v>12</v>
      </c>
      <c r="P193" s="2">
        <v>43720</v>
      </c>
      <c r="Q193">
        <v>18</v>
      </c>
      <c r="R193" s="3">
        <v>0.75</v>
      </c>
    </row>
    <row r="194" spans="1:18" x14ac:dyDescent="0.3">
      <c r="A194">
        <v>193</v>
      </c>
      <c r="B194" t="s">
        <v>752</v>
      </c>
      <c r="C194" t="s">
        <v>658</v>
      </c>
      <c r="D194" t="s">
        <v>26</v>
      </c>
      <c r="E194" s="1">
        <v>43317.6875</v>
      </c>
      <c r="F194" t="s">
        <v>753</v>
      </c>
      <c r="G194" t="s">
        <v>39</v>
      </c>
      <c r="H194" t="s">
        <v>660</v>
      </c>
      <c r="I194" t="s">
        <v>666</v>
      </c>
      <c r="J194">
        <v>8</v>
      </c>
      <c r="K194">
        <v>15</v>
      </c>
      <c r="L194" t="s">
        <v>754</v>
      </c>
      <c r="M194">
        <v>2018</v>
      </c>
      <c r="N194">
        <v>8</v>
      </c>
      <c r="O194">
        <v>5</v>
      </c>
      <c r="P194" s="2">
        <v>43317</v>
      </c>
      <c r="Q194">
        <v>16</v>
      </c>
      <c r="R194" s="3">
        <v>0.66666666666666663</v>
      </c>
    </row>
    <row r="195" spans="1:18" x14ac:dyDescent="0.3">
      <c r="A195">
        <v>194</v>
      </c>
      <c r="B195" t="s">
        <v>755</v>
      </c>
      <c r="C195" t="s">
        <v>664</v>
      </c>
      <c r="D195" t="s">
        <v>26</v>
      </c>
      <c r="E195" s="1">
        <v>42747.5</v>
      </c>
      <c r="F195" t="s">
        <v>756</v>
      </c>
      <c r="G195" t="s">
        <v>21</v>
      </c>
      <c r="H195" t="s">
        <v>666</v>
      </c>
      <c r="I195" t="s">
        <v>757</v>
      </c>
      <c r="J195">
        <v>10</v>
      </c>
      <c r="K195">
        <v>20</v>
      </c>
      <c r="L195" t="s">
        <v>717</v>
      </c>
      <c r="M195">
        <v>2017</v>
      </c>
      <c r="N195">
        <v>1</v>
      </c>
      <c r="O195">
        <v>12</v>
      </c>
      <c r="P195" s="2">
        <v>42747</v>
      </c>
      <c r="Q195">
        <v>12</v>
      </c>
      <c r="R195" s="3">
        <v>0.5</v>
      </c>
    </row>
    <row r="196" spans="1:18" x14ac:dyDescent="0.3">
      <c r="A196">
        <v>195</v>
      </c>
      <c r="B196" t="s">
        <v>758</v>
      </c>
      <c r="C196" t="s">
        <v>670</v>
      </c>
      <c r="D196" t="s">
        <v>26</v>
      </c>
      <c r="E196" s="1">
        <v>44656.614583333336</v>
      </c>
      <c r="F196" t="s">
        <v>759</v>
      </c>
      <c r="G196" t="s">
        <v>33</v>
      </c>
      <c r="H196" t="s">
        <v>672</v>
      </c>
      <c r="I196" t="s">
        <v>723</v>
      </c>
      <c r="J196">
        <v>12</v>
      </c>
      <c r="K196">
        <v>25</v>
      </c>
      <c r="L196" t="s">
        <v>434</v>
      </c>
      <c r="M196">
        <v>2022</v>
      </c>
      <c r="N196">
        <v>4</v>
      </c>
      <c r="O196">
        <v>5</v>
      </c>
      <c r="P196" s="2">
        <v>44656</v>
      </c>
      <c r="Q196">
        <v>14</v>
      </c>
      <c r="R196" s="3">
        <v>0.58333333333333337</v>
      </c>
    </row>
    <row r="197" spans="1:18" x14ac:dyDescent="0.3">
      <c r="A197">
        <v>196</v>
      </c>
      <c r="B197" t="s">
        <v>760</v>
      </c>
      <c r="C197" t="s">
        <v>675</v>
      </c>
      <c r="D197" t="s">
        <v>26</v>
      </c>
      <c r="E197" s="1">
        <v>44471.791666666664</v>
      </c>
      <c r="F197" t="s">
        <v>761</v>
      </c>
      <c r="G197" t="s">
        <v>39</v>
      </c>
      <c r="H197" t="s">
        <v>677</v>
      </c>
      <c r="I197" t="s">
        <v>762</v>
      </c>
      <c r="J197">
        <v>7</v>
      </c>
      <c r="K197">
        <v>15</v>
      </c>
      <c r="L197" t="s">
        <v>679</v>
      </c>
      <c r="M197">
        <v>2021</v>
      </c>
      <c r="N197">
        <v>10</v>
      </c>
      <c r="O197">
        <v>2</v>
      </c>
      <c r="P197" s="2">
        <v>44471</v>
      </c>
      <c r="Q197">
        <v>19</v>
      </c>
      <c r="R197" s="3">
        <v>0.79166666666666663</v>
      </c>
    </row>
    <row r="198" spans="1:18" x14ac:dyDescent="0.3">
      <c r="A198">
        <v>197</v>
      </c>
      <c r="B198" t="s">
        <v>763</v>
      </c>
      <c r="C198" t="s">
        <v>764</v>
      </c>
      <c r="D198" t="s">
        <v>19</v>
      </c>
      <c r="E198" s="1">
        <v>45031.427083333336</v>
      </c>
      <c r="F198" t="s">
        <v>765</v>
      </c>
      <c r="G198" t="s">
        <v>21</v>
      </c>
      <c r="H198" t="s">
        <v>766</v>
      </c>
      <c r="I198" t="s">
        <v>767</v>
      </c>
      <c r="J198">
        <v>15</v>
      </c>
      <c r="K198">
        <v>30</v>
      </c>
      <c r="L198" t="s">
        <v>254</v>
      </c>
      <c r="M198">
        <v>2023</v>
      </c>
      <c r="N198">
        <v>4</v>
      </c>
      <c r="O198">
        <v>15</v>
      </c>
      <c r="P198" s="2">
        <v>45031</v>
      </c>
      <c r="Q198">
        <v>10</v>
      </c>
      <c r="R198" s="3">
        <v>0.41666666666666669</v>
      </c>
    </row>
    <row r="199" spans="1:18" x14ac:dyDescent="0.3">
      <c r="A199">
        <v>198</v>
      </c>
      <c r="B199" t="s">
        <v>768</v>
      </c>
      <c r="C199" t="s">
        <v>769</v>
      </c>
      <c r="D199" t="s">
        <v>26</v>
      </c>
      <c r="E199" s="1">
        <v>44893.729166666664</v>
      </c>
      <c r="F199" t="s">
        <v>770</v>
      </c>
      <c r="G199" t="s">
        <v>33</v>
      </c>
      <c r="H199" t="s">
        <v>771</v>
      </c>
      <c r="I199" t="s">
        <v>772</v>
      </c>
      <c r="J199">
        <v>7</v>
      </c>
      <c r="K199">
        <v>15</v>
      </c>
      <c r="L199" t="s">
        <v>651</v>
      </c>
      <c r="M199">
        <v>2022</v>
      </c>
      <c r="N199">
        <v>11</v>
      </c>
      <c r="O199">
        <v>28</v>
      </c>
      <c r="P199" s="2">
        <v>44893</v>
      </c>
      <c r="Q199">
        <v>17</v>
      </c>
      <c r="R199" s="3">
        <v>0.70833333333333337</v>
      </c>
    </row>
    <row r="200" spans="1:18" x14ac:dyDescent="0.3">
      <c r="A200">
        <v>199</v>
      </c>
      <c r="B200" t="s">
        <v>773</v>
      </c>
      <c r="C200" t="s">
        <v>342</v>
      </c>
      <c r="D200" t="s">
        <v>26</v>
      </c>
      <c r="E200" s="1">
        <v>43923.40625</v>
      </c>
      <c r="F200" t="s">
        <v>774</v>
      </c>
      <c r="G200" t="s">
        <v>39</v>
      </c>
      <c r="H200" t="s">
        <v>344</v>
      </c>
      <c r="I200" t="s">
        <v>775</v>
      </c>
      <c r="J200">
        <v>10</v>
      </c>
      <c r="K200">
        <v>20</v>
      </c>
      <c r="L200" t="s">
        <v>286</v>
      </c>
      <c r="M200">
        <v>2020</v>
      </c>
      <c r="N200">
        <v>4</v>
      </c>
      <c r="O200">
        <v>2</v>
      </c>
      <c r="P200" s="2">
        <v>43923</v>
      </c>
      <c r="Q200">
        <v>9</v>
      </c>
      <c r="R200" s="3">
        <v>0.375</v>
      </c>
    </row>
    <row r="201" spans="1:18" x14ac:dyDescent="0.3">
      <c r="A201">
        <v>200</v>
      </c>
      <c r="B201" t="s">
        <v>776</v>
      </c>
      <c r="C201" t="s">
        <v>777</v>
      </c>
      <c r="D201" t="s">
        <v>26</v>
      </c>
      <c r="E201" s="1">
        <v>44418.583333333336</v>
      </c>
      <c r="F201" t="s">
        <v>778</v>
      </c>
      <c r="G201" t="s">
        <v>21</v>
      </c>
      <c r="H201" t="s">
        <v>779</v>
      </c>
      <c r="I201" t="s">
        <v>780</v>
      </c>
      <c r="J201">
        <v>8</v>
      </c>
      <c r="K201">
        <v>15</v>
      </c>
      <c r="L201" t="s">
        <v>662</v>
      </c>
      <c r="M201">
        <v>2021</v>
      </c>
      <c r="N201">
        <v>8</v>
      </c>
      <c r="O201">
        <v>10</v>
      </c>
      <c r="P201" s="2">
        <v>44418</v>
      </c>
      <c r="Q201">
        <v>14</v>
      </c>
      <c r="R201" s="3">
        <v>0.58333333333333337</v>
      </c>
    </row>
    <row r="202" spans="1:18" x14ac:dyDescent="0.3">
      <c r="A202">
        <v>201</v>
      </c>
      <c r="B202" t="s">
        <v>781</v>
      </c>
      <c r="C202" t="s">
        <v>782</v>
      </c>
      <c r="D202" t="s">
        <v>26</v>
      </c>
      <c r="E202" s="1">
        <v>43634.864583333336</v>
      </c>
      <c r="F202" t="s">
        <v>783</v>
      </c>
      <c r="G202" t="s">
        <v>33</v>
      </c>
      <c r="H202" t="s">
        <v>784</v>
      </c>
      <c r="I202" t="s">
        <v>785</v>
      </c>
      <c r="J202">
        <v>12</v>
      </c>
      <c r="K202">
        <v>25</v>
      </c>
      <c r="L202" t="s">
        <v>668</v>
      </c>
      <c r="M202">
        <v>2019</v>
      </c>
      <c r="N202">
        <v>6</v>
      </c>
      <c r="O202">
        <v>18</v>
      </c>
      <c r="P202" s="2">
        <v>43634</v>
      </c>
      <c r="Q202">
        <v>20</v>
      </c>
      <c r="R202" s="3">
        <v>0.83333333333333337</v>
      </c>
    </row>
    <row r="203" spans="1:18" x14ac:dyDescent="0.3">
      <c r="A203">
        <v>202</v>
      </c>
      <c r="B203" t="s">
        <v>786</v>
      </c>
      <c r="C203" t="s">
        <v>787</v>
      </c>
      <c r="D203" t="s">
        <v>44</v>
      </c>
      <c r="E203" s="1">
        <v>43136.635416666664</v>
      </c>
      <c r="F203" t="s">
        <v>788</v>
      </c>
      <c r="G203" t="s">
        <v>39</v>
      </c>
      <c r="H203" t="s">
        <v>789</v>
      </c>
      <c r="I203" t="s">
        <v>790</v>
      </c>
      <c r="J203">
        <v>10</v>
      </c>
      <c r="K203">
        <v>20</v>
      </c>
      <c r="L203" t="s">
        <v>254</v>
      </c>
      <c r="M203">
        <v>2018</v>
      </c>
      <c r="N203">
        <v>2</v>
      </c>
      <c r="O203">
        <v>5</v>
      </c>
      <c r="P203" s="2">
        <v>43136</v>
      </c>
      <c r="Q203">
        <v>15</v>
      </c>
      <c r="R203" s="3">
        <v>0.625</v>
      </c>
    </row>
    <row r="204" spans="1:18" x14ac:dyDescent="0.3">
      <c r="A204">
        <v>203</v>
      </c>
      <c r="B204" t="s">
        <v>791</v>
      </c>
      <c r="C204" t="s">
        <v>792</v>
      </c>
      <c r="D204" t="s">
        <v>44</v>
      </c>
      <c r="E204" s="1">
        <v>44711.479166666664</v>
      </c>
      <c r="F204" t="s">
        <v>793</v>
      </c>
      <c r="G204" t="s">
        <v>21</v>
      </c>
      <c r="H204" t="s">
        <v>794</v>
      </c>
      <c r="I204" t="s">
        <v>795</v>
      </c>
      <c r="J204">
        <v>12</v>
      </c>
      <c r="K204">
        <v>25</v>
      </c>
      <c r="L204" t="s">
        <v>679</v>
      </c>
      <c r="M204">
        <v>2022</v>
      </c>
      <c r="N204">
        <v>5</v>
      </c>
      <c r="O204">
        <v>30</v>
      </c>
      <c r="P204" s="2">
        <v>44711</v>
      </c>
      <c r="Q204">
        <v>11</v>
      </c>
      <c r="R204" s="3">
        <v>0.45833333333333331</v>
      </c>
    </row>
    <row r="205" spans="1:18" x14ac:dyDescent="0.3">
      <c r="A205">
        <v>204</v>
      </c>
      <c r="B205" t="s">
        <v>796</v>
      </c>
      <c r="C205" t="s">
        <v>318</v>
      </c>
      <c r="D205" t="s">
        <v>19</v>
      </c>
      <c r="E205" s="1">
        <v>44936.680555555555</v>
      </c>
      <c r="F205" t="s">
        <v>797</v>
      </c>
      <c r="G205" t="s">
        <v>33</v>
      </c>
      <c r="H205" t="s">
        <v>320</v>
      </c>
      <c r="I205" t="s">
        <v>408</v>
      </c>
      <c r="J205">
        <v>15</v>
      </c>
      <c r="K205">
        <v>30</v>
      </c>
      <c r="L205" t="s">
        <v>286</v>
      </c>
      <c r="M205">
        <v>2023</v>
      </c>
      <c r="N205">
        <v>1</v>
      </c>
      <c r="O205">
        <v>10</v>
      </c>
      <c r="P205" s="2">
        <v>44936</v>
      </c>
      <c r="Q205">
        <v>16</v>
      </c>
      <c r="R205" s="3">
        <v>0.66666666666666663</v>
      </c>
    </row>
    <row r="206" spans="1:18" x14ac:dyDescent="0.3">
      <c r="A206">
        <v>205</v>
      </c>
      <c r="B206" t="s">
        <v>798</v>
      </c>
      <c r="C206" t="s">
        <v>799</v>
      </c>
      <c r="D206" t="s">
        <v>19</v>
      </c>
      <c r="E206" s="1">
        <v>44092.572916666664</v>
      </c>
      <c r="F206" t="s">
        <v>800</v>
      </c>
      <c r="G206" t="s">
        <v>39</v>
      </c>
      <c r="H206" t="s">
        <v>801</v>
      </c>
      <c r="I206" t="s">
        <v>802</v>
      </c>
      <c r="J206">
        <v>10</v>
      </c>
      <c r="K206">
        <v>20</v>
      </c>
      <c r="L206" t="s">
        <v>662</v>
      </c>
      <c r="M206">
        <v>2020</v>
      </c>
      <c r="N206">
        <v>9</v>
      </c>
      <c r="O206">
        <v>18</v>
      </c>
      <c r="P206" s="2">
        <v>44092</v>
      </c>
      <c r="Q206">
        <v>13</v>
      </c>
      <c r="R206" s="3">
        <v>0.54166666666666663</v>
      </c>
    </row>
    <row r="207" spans="1:18" x14ac:dyDescent="0.3">
      <c r="A207">
        <v>206</v>
      </c>
      <c r="B207" t="s">
        <v>803</v>
      </c>
      <c r="C207" t="s">
        <v>480</v>
      </c>
      <c r="D207" t="s">
        <v>19</v>
      </c>
      <c r="E207" s="1">
        <v>44380.791666666664</v>
      </c>
      <c r="F207" t="s">
        <v>804</v>
      </c>
      <c r="G207" t="s">
        <v>21</v>
      </c>
      <c r="H207" t="s">
        <v>482</v>
      </c>
      <c r="I207" t="s">
        <v>805</v>
      </c>
      <c r="J207">
        <v>12</v>
      </c>
      <c r="K207">
        <v>25</v>
      </c>
      <c r="L207" t="s">
        <v>360</v>
      </c>
      <c r="M207">
        <v>2021</v>
      </c>
      <c r="N207">
        <v>7</v>
      </c>
      <c r="O207">
        <v>3</v>
      </c>
      <c r="P207" s="2">
        <v>44380</v>
      </c>
      <c r="Q207">
        <v>19</v>
      </c>
      <c r="R207" s="3">
        <v>0.79166666666666663</v>
      </c>
    </row>
    <row r="208" spans="1:18" x14ac:dyDescent="0.3">
      <c r="A208">
        <v>207</v>
      </c>
      <c r="B208" t="s">
        <v>806</v>
      </c>
      <c r="C208" t="s">
        <v>764</v>
      </c>
      <c r="D208" t="s">
        <v>19</v>
      </c>
      <c r="E208" s="1">
        <v>44842.34375</v>
      </c>
      <c r="F208" t="s">
        <v>807</v>
      </c>
      <c r="G208" t="s">
        <v>33</v>
      </c>
      <c r="H208" t="s">
        <v>766</v>
      </c>
      <c r="I208" t="s">
        <v>808</v>
      </c>
      <c r="J208">
        <v>20</v>
      </c>
      <c r="K208">
        <v>40</v>
      </c>
      <c r="L208" t="s">
        <v>254</v>
      </c>
      <c r="M208">
        <v>2022</v>
      </c>
      <c r="N208">
        <v>10</v>
      </c>
      <c r="O208">
        <v>8</v>
      </c>
      <c r="P208" s="2">
        <v>44842</v>
      </c>
      <c r="Q208">
        <v>8</v>
      </c>
      <c r="R208" s="3">
        <v>0.33333333333333331</v>
      </c>
    </row>
    <row r="209" spans="1:18" x14ac:dyDescent="0.3">
      <c r="A209">
        <v>208</v>
      </c>
      <c r="B209" t="s">
        <v>809</v>
      </c>
      <c r="C209" t="s">
        <v>769</v>
      </c>
      <c r="D209" t="s">
        <v>26</v>
      </c>
      <c r="E209" s="1">
        <v>45007.6875</v>
      </c>
      <c r="F209" t="s">
        <v>810</v>
      </c>
      <c r="G209" t="s">
        <v>39</v>
      </c>
      <c r="H209" t="s">
        <v>771</v>
      </c>
      <c r="I209" t="s">
        <v>811</v>
      </c>
      <c r="J209">
        <v>10</v>
      </c>
      <c r="K209">
        <v>20</v>
      </c>
      <c r="L209" t="s">
        <v>679</v>
      </c>
      <c r="M209">
        <v>2023</v>
      </c>
      <c r="N209">
        <v>3</v>
      </c>
      <c r="O209">
        <v>22</v>
      </c>
      <c r="P209" s="2">
        <v>45007</v>
      </c>
      <c r="Q209">
        <v>16</v>
      </c>
      <c r="R209" s="3">
        <v>0.66666666666666663</v>
      </c>
    </row>
    <row r="210" spans="1:18" x14ac:dyDescent="0.3">
      <c r="A210">
        <v>209</v>
      </c>
      <c r="B210" t="s">
        <v>812</v>
      </c>
      <c r="C210" t="s">
        <v>342</v>
      </c>
      <c r="D210" t="s">
        <v>26</v>
      </c>
      <c r="E210" s="1">
        <v>44331.489583333336</v>
      </c>
      <c r="F210" t="s">
        <v>813</v>
      </c>
      <c r="G210" t="s">
        <v>21</v>
      </c>
      <c r="H210" t="s">
        <v>344</v>
      </c>
      <c r="I210" t="s">
        <v>814</v>
      </c>
      <c r="J210">
        <v>15</v>
      </c>
      <c r="K210">
        <v>30</v>
      </c>
      <c r="L210" t="s">
        <v>434</v>
      </c>
      <c r="M210">
        <v>2021</v>
      </c>
      <c r="N210">
        <v>5</v>
      </c>
      <c r="O210">
        <v>15</v>
      </c>
      <c r="P210" s="2">
        <v>44331</v>
      </c>
      <c r="Q210">
        <v>11</v>
      </c>
      <c r="R210" s="3">
        <v>0.45833333333333331</v>
      </c>
    </row>
    <row r="211" spans="1:18" x14ac:dyDescent="0.3">
      <c r="A211">
        <v>210</v>
      </c>
      <c r="B211" t="s">
        <v>815</v>
      </c>
      <c r="C211" t="s">
        <v>777</v>
      </c>
      <c r="D211" t="s">
        <v>26</v>
      </c>
      <c r="E211" s="1">
        <v>43827.604166666664</v>
      </c>
      <c r="F211" t="s">
        <v>816</v>
      </c>
      <c r="G211" t="s">
        <v>33</v>
      </c>
      <c r="H211" t="s">
        <v>779</v>
      </c>
      <c r="I211" t="s">
        <v>817</v>
      </c>
      <c r="J211">
        <v>8</v>
      </c>
      <c r="K211">
        <v>15</v>
      </c>
      <c r="L211" t="s">
        <v>668</v>
      </c>
      <c r="M211">
        <v>2019</v>
      </c>
      <c r="N211">
        <v>12</v>
      </c>
      <c r="O211">
        <v>28</v>
      </c>
      <c r="P211" s="2">
        <v>43827</v>
      </c>
      <c r="Q211">
        <v>14</v>
      </c>
      <c r="R211" s="3">
        <v>0.58333333333333337</v>
      </c>
    </row>
    <row r="212" spans="1:18" x14ac:dyDescent="0.3">
      <c r="A212">
        <v>211</v>
      </c>
      <c r="B212" t="s">
        <v>818</v>
      </c>
      <c r="C212" t="s">
        <v>782</v>
      </c>
      <c r="D212" t="s">
        <v>26</v>
      </c>
      <c r="E212" s="1">
        <v>43891.791666666664</v>
      </c>
      <c r="F212" t="s">
        <v>819</v>
      </c>
      <c r="G212" t="s">
        <v>39</v>
      </c>
      <c r="H212" t="s">
        <v>784</v>
      </c>
      <c r="I212" t="s">
        <v>820</v>
      </c>
      <c r="J212">
        <v>12</v>
      </c>
      <c r="K212">
        <v>25</v>
      </c>
      <c r="L212" t="s">
        <v>717</v>
      </c>
      <c r="M212">
        <v>2020</v>
      </c>
      <c r="N212">
        <v>3</v>
      </c>
      <c r="O212">
        <v>1</v>
      </c>
      <c r="P212" s="2">
        <v>43891</v>
      </c>
      <c r="Q212">
        <v>19</v>
      </c>
      <c r="R212" s="3">
        <v>0.79166666666666663</v>
      </c>
    </row>
    <row r="213" spans="1:18" x14ac:dyDescent="0.3">
      <c r="A213">
        <v>212</v>
      </c>
      <c r="B213" t="s">
        <v>821</v>
      </c>
      <c r="C213" t="s">
        <v>787</v>
      </c>
      <c r="D213" t="s">
        <v>44</v>
      </c>
      <c r="E213" s="1">
        <v>43291.65625</v>
      </c>
      <c r="F213" t="s">
        <v>822</v>
      </c>
      <c r="G213" t="s">
        <v>21</v>
      </c>
      <c r="H213" t="s">
        <v>789</v>
      </c>
      <c r="I213" t="s">
        <v>823</v>
      </c>
      <c r="J213">
        <v>10</v>
      </c>
      <c r="K213">
        <v>20</v>
      </c>
      <c r="L213" t="s">
        <v>679</v>
      </c>
      <c r="M213">
        <v>2018</v>
      </c>
      <c r="N213">
        <v>7</v>
      </c>
      <c r="O213">
        <v>10</v>
      </c>
      <c r="P213" s="2">
        <v>43291</v>
      </c>
      <c r="Q213">
        <v>15</v>
      </c>
      <c r="R213" s="3">
        <v>0.625</v>
      </c>
    </row>
    <row r="214" spans="1:18" x14ac:dyDescent="0.3">
      <c r="A214">
        <v>213</v>
      </c>
      <c r="B214" t="s">
        <v>824</v>
      </c>
      <c r="C214" t="s">
        <v>792</v>
      </c>
      <c r="D214" t="s">
        <v>44</v>
      </c>
      <c r="E214" s="1">
        <v>44566.4375</v>
      </c>
      <c r="F214" t="s">
        <v>825</v>
      </c>
      <c r="G214" t="s">
        <v>33</v>
      </c>
      <c r="H214" t="s">
        <v>794</v>
      </c>
      <c r="I214" t="s">
        <v>826</v>
      </c>
      <c r="J214">
        <v>12</v>
      </c>
      <c r="K214">
        <v>25</v>
      </c>
      <c r="L214" t="s">
        <v>434</v>
      </c>
      <c r="M214">
        <v>2022</v>
      </c>
      <c r="N214">
        <v>1</v>
      </c>
      <c r="O214">
        <v>5</v>
      </c>
      <c r="P214" s="2">
        <v>44566</v>
      </c>
      <c r="Q214">
        <v>10</v>
      </c>
      <c r="R214" s="3">
        <v>0.41666666666666669</v>
      </c>
    </row>
    <row r="215" spans="1:18" x14ac:dyDescent="0.3">
      <c r="A215">
        <v>214</v>
      </c>
      <c r="B215" t="s">
        <v>827</v>
      </c>
      <c r="C215" t="s">
        <v>318</v>
      </c>
      <c r="D215" t="s">
        <v>19</v>
      </c>
      <c r="E215" s="1">
        <v>44428.680555555555</v>
      </c>
      <c r="F215" t="s">
        <v>828</v>
      </c>
      <c r="G215" t="s">
        <v>39</v>
      </c>
      <c r="H215" t="s">
        <v>320</v>
      </c>
      <c r="I215" t="s">
        <v>829</v>
      </c>
      <c r="J215">
        <v>15</v>
      </c>
      <c r="K215">
        <v>30</v>
      </c>
      <c r="L215" t="s">
        <v>360</v>
      </c>
      <c r="M215">
        <v>2021</v>
      </c>
      <c r="N215">
        <v>8</v>
      </c>
      <c r="O215">
        <v>20</v>
      </c>
      <c r="P215" s="2">
        <v>44428</v>
      </c>
      <c r="Q215">
        <v>16</v>
      </c>
      <c r="R215" s="3">
        <v>0.66666666666666663</v>
      </c>
    </row>
    <row r="216" spans="1:18" x14ac:dyDescent="0.3">
      <c r="A216">
        <v>215</v>
      </c>
      <c r="B216" t="s">
        <v>830</v>
      </c>
      <c r="C216" t="s">
        <v>799</v>
      </c>
      <c r="D216" t="s">
        <v>19</v>
      </c>
      <c r="E216" s="1">
        <v>43772.572916666664</v>
      </c>
      <c r="F216" t="s">
        <v>831</v>
      </c>
      <c r="G216" t="s">
        <v>21</v>
      </c>
      <c r="H216" t="s">
        <v>801</v>
      </c>
      <c r="I216" t="s">
        <v>832</v>
      </c>
      <c r="J216">
        <v>18</v>
      </c>
      <c r="K216">
        <v>35</v>
      </c>
      <c r="L216" t="s">
        <v>254</v>
      </c>
      <c r="M216">
        <v>2019</v>
      </c>
      <c r="N216">
        <v>11</v>
      </c>
      <c r="O216">
        <v>3</v>
      </c>
      <c r="P216" s="2">
        <v>43772</v>
      </c>
      <c r="Q216">
        <v>13</v>
      </c>
      <c r="R216" s="3">
        <v>0.54166666666666663</v>
      </c>
    </row>
    <row r="217" spans="1:18" x14ac:dyDescent="0.3">
      <c r="A217">
        <v>216</v>
      </c>
      <c r="B217" t="s">
        <v>833</v>
      </c>
      <c r="C217" t="s">
        <v>480</v>
      </c>
      <c r="D217" t="s">
        <v>19</v>
      </c>
      <c r="E217" s="1">
        <v>43933.8125</v>
      </c>
      <c r="F217" t="s">
        <v>834</v>
      </c>
      <c r="G217" t="s">
        <v>33</v>
      </c>
      <c r="H217" t="s">
        <v>482</v>
      </c>
      <c r="I217" t="s">
        <v>835</v>
      </c>
      <c r="J217">
        <v>25</v>
      </c>
      <c r="K217">
        <v>50</v>
      </c>
      <c r="L217" t="s">
        <v>679</v>
      </c>
      <c r="M217">
        <v>2020</v>
      </c>
      <c r="N217">
        <v>4</v>
      </c>
      <c r="O217">
        <v>12</v>
      </c>
      <c r="P217" s="2">
        <v>43933</v>
      </c>
      <c r="Q217">
        <v>19</v>
      </c>
      <c r="R217" s="3">
        <v>0.79166666666666663</v>
      </c>
    </row>
    <row r="218" spans="1:18" x14ac:dyDescent="0.3">
      <c r="A218">
        <v>217</v>
      </c>
      <c r="B218" t="s">
        <v>836</v>
      </c>
      <c r="C218" t="s">
        <v>764</v>
      </c>
      <c r="D218" t="s">
        <v>19</v>
      </c>
      <c r="E218" s="1">
        <v>44666.364583333336</v>
      </c>
      <c r="F218" t="s">
        <v>837</v>
      </c>
      <c r="G218" t="s">
        <v>39</v>
      </c>
      <c r="H218" t="s">
        <v>766</v>
      </c>
      <c r="I218" t="s">
        <v>838</v>
      </c>
      <c r="J218">
        <v>22</v>
      </c>
      <c r="K218">
        <v>45</v>
      </c>
      <c r="L218" t="s">
        <v>717</v>
      </c>
      <c r="M218">
        <v>2022</v>
      </c>
      <c r="N218">
        <v>4</v>
      </c>
      <c r="O218">
        <v>15</v>
      </c>
      <c r="P218" s="2">
        <v>44666</v>
      </c>
      <c r="Q218">
        <v>8</v>
      </c>
      <c r="R218" s="3">
        <v>0.33333333333333331</v>
      </c>
    </row>
    <row r="219" spans="1:18" x14ac:dyDescent="0.3">
      <c r="A219">
        <v>218</v>
      </c>
      <c r="B219" t="s">
        <v>839</v>
      </c>
      <c r="C219" t="s">
        <v>769</v>
      </c>
      <c r="D219" t="s">
        <v>26</v>
      </c>
      <c r="E219" s="1">
        <v>44967.708333333336</v>
      </c>
      <c r="F219" t="s">
        <v>840</v>
      </c>
      <c r="G219" t="s">
        <v>21</v>
      </c>
      <c r="H219" t="s">
        <v>771</v>
      </c>
      <c r="I219" t="s">
        <v>841</v>
      </c>
      <c r="J219">
        <v>9</v>
      </c>
      <c r="K219">
        <v>18</v>
      </c>
      <c r="L219" t="s">
        <v>434</v>
      </c>
      <c r="M219">
        <v>2023</v>
      </c>
      <c r="N219">
        <v>2</v>
      </c>
      <c r="O219">
        <v>10</v>
      </c>
      <c r="P219" s="2">
        <v>44967</v>
      </c>
      <c r="Q219">
        <v>17</v>
      </c>
      <c r="R219" s="3">
        <v>0.70833333333333337</v>
      </c>
    </row>
    <row r="220" spans="1:18" x14ac:dyDescent="0.3">
      <c r="A220">
        <v>219</v>
      </c>
      <c r="B220" t="s">
        <v>842</v>
      </c>
      <c r="C220" t="s">
        <v>342</v>
      </c>
      <c r="D220" t="s">
        <v>26</v>
      </c>
      <c r="E220" s="1">
        <v>44048.510416666664</v>
      </c>
      <c r="F220" t="s">
        <v>843</v>
      </c>
      <c r="G220" t="s">
        <v>33</v>
      </c>
      <c r="H220" t="s">
        <v>344</v>
      </c>
      <c r="I220" t="s">
        <v>844</v>
      </c>
      <c r="J220">
        <v>14</v>
      </c>
      <c r="K220">
        <v>28</v>
      </c>
      <c r="L220" t="s">
        <v>360</v>
      </c>
      <c r="M220">
        <v>2020</v>
      </c>
      <c r="N220">
        <v>8</v>
      </c>
      <c r="O220">
        <v>5</v>
      </c>
      <c r="P220" s="2">
        <v>44048</v>
      </c>
      <c r="Q220">
        <v>12</v>
      </c>
      <c r="R220" s="3">
        <v>0.5</v>
      </c>
    </row>
    <row r="221" spans="1:18" x14ac:dyDescent="0.3">
      <c r="A221">
        <v>220</v>
      </c>
      <c r="B221" t="s">
        <v>845</v>
      </c>
      <c r="C221" t="s">
        <v>777</v>
      </c>
      <c r="D221" t="s">
        <v>26</v>
      </c>
      <c r="E221" s="1">
        <v>44531.645833333336</v>
      </c>
      <c r="F221" t="s">
        <v>846</v>
      </c>
      <c r="G221" t="s">
        <v>39</v>
      </c>
      <c r="H221" t="s">
        <v>779</v>
      </c>
      <c r="I221" t="s">
        <v>780</v>
      </c>
      <c r="J221">
        <v>10</v>
      </c>
      <c r="K221">
        <v>20</v>
      </c>
      <c r="L221" t="s">
        <v>254</v>
      </c>
      <c r="M221">
        <v>2021</v>
      </c>
      <c r="N221">
        <v>12</v>
      </c>
      <c r="O221">
        <v>1</v>
      </c>
      <c r="P221" s="2">
        <v>44531</v>
      </c>
      <c r="Q221">
        <v>15</v>
      </c>
      <c r="R221" s="3">
        <v>0.625</v>
      </c>
    </row>
    <row r="222" spans="1:18" x14ac:dyDescent="0.3">
      <c r="A222">
        <v>221</v>
      </c>
      <c r="B222" t="s">
        <v>847</v>
      </c>
      <c r="C222" t="s">
        <v>782</v>
      </c>
      <c r="D222" t="s">
        <v>26</v>
      </c>
      <c r="E222" s="1">
        <v>43549.875</v>
      </c>
      <c r="F222" t="s">
        <v>848</v>
      </c>
      <c r="G222" t="s">
        <v>21</v>
      </c>
      <c r="H222" t="s">
        <v>784</v>
      </c>
      <c r="I222" t="s">
        <v>849</v>
      </c>
      <c r="J222">
        <v>13</v>
      </c>
      <c r="K222">
        <v>26</v>
      </c>
      <c r="L222" t="s">
        <v>679</v>
      </c>
      <c r="M222">
        <v>2019</v>
      </c>
      <c r="N222">
        <v>3</v>
      </c>
      <c r="O222">
        <v>25</v>
      </c>
      <c r="P222" s="2">
        <v>43549</v>
      </c>
      <c r="Q222">
        <v>21</v>
      </c>
      <c r="R222" s="3">
        <v>0.875</v>
      </c>
    </row>
    <row r="223" spans="1:18" x14ac:dyDescent="0.3">
      <c r="A223">
        <v>222</v>
      </c>
      <c r="B223" t="s">
        <v>850</v>
      </c>
      <c r="C223" t="s">
        <v>787</v>
      </c>
      <c r="D223" t="s">
        <v>44</v>
      </c>
      <c r="E223" s="1">
        <v>42904.614583333336</v>
      </c>
      <c r="F223" t="s">
        <v>851</v>
      </c>
      <c r="G223" t="s">
        <v>33</v>
      </c>
      <c r="H223" t="s">
        <v>789</v>
      </c>
      <c r="I223" t="s">
        <v>852</v>
      </c>
      <c r="J223">
        <v>12</v>
      </c>
      <c r="K223">
        <v>25</v>
      </c>
      <c r="L223" t="s">
        <v>717</v>
      </c>
      <c r="M223">
        <v>2017</v>
      </c>
      <c r="N223">
        <v>6</v>
      </c>
      <c r="O223">
        <v>18</v>
      </c>
      <c r="P223" s="2">
        <v>42904</v>
      </c>
      <c r="Q223">
        <v>14</v>
      </c>
      <c r="R223" s="3">
        <v>0.58333333333333337</v>
      </c>
    </row>
    <row r="224" spans="1:18" x14ac:dyDescent="0.3">
      <c r="A224">
        <v>223</v>
      </c>
      <c r="B224" t="s">
        <v>853</v>
      </c>
      <c r="C224" t="s">
        <v>792</v>
      </c>
      <c r="D224" t="s">
        <v>44</v>
      </c>
      <c r="E224" s="1">
        <v>44750.479166666664</v>
      </c>
      <c r="F224" t="s">
        <v>854</v>
      </c>
      <c r="G224" t="s">
        <v>39</v>
      </c>
      <c r="H224" t="s">
        <v>794</v>
      </c>
      <c r="I224" t="s">
        <v>855</v>
      </c>
      <c r="J224">
        <v>15</v>
      </c>
      <c r="K224">
        <v>30</v>
      </c>
      <c r="L224" t="s">
        <v>360</v>
      </c>
      <c r="M224">
        <v>2022</v>
      </c>
      <c r="N224">
        <v>7</v>
      </c>
      <c r="O224">
        <v>8</v>
      </c>
      <c r="P224" s="2">
        <v>44750</v>
      </c>
      <c r="Q224">
        <v>11</v>
      </c>
      <c r="R224" s="3">
        <v>0.45833333333333331</v>
      </c>
    </row>
    <row r="225" spans="1:18" x14ac:dyDescent="0.3">
      <c r="A225">
        <v>224</v>
      </c>
      <c r="B225" t="s">
        <v>856</v>
      </c>
      <c r="C225" t="s">
        <v>318</v>
      </c>
      <c r="D225" t="s">
        <v>19</v>
      </c>
      <c r="E225" s="1">
        <v>45061.680555555555</v>
      </c>
      <c r="F225" t="s">
        <v>857</v>
      </c>
      <c r="G225" t="s">
        <v>21</v>
      </c>
      <c r="H225" t="s">
        <v>320</v>
      </c>
      <c r="I225" t="s">
        <v>858</v>
      </c>
      <c r="J225">
        <v>18</v>
      </c>
      <c r="K225">
        <v>36</v>
      </c>
      <c r="L225" t="s">
        <v>679</v>
      </c>
      <c r="M225">
        <v>2023</v>
      </c>
      <c r="N225">
        <v>5</v>
      </c>
      <c r="O225">
        <v>15</v>
      </c>
      <c r="P225" s="2">
        <v>45061</v>
      </c>
      <c r="Q225">
        <v>16</v>
      </c>
      <c r="R225" s="3">
        <v>0.66666666666666663</v>
      </c>
    </row>
    <row r="226" spans="1:18" x14ac:dyDescent="0.3">
      <c r="A226">
        <v>225</v>
      </c>
      <c r="B226" t="s">
        <v>859</v>
      </c>
      <c r="C226" t="s">
        <v>799</v>
      </c>
      <c r="D226" t="s">
        <v>19</v>
      </c>
      <c r="E226" s="1">
        <v>44449.614583333336</v>
      </c>
      <c r="F226" t="s">
        <v>860</v>
      </c>
      <c r="G226" t="s">
        <v>33</v>
      </c>
      <c r="H226" t="s">
        <v>801</v>
      </c>
      <c r="I226" t="s">
        <v>861</v>
      </c>
      <c r="J226">
        <v>20</v>
      </c>
      <c r="K226">
        <v>40</v>
      </c>
      <c r="L226" t="s">
        <v>434</v>
      </c>
      <c r="M226">
        <v>2021</v>
      </c>
      <c r="N226">
        <v>9</v>
      </c>
      <c r="O226">
        <v>10</v>
      </c>
      <c r="P226" s="2">
        <v>44449</v>
      </c>
      <c r="Q226">
        <v>14</v>
      </c>
      <c r="R226" s="3">
        <v>0.58333333333333337</v>
      </c>
    </row>
    <row r="227" spans="1:18" x14ac:dyDescent="0.3">
      <c r="A227">
        <v>226</v>
      </c>
      <c r="B227" t="s">
        <v>862</v>
      </c>
      <c r="C227" t="s">
        <v>480</v>
      </c>
      <c r="D227" t="s">
        <v>19</v>
      </c>
      <c r="E227" s="1">
        <v>43889.770833333336</v>
      </c>
      <c r="F227" t="s">
        <v>863</v>
      </c>
      <c r="G227" t="s">
        <v>39</v>
      </c>
      <c r="H227" t="s">
        <v>482</v>
      </c>
      <c r="I227" t="s">
        <v>864</v>
      </c>
      <c r="J227">
        <v>25</v>
      </c>
      <c r="K227">
        <v>50</v>
      </c>
      <c r="L227" t="s">
        <v>254</v>
      </c>
      <c r="M227">
        <v>2020</v>
      </c>
      <c r="N227">
        <v>2</v>
      </c>
      <c r="O227">
        <v>28</v>
      </c>
      <c r="P227" s="2">
        <v>43889</v>
      </c>
      <c r="Q227">
        <v>18</v>
      </c>
      <c r="R227" s="3">
        <v>0.75</v>
      </c>
    </row>
    <row r="228" spans="1:18" x14ac:dyDescent="0.3">
      <c r="A228">
        <v>227</v>
      </c>
      <c r="B228" t="s">
        <v>865</v>
      </c>
      <c r="C228" t="s">
        <v>769</v>
      </c>
      <c r="D228" t="s">
        <v>26</v>
      </c>
      <c r="E228" s="1">
        <v>44995.6875</v>
      </c>
      <c r="F228" t="s">
        <v>866</v>
      </c>
      <c r="G228" t="s">
        <v>33</v>
      </c>
      <c r="H228" t="s">
        <v>771</v>
      </c>
      <c r="I228" t="s">
        <v>867</v>
      </c>
      <c r="J228">
        <v>9</v>
      </c>
      <c r="K228">
        <v>18</v>
      </c>
      <c r="L228" t="s">
        <v>717</v>
      </c>
      <c r="M228">
        <v>2023</v>
      </c>
      <c r="N228">
        <v>3</v>
      </c>
      <c r="O228">
        <v>10</v>
      </c>
      <c r="P228" s="2">
        <v>44995</v>
      </c>
      <c r="Q228">
        <v>16</v>
      </c>
      <c r="R228" s="3">
        <v>0.66666666666666663</v>
      </c>
    </row>
    <row r="229" spans="1:18" x14ac:dyDescent="0.3">
      <c r="A229">
        <v>228</v>
      </c>
      <c r="B229" t="s">
        <v>868</v>
      </c>
      <c r="C229" t="s">
        <v>342</v>
      </c>
      <c r="D229" t="s">
        <v>26</v>
      </c>
      <c r="E229" s="1">
        <v>44318.489583333336</v>
      </c>
      <c r="F229" t="s">
        <v>869</v>
      </c>
      <c r="G229" t="s">
        <v>39</v>
      </c>
      <c r="H229" t="s">
        <v>344</v>
      </c>
      <c r="I229" t="s">
        <v>814</v>
      </c>
      <c r="J229">
        <v>14</v>
      </c>
      <c r="K229">
        <v>28</v>
      </c>
      <c r="L229" t="s">
        <v>360</v>
      </c>
      <c r="M229">
        <v>2021</v>
      </c>
      <c r="N229">
        <v>5</v>
      </c>
      <c r="O229">
        <v>2</v>
      </c>
      <c r="P229" s="2">
        <v>44318</v>
      </c>
      <c r="Q229">
        <v>11</v>
      </c>
      <c r="R229" s="3">
        <v>0.45833333333333331</v>
      </c>
    </row>
    <row r="230" spans="1:18" x14ac:dyDescent="0.3">
      <c r="A230">
        <v>229</v>
      </c>
      <c r="B230" t="s">
        <v>870</v>
      </c>
      <c r="C230" t="s">
        <v>777</v>
      </c>
      <c r="D230" t="s">
        <v>26</v>
      </c>
      <c r="E230" s="1">
        <v>43756.604166666664</v>
      </c>
      <c r="F230" t="s">
        <v>871</v>
      </c>
      <c r="G230" t="s">
        <v>21</v>
      </c>
      <c r="H230" t="s">
        <v>779</v>
      </c>
      <c r="I230" t="s">
        <v>872</v>
      </c>
      <c r="J230">
        <v>11</v>
      </c>
      <c r="K230">
        <v>22</v>
      </c>
      <c r="L230" t="s">
        <v>434</v>
      </c>
      <c r="M230">
        <v>2019</v>
      </c>
      <c r="N230">
        <v>10</v>
      </c>
      <c r="O230">
        <v>18</v>
      </c>
      <c r="P230" s="2">
        <v>43756</v>
      </c>
      <c r="Q230">
        <v>14</v>
      </c>
      <c r="R230" s="3">
        <v>0.58333333333333337</v>
      </c>
    </row>
    <row r="231" spans="1:18" x14ac:dyDescent="0.3">
      <c r="A231">
        <v>230</v>
      </c>
      <c r="B231" t="s">
        <v>873</v>
      </c>
      <c r="C231" t="s">
        <v>782</v>
      </c>
      <c r="D231" t="s">
        <v>26</v>
      </c>
      <c r="E231" s="1">
        <v>43835.833333333336</v>
      </c>
      <c r="F231" t="s">
        <v>874</v>
      </c>
      <c r="G231" t="s">
        <v>33</v>
      </c>
      <c r="H231" t="s">
        <v>784</v>
      </c>
      <c r="I231" t="s">
        <v>875</v>
      </c>
      <c r="J231">
        <v>13</v>
      </c>
      <c r="K231">
        <v>26</v>
      </c>
      <c r="L231" t="s">
        <v>254</v>
      </c>
      <c r="M231">
        <v>2020</v>
      </c>
      <c r="N231">
        <v>1</v>
      </c>
      <c r="O231">
        <v>5</v>
      </c>
      <c r="P231" s="2">
        <v>43835</v>
      </c>
      <c r="Q231">
        <v>20</v>
      </c>
      <c r="R231" s="3">
        <v>0.83333333333333337</v>
      </c>
    </row>
    <row r="232" spans="1:18" x14ac:dyDescent="0.3">
      <c r="A232">
        <v>231</v>
      </c>
      <c r="B232" t="s">
        <v>876</v>
      </c>
      <c r="C232" t="s">
        <v>787</v>
      </c>
      <c r="D232" t="s">
        <v>44</v>
      </c>
      <c r="E232" s="1">
        <v>43322.65625</v>
      </c>
      <c r="F232" t="s">
        <v>877</v>
      </c>
      <c r="G232" t="s">
        <v>39</v>
      </c>
      <c r="H232" t="s">
        <v>789</v>
      </c>
      <c r="I232" t="s">
        <v>878</v>
      </c>
      <c r="J232">
        <v>12</v>
      </c>
      <c r="K232">
        <v>25</v>
      </c>
      <c r="L232" t="s">
        <v>679</v>
      </c>
      <c r="M232">
        <v>2018</v>
      </c>
      <c r="N232">
        <v>8</v>
      </c>
      <c r="O232">
        <v>10</v>
      </c>
      <c r="P232" s="2">
        <v>43322</v>
      </c>
      <c r="Q232">
        <v>15</v>
      </c>
      <c r="R232" s="3">
        <v>0.625</v>
      </c>
    </row>
    <row r="233" spans="1:18" x14ac:dyDescent="0.3">
      <c r="A233">
        <v>232</v>
      </c>
      <c r="B233" t="s">
        <v>879</v>
      </c>
      <c r="C233" t="s">
        <v>792</v>
      </c>
      <c r="D233" t="s">
        <v>44</v>
      </c>
      <c r="E233" s="1">
        <v>44576.4375</v>
      </c>
      <c r="F233" t="s">
        <v>880</v>
      </c>
      <c r="G233" t="s">
        <v>21</v>
      </c>
      <c r="H233" t="s">
        <v>794</v>
      </c>
      <c r="I233" t="s">
        <v>881</v>
      </c>
      <c r="J233">
        <v>15</v>
      </c>
      <c r="K233">
        <v>30</v>
      </c>
      <c r="L233" t="s">
        <v>717</v>
      </c>
      <c r="M233">
        <v>2022</v>
      </c>
      <c r="N233">
        <v>1</v>
      </c>
      <c r="O233">
        <v>15</v>
      </c>
      <c r="P233" s="2">
        <v>44576</v>
      </c>
      <c r="Q233">
        <v>10</v>
      </c>
      <c r="R233" s="3">
        <v>0.41666666666666669</v>
      </c>
    </row>
    <row r="234" spans="1:18" x14ac:dyDescent="0.3">
      <c r="A234">
        <v>233</v>
      </c>
      <c r="B234" t="s">
        <v>882</v>
      </c>
      <c r="C234" t="s">
        <v>318</v>
      </c>
      <c r="D234" t="s">
        <v>19</v>
      </c>
      <c r="E234" s="1">
        <v>44397.680555555555</v>
      </c>
      <c r="F234" t="s">
        <v>883</v>
      </c>
      <c r="G234" t="s">
        <v>33</v>
      </c>
      <c r="H234" t="s">
        <v>320</v>
      </c>
      <c r="I234" t="s">
        <v>884</v>
      </c>
      <c r="J234">
        <v>18</v>
      </c>
      <c r="K234">
        <v>36</v>
      </c>
      <c r="L234" t="s">
        <v>668</v>
      </c>
      <c r="M234">
        <v>2021</v>
      </c>
      <c r="N234">
        <v>7</v>
      </c>
      <c r="O234">
        <v>20</v>
      </c>
      <c r="P234" s="2">
        <v>44397</v>
      </c>
      <c r="Q234">
        <v>16</v>
      </c>
      <c r="R234" s="3">
        <v>0.66666666666666663</v>
      </c>
    </row>
    <row r="235" spans="1:18" x14ac:dyDescent="0.3">
      <c r="A235">
        <v>234</v>
      </c>
      <c r="B235" t="s">
        <v>885</v>
      </c>
      <c r="C235" t="s">
        <v>799</v>
      </c>
      <c r="D235" t="s">
        <v>19</v>
      </c>
      <c r="E235" s="1">
        <v>43802.572916666664</v>
      </c>
      <c r="F235" t="s">
        <v>886</v>
      </c>
      <c r="G235" t="s">
        <v>39</v>
      </c>
      <c r="H235" t="s">
        <v>801</v>
      </c>
      <c r="I235" t="s">
        <v>887</v>
      </c>
      <c r="J235">
        <v>20</v>
      </c>
      <c r="K235">
        <v>40</v>
      </c>
      <c r="L235" t="s">
        <v>254</v>
      </c>
      <c r="M235">
        <v>2019</v>
      </c>
      <c r="N235">
        <v>12</v>
      </c>
      <c r="O235">
        <v>3</v>
      </c>
      <c r="P235" s="2">
        <v>43802</v>
      </c>
      <c r="Q235">
        <v>13</v>
      </c>
      <c r="R235" s="3">
        <v>0.54166666666666663</v>
      </c>
    </row>
    <row r="236" spans="1:18" x14ac:dyDescent="0.3">
      <c r="A236">
        <v>235</v>
      </c>
      <c r="B236" t="s">
        <v>888</v>
      </c>
      <c r="C236" t="s">
        <v>480</v>
      </c>
      <c r="D236" t="s">
        <v>19</v>
      </c>
      <c r="E236" s="1">
        <v>43933.8125</v>
      </c>
      <c r="F236" t="s">
        <v>889</v>
      </c>
      <c r="G236" t="s">
        <v>21</v>
      </c>
      <c r="H236" t="s">
        <v>482</v>
      </c>
      <c r="I236" t="s">
        <v>890</v>
      </c>
      <c r="J236">
        <v>25</v>
      </c>
      <c r="K236">
        <v>50</v>
      </c>
      <c r="L236" t="s">
        <v>679</v>
      </c>
      <c r="M236">
        <v>2020</v>
      </c>
      <c r="N236">
        <v>4</v>
      </c>
      <c r="O236">
        <v>12</v>
      </c>
      <c r="P236" s="2">
        <v>43933</v>
      </c>
      <c r="Q236">
        <v>19</v>
      </c>
      <c r="R236" s="3">
        <v>0.79166666666666663</v>
      </c>
    </row>
    <row r="237" spans="1:18" x14ac:dyDescent="0.3">
      <c r="A237">
        <v>236</v>
      </c>
      <c r="B237" t="s">
        <v>891</v>
      </c>
      <c r="C237" t="s">
        <v>764</v>
      </c>
      <c r="D237" t="s">
        <v>19</v>
      </c>
      <c r="E237" s="1">
        <v>44689.364583333336</v>
      </c>
      <c r="F237" t="s">
        <v>892</v>
      </c>
      <c r="G237" t="s">
        <v>33</v>
      </c>
      <c r="H237" t="s">
        <v>766</v>
      </c>
      <c r="I237" t="s">
        <v>893</v>
      </c>
      <c r="J237">
        <v>22</v>
      </c>
      <c r="K237">
        <v>45</v>
      </c>
      <c r="L237" t="s">
        <v>434</v>
      </c>
      <c r="M237">
        <v>2022</v>
      </c>
      <c r="N237">
        <v>5</v>
      </c>
      <c r="O237">
        <v>8</v>
      </c>
      <c r="P237" s="2">
        <v>44689</v>
      </c>
      <c r="Q237">
        <v>8</v>
      </c>
      <c r="R237" s="3">
        <v>0.33333333333333331</v>
      </c>
    </row>
    <row r="238" spans="1:18" x14ac:dyDescent="0.3">
      <c r="A238">
        <v>237</v>
      </c>
      <c r="B238" t="s">
        <v>894</v>
      </c>
      <c r="C238" t="s">
        <v>769</v>
      </c>
      <c r="D238" t="s">
        <v>26</v>
      </c>
      <c r="E238" s="1">
        <v>44979.708333333336</v>
      </c>
      <c r="F238" t="s">
        <v>895</v>
      </c>
      <c r="G238" t="s">
        <v>39</v>
      </c>
      <c r="H238" t="s">
        <v>771</v>
      </c>
      <c r="I238" t="s">
        <v>841</v>
      </c>
      <c r="J238">
        <v>9</v>
      </c>
      <c r="K238">
        <v>18</v>
      </c>
      <c r="L238" t="s">
        <v>717</v>
      </c>
      <c r="M238">
        <v>2023</v>
      </c>
      <c r="N238">
        <v>2</v>
      </c>
      <c r="O238">
        <v>22</v>
      </c>
      <c r="P238" s="2">
        <v>44979</v>
      </c>
      <c r="Q238">
        <v>17</v>
      </c>
      <c r="R238" s="3">
        <v>0.70833333333333337</v>
      </c>
    </row>
    <row r="239" spans="1:18" x14ac:dyDescent="0.3">
      <c r="A239">
        <v>238</v>
      </c>
      <c r="B239" t="s">
        <v>896</v>
      </c>
      <c r="C239" t="s">
        <v>342</v>
      </c>
      <c r="D239" t="s">
        <v>26</v>
      </c>
      <c r="E239" s="1">
        <v>43987.510416666664</v>
      </c>
      <c r="F239" t="s">
        <v>897</v>
      </c>
      <c r="G239" t="s">
        <v>21</v>
      </c>
      <c r="H239" t="s">
        <v>344</v>
      </c>
      <c r="I239" t="s">
        <v>898</v>
      </c>
      <c r="J239">
        <v>14</v>
      </c>
      <c r="K239">
        <v>28</v>
      </c>
      <c r="L239" t="s">
        <v>360</v>
      </c>
      <c r="M239">
        <v>2020</v>
      </c>
      <c r="N239">
        <v>6</v>
      </c>
      <c r="O239">
        <v>5</v>
      </c>
      <c r="P239" s="2">
        <v>43987</v>
      </c>
      <c r="Q239">
        <v>12</v>
      </c>
      <c r="R239" s="3">
        <v>0.5</v>
      </c>
    </row>
    <row r="240" spans="1:18" x14ac:dyDescent="0.3">
      <c r="A240">
        <v>239</v>
      </c>
      <c r="B240" t="s">
        <v>899</v>
      </c>
      <c r="C240" t="s">
        <v>777</v>
      </c>
      <c r="D240" t="s">
        <v>26</v>
      </c>
      <c r="E240" s="1">
        <v>44530.645833333336</v>
      </c>
      <c r="F240" t="s">
        <v>900</v>
      </c>
      <c r="G240" t="s">
        <v>33</v>
      </c>
      <c r="H240" t="s">
        <v>779</v>
      </c>
      <c r="I240" t="s">
        <v>901</v>
      </c>
      <c r="J240">
        <v>10</v>
      </c>
      <c r="K240">
        <v>20</v>
      </c>
      <c r="L240" t="s">
        <v>679</v>
      </c>
      <c r="M240">
        <v>2021</v>
      </c>
      <c r="N240">
        <v>11</v>
      </c>
      <c r="O240">
        <v>30</v>
      </c>
      <c r="P240" s="2">
        <v>44530</v>
      </c>
      <c r="Q240">
        <v>15</v>
      </c>
      <c r="R240" s="3">
        <v>0.625</v>
      </c>
    </row>
    <row r="241" spans="1:18" x14ac:dyDescent="0.3">
      <c r="A241">
        <v>240</v>
      </c>
      <c r="B241" t="s">
        <v>902</v>
      </c>
      <c r="C241" t="s">
        <v>782</v>
      </c>
      <c r="D241" t="s">
        <v>26</v>
      </c>
      <c r="E241" s="1">
        <v>43521.875</v>
      </c>
      <c r="F241" t="s">
        <v>903</v>
      </c>
      <c r="G241" t="s">
        <v>39</v>
      </c>
      <c r="H241" t="s">
        <v>784</v>
      </c>
      <c r="I241" t="s">
        <v>904</v>
      </c>
      <c r="J241">
        <v>13</v>
      </c>
      <c r="K241">
        <v>26</v>
      </c>
      <c r="L241" t="s">
        <v>434</v>
      </c>
      <c r="M241">
        <v>2019</v>
      </c>
      <c r="N241">
        <v>2</v>
      </c>
      <c r="O241">
        <v>25</v>
      </c>
      <c r="P241" s="2">
        <v>43521</v>
      </c>
      <c r="Q241">
        <v>21</v>
      </c>
      <c r="R241" s="3">
        <v>0.875</v>
      </c>
    </row>
    <row r="242" spans="1:18" x14ac:dyDescent="0.3">
      <c r="A242">
        <v>241</v>
      </c>
      <c r="B242" t="s">
        <v>905</v>
      </c>
      <c r="C242" t="s">
        <v>787</v>
      </c>
      <c r="D242" t="s">
        <v>44</v>
      </c>
      <c r="E242" s="1">
        <v>42873.614583333336</v>
      </c>
      <c r="F242" t="s">
        <v>906</v>
      </c>
      <c r="G242" t="s">
        <v>21</v>
      </c>
      <c r="H242" t="s">
        <v>789</v>
      </c>
      <c r="I242" t="s">
        <v>907</v>
      </c>
      <c r="J242">
        <v>12</v>
      </c>
      <c r="K242">
        <v>25</v>
      </c>
      <c r="L242" t="s">
        <v>254</v>
      </c>
      <c r="M242">
        <v>2017</v>
      </c>
      <c r="N242">
        <v>5</v>
      </c>
      <c r="O242">
        <v>18</v>
      </c>
      <c r="P242" s="2">
        <v>42873</v>
      </c>
      <c r="Q242">
        <v>14</v>
      </c>
      <c r="R242" s="3">
        <v>0.58333333333333337</v>
      </c>
    </row>
    <row r="243" spans="1:18" x14ac:dyDescent="0.3">
      <c r="A243">
        <v>242</v>
      </c>
      <c r="B243" t="s">
        <v>908</v>
      </c>
      <c r="C243" t="s">
        <v>792</v>
      </c>
      <c r="D243" t="s">
        <v>44</v>
      </c>
      <c r="E243" s="1">
        <v>44778.479166666664</v>
      </c>
      <c r="F243" t="s">
        <v>909</v>
      </c>
      <c r="G243" t="s">
        <v>33</v>
      </c>
      <c r="H243" t="s">
        <v>794</v>
      </c>
      <c r="I243" t="s">
        <v>910</v>
      </c>
      <c r="J243">
        <v>15</v>
      </c>
      <c r="K243">
        <v>30</v>
      </c>
      <c r="L243" t="s">
        <v>679</v>
      </c>
      <c r="M243">
        <v>2022</v>
      </c>
      <c r="N243">
        <v>8</v>
      </c>
      <c r="O243">
        <v>5</v>
      </c>
      <c r="P243" s="2">
        <v>44778</v>
      </c>
      <c r="Q243">
        <v>11</v>
      </c>
      <c r="R243" s="3">
        <v>0.45833333333333331</v>
      </c>
    </row>
    <row r="244" spans="1:18" x14ac:dyDescent="0.3">
      <c r="A244">
        <v>243</v>
      </c>
      <c r="B244" t="s">
        <v>911</v>
      </c>
      <c r="C244" t="s">
        <v>318</v>
      </c>
      <c r="D244" t="s">
        <v>19</v>
      </c>
      <c r="E244" s="1">
        <v>45092.680555555555</v>
      </c>
      <c r="F244" t="s">
        <v>912</v>
      </c>
      <c r="G244" t="s">
        <v>39</v>
      </c>
      <c r="H244" t="s">
        <v>320</v>
      </c>
      <c r="I244" t="s">
        <v>913</v>
      </c>
      <c r="J244">
        <v>18</v>
      </c>
      <c r="K244">
        <v>36</v>
      </c>
      <c r="L244" t="s">
        <v>360</v>
      </c>
      <c r="M244">
        <v>2023</v>
      </c>
      <c r="N244">
        <v>6</v>
      </c>
      <c r="O244">
        <v>15</v>
      </c>
      <c r="P244" s="2">
        <v>45092</v>
      </c>
      <c r="Q244">
        <v>16</v>
      </c>
      <c r="R244" s="3">
        <v>0.66666666666666663</v>
      </c>
    </row>
    <row r="245" spans="1:18" x14ac:dyDescent="0.3">
      <c r="A245">
        <v>244</v>
      </c>
      <c r="B245" t="s">
        <v>914</v>
      </c>
      <c r="C245" t="s">
        <v>799</v>
      </c>
      <c r="D245" t="s">
        <v>19</v>
      </c>
      <c r="E245" s="1">
        <v>44479.614583333336</v>
      </c>
      <c r="F245" t="s">
        <v>915</v>
      </c>
      <c r="G245" t="s">
        <v>21</v>
      </c>
      <c r="H245" t="s">
        <v>801</v>
      </c>
      <c r="I245" t="s">
        <v>916</v>
      </c>
      <c r="J245">
        <v>20</v>
      </c>
      <c r="K245">
        <v>40</v>
      </c>
      <c r="L245" t="s">
        <v>434</v>
      </c>
      <c r="M245">
        <v>2021</v>
      </c>
      <c r="N245">
        <v>10</v>
      </c>
      <c r="O245">
        <v>10</v>
      </c>
      <c r="P245" s="2">
        <v>44479</v>
      </c>
      <c r="Q245">
        <v>14</v>
      </c>
      <c r="R245" s="3">
        <v>0.58333333333333337</v>
      </c>
    </row>
    <row r="246" spans="1:18" x14ac:dyDescent="0.3">
      <c r="A246">
        <v>245</v>
      </c>
      <c r="B246" t="s">
        <v>917</v>
      </c>
      <c r="C246" t="s">
        <v>480</v>
      </c>
      <c r="D246" t="s">
        <v>19</v>
      </c>
      <c r="E246" s="1">
        <v>43963.8125</v>
      </c>
      <c r="F246" t="s">
        <v>918</v>
      </c>
      <c r="G246" t="s">
        <v>33</v>
      </c>
      <c r="H246" t="s">
        <v>482</v>
      </c>
      <c r="I246" t="s">
        <v>919</v>
      </c>
      <c r="J246">
        <v>25</v>
      </c>
      <c r="K246">
        <v>50</v>
      </c>
      <c r="L246" t="s">
        <v>254</v>
      </c>
      <c r="M246">
        <v>2020</v>
      </c>
      <c r="N246">
        <v>5</v>
      </c>
      <c r="O246">
        <v>12</v>
      </c>
      <c r="P246" s="2">
        <v>43963</v>
      </c>
      <c r="Q246">
        <v>19</v>
      </c>
      <c r="R246" s="3">
        <v>0.79166666666666663</v>
      </c>
    </row>
    <row r="247" spans="1:18" x14ac:dyDescent="0.3">
      <c r="A247">
        <v>246</v>
      </c>
      <c r="B247" t="s">
        <v>920</v>
      </c>
      <c r="C247" t="s">
        <v>764</v>
      </c>
      <c r="D247" t="s">
        <v>19</v>
      </c>
      <c r="E247" s="1">
        <v>44896.385416666664</v>
      </c>
      <c r="F247" t="s">
        <v>921</v>
      </c>
      <c r="G247" t="s">
        <v>39</v>
      </c>
      <c r="H247" t="s">
        <v>766</v>
      </c>
      <c r="I247" t="s">
        <v>922</v>
      </c>
      <c r="J247">
        <v>22</v>
      </c>
      <c r="K247">
        <v>44</v>
      </c>
      <c r="L247" t="s">
        <v>717</v>
      </c>
      <c r="M247">
        <v>2022</v>
      </c>
      <c r="N247">
        <v>12</v>
      </c>
      <c r="O247">
        <v>1</v>
      </c>
      <c r="P247" s="2">
        <v>44896</v>
      </c>
      <c r="Q247">
        <v>9</v>
      </c>
      <c r="R247" s="3">
        <v>0.375</v>
      </c>
    </row>
    <row r="248" spans="1:18" x14ac:dyDescent="0.3">
      <c r="A248">
        <v>247</v>
      </c>
      <c r="B248" t="s">
        <v>923</v>
      </c>
      <c r="C248" t="s">
        <v>924</v>
      </c>
      <c r="D248" t="s">
        <v>19</v>
      </c>
      <c r="E248" s="1">
        <v>43293.739583333336</v>
      </c>
      <c r="F248" t="s">
        <v>925</v>
      </c>
      <c r="G248" t="s">
        <v>21</v>
      </c>
      <c r="H248" t="s">
        <v>926</v>
      </c>
      <c r="I248" t="s">
        <v>927</v>
      </c>
      <c r="J248">
        <v>15</v>
      </c>
      <c r="K248">
        <v>30</v>
      </c>
      <c r="L248" t="s">
        <v>126</v>
      </c>
      <c r="M248">
        <v>2018</v>
      </c>
      <c r="N248">
        <v>7</v>
      </c>
      <c r="O248">
        <v>12</v>
      </c>
      <c r="P248" s="2">
        <v>43293</v>
      </c>
      <c r="Q248">
        <v>17</v>
      </c>
      <c r="R248" s="3">
        <v>0.70833333333333337</v>
      </c>
    </row>
    <row r="249" spans="1:18" x14ac:dyDescent="0.3">
      <c r="A249">
        <v>248</v>
      </c>
      <c r="B249" t="s">
        <v>928</v>
      </c>
      <c r="C249" t="s">
        <v>475</v>
      </c>
      <c r="D249" t="s">
        <v>19</v>
      </c>
      <c r="E249" s="1">
        <v>44079.840277777781</v>
      </c>
      <c r="F249" t="s">
        <v>929</v>
      </c>
      <c r="G249" t="s">
        <v>39</v>
      </c>
      <c r="H249" t="s">
        <v>477</v>
      </c>
      <c r="I249" t="s">
        <v>930</v>
      </c>
      <c r="J249">
        <v>18</v>
      </c>
      <c r="K249">
        <v>36</v>
      </c>
      <c r="L249" t="s">
        <v>48</v>
      </c>
      <c r="M249">
        <v>2020</v>
      </c>
      <c r="N249">
        <v>9</v>
      </c>
      <c r="O249">
        <v>5</v>
      </c>
      <c r="P249" s="2">
        <v>44079</v>
      </c>
      <c r="Q249">
        <v>20</v>
      </c>
      <c r="R249" s="3">
        <v>0.83333333333333337</v>
      </c>
    </row>
    <row r="250" spans="1:18" x14ac:dyDescent="0.3">
      <c r="A250">
        <v>249</v>
      </c>
      <c r="B250" t="s">
        <v>931</v>
      </c>
      <c r="C250" t="s">
        <v>932</v>
      </c>
      <c r="D250" t="s">
        <v>19</v>
      </c>
      <c r="E250" s="1">
        <v>44669.333333333336</v>
      </c>
      <c r="F250" t="s">
        <v>933</v>
      </c>
      <c r="G250" t="s">
        <v>33</v>
      </c>
      <c r="H250" t="s">
        <v>934</v>
      </c>
      <c r="I250" t="s">
        <v>935</v>
      </c>
      <c r="J250">
        <v>12</v>
      </c>
      <c r="K250">
        <v>24</v>
      </c>
      <c r="L250" t="s">
        <v>208</v>
      </c>
      <c r="M250">
        <v>2022</v>
      </c>
      <c r="N250">
        <v>4</v>
      </c>
      <c r="O250">
        <v>18</v>
      </c>
      <c r="P250" s="2">
        <v>44669</v>
      </c>
      <c r="Q250">
        <v>8</v>
      </c>
      <c r="R250" s="3">
        <v>0.33333333333333331</v>
      </c>
    </row>
    <row r="251" spans="1:18" x14ac:dyDescent="0.3">
      <c r="A251">
        <v>250</v>
      </c>
      <c r="B251" t="s">
        <v>936</v>
      </c>
      <c r="C251" t="s">
        <v>937</v>
      </c>
      <c r="D251" t="s">
        <v>19</v>
      </c>
      <c r="E251" s="1">
        <v>43809.513888888891</v>
      </c>
      <c r="F251" t="s">
        <v>938</v>
      </c>
      <c r="G251" t="s">
        <v>21</v>
      </c>
      <c r="H251" t="s">
        <v>939</v>
      </c>
      <c r="I251" t="s">
        <v>940</v>
      </c>
      <c r="J251">
        <v>25</v>
      </c>
      <c r="K251">
        <v>50</v>
      </c>
      <c r="L251" t="s">
        <v>156</v>
      </c>
      <c r="M251">
        <v>2019</v>
      </c>
      <c r="N251">
        <v>12</v>
      </c>
      <c r="O251">
        <v>10</v>
      </c>
      <c r="P251" s="2">
        <v>43809</v>
      </c>
      <c r="Q251">
        <v>12</v>
      </c>
      <c r="R251" s="3">
        <v>0.5</v>
      </c>
    </row>
    <row r="252" spans="1:18" x14ac:dyDescent="0.3">
      <c r="A252">
        <v>251</v>
      </c>
      <c r="B252" t="s">
        <v>941</v>
      </c>
      <c r="C252" t="s">
        <v>942</v>
      </c>
      <c r="D252" t="s">
        <v>19</v>
      </c>
      <c r="E252" s="1">
        <v>44985.40625</v>
      </c>
      <c r="F252" t="s">
        <v>943</v>
      </c>
      <c r="G252" t="s">
        <v>39</v>
      </c>
      <c r="H252" t="s">
        <v>944</v>
      </c>
      <c r="I252" t="s">
        <v>945</v>
      </c>
      <c r="J252">
        <v>20</v>
      </c>
      <c r="K252">
        <v>40</v>
      </c>
      <c r="L252" t="s">
        <v>126</v>
      </c>
      <c r="M252">
        <v>2023</v>
      </c>
      <c r="N252">
        <v>2</v>
      </c>
      <c r="O252">
        <v>28</v>
      </c>
      <c r="P252" s="2">
        <v>44985</v>
      </c>
      <c r="Q252">
        <v>9</v>
      </c>
      <c r="R252" s="3">
        <v>0.375</v>
      </c>
    </row>
    <row r="253" spans="1:18" x14ac:dyDescent="0.3">
      <c r="A253">
        <v>252</v>
      </c>
      <c r="B253" t="s">
        <v>946</v>
      </c>
      <c r="C253" t="s">
        <v>947</v>
      </c>
      <c r="D253" t="s">
        <v>19</v>
      </c>
      <c r="E253" s="1">
        <v>43193.59375</v>
      </c>
      <c r="F253" t="s">
        <v>825</v>
      </c>
      <c r="G253" t="s">
        <v>33</v>
      </c>
      <c r="H253" t="s">
        <v>948</v>
      </c>
      <c r="I253" t="s">
        <v>949</v>
      </c>
      <c r="J253">
        <v>15</v>
      </c>
      <c r="K253">
        <v>30</v>
      </c>
      <c r="L253" t="s">
        <v>139</v>
      </c>
      <c r="M253">
        <v>2018</v>
      </c>
      <c r="N253">
        <v>4</v>
      </c>
      <c r="O253">
        <v>3</v>
      </c>
      <c r="P253" s="2">
        <v>43193</v>
      </c>
      <c r="Q253">
        <v>14</v>
      </c>
      <c r="R253" s="3">
        <v>0.58333333333333337</v>
      </c>
    </row>
    <row r="254" spans="1:18" x14ac:dyDescent="0.3">
      <c r="A254">
        <v>253</v>
      </c>
      <c r="B254" t="s">
        <v>950</v>
      </c>
      <c r="C254" t="s">
        <v>951</v>
      </c>
      <c r="D254" t="s">
        <v>19</v>
      </c>
      <c r="E254" s="1">
        <v>44732.4375</v>
      </c>
      <c r="F254" t="s">
        <v>952</v>
      </c>
      <c r="G254" t="s">
        <v>21</v>
      </c>
      <c r="H254" t="s">
        <v>953</v>
      </c>
      <c r="I254" t="s">
        <v>954</v>
      </c>
      <c r="J254">
        <v>18</v>
      </c>
      <c r="K254">
        <v>36</v>
      </c>
      <c r="L254" t="s">
        <v>48</v>
      </c>
      <c r="M254">
        <v>2022</v>
      </c>
      <c r="N254">
        <v>6</v>
      </c>
      <c r="O254">
        <v>20</v>
      </c>
      <c r="P254" s="2">
        <v>44732</v>
      </c>
      <c r="Q254">
        <v>10</v>
      </c>
      <c r="R254" s="3">
        <v>0.41666666666666669</v>
      </c>
    </row>
    <row r="255" spans="1:18" x14ac:dyDescent="0.3">
      <c r="A255">
        <v>254</v>
      </c>
      <c r="B255" t="s">
        <v>955</v>
      </c>
      <c r="C255" t="s">
        <v>956</v>
      </c>
      <c r="D255" t="s">
        <v>19</v>
      </c>
      <c r="E255" s="1">
        <v>44020.75</v>
      </c>
      <c r="F255" t="s">
        <v>957</v>
      </c>
      <c r="G255" t="s">
        <v>39</v>
      </c>
      <c r="H255" t="s">
        <v>958</v>
      </c>
      <c r="I255" t="s">
        <v>959</v>
      </c>
      <c r="J255">
        <v>22</v>
      </c>
      <c r="K255">
        <v>44</v>
      </c>
      <c r="L255" t="s">
        <v>156</v>
      </c>
      <c r="M255">
        <v>2020</v>
      </c>
      <c r="N255">
        <v>7</v>
      </c>
      <c r="O255">
        <v>8</v>
      </c>
      <c r="P255" s="2">
        <v>44020</v>
      </c>
      <c r="Q255">
        <v>18</v>
      </c>
      <c r="R255" s="3">
        <v>0.75</v>
      </c>
    </row>
    <row r="256" spans="1:18" x14ac:dyDescent="0.3">
      <c r="A256">
        <v>255</v>
      </c>
      <c r="B256" t="s">
        <v>960</v>
      </c>
      <c r="C256" t="s">
        <v>961</v>
      </c>
      <c r="D256" t="s">
        <v>19</v>
      </c>
      <c r="E256" s="1">
        <v>44423.465277777781</v>
      </c>
      <c r="F256" t="s">
        <v>962</v>
      </c>
      <c r="G256" t="s">
        <v>33</v>
      </c>
      <c r="H256" t="s">
        <v>963</v>
      </c>
      <c r="I256" t="s">
        <v>964</v>
      </c>
      <c r="J256">
        <v>20</v>
      </c>
      <c r="K256">
        <v>40</v>
      </c>
      <c r="L256" t="s">
        <v>208</v>
      </c>
      <c r="M256">
        <v>2021</v>
      </c>
      <c r="N256">
        <v>8</v>
      </c>
      <c r="O256">
        <v>15</v>
      </c>
      <c r="P256" s="2">
        <v>44423</v>
      </c>
      <c r="Q256">
        <v>11</v>
      </c>
      <c r="R256" s="3">
        <v>0.45833333333333331</v>
      </c>
    </row>
    <row r="257" spans="1:18" x14ac:dyDescent="0.3">
      <c r="A257">
        <v>256</v>
      </c>
      <c r="B257" t="s">
        <v>965</v>
      </c>
      <c r="C257" t="s">
        <v>966</v>
      </c>
      <c r="D257" t="s">
        <v>19</v>
      </c>
      <c r="E257" s="1">
        <v>43763.701388888891</v>
      </c>
      <c r="F257" t="s">
        <v>967</v>
      </c>
      <c r="G257" t="s">
        <v>21</v>
      </c>
      <c r="H257" t="s">
        <v>968</v>
      </c>
      <c r="I257" t="s">
        <v>969</v>
      </c>
      <c r="J257">
        <v>15</v>
      </c>
      <c r="K257">
        <v>30</v>
      </c>
      <c r="L257" t="s">
        <v>139</v>
      </c>
      <c r="M257">
        <v>2019</v>
      </c>
      <c r="N257">
        <v>10</v>
      </c>
      <c r="O257">
        <v>25</v>
      </c>
      <c r="P257" s="2">
        <v>43763</v>
      </c>
      <c r="Q257">
        <v>16</v>
      </c>
      <c r="R257" s="3">
        <v>0.66666666666666663</v>
      </c>
    </row>
    <row r="258" spans="1:18" x14ac:dyDescent="0.3">
      <c r="A258">
        <v>257</v>
      </c>
      <c r="B258" t="s">
        <v>970</v>
      </c>
      <c r="C258" t="s">
        <v>932</v>
      </c>
      <c r="D258" t="s">
        <v>19</v>
      </c>
      <c r="E258" s="1">
        <v>45204.3125</v>
      </c>
      <c r="F258" t="s">
        <v>971</v>
      </c>
      <c r="G258" t="s">
        <v>39</v>
      </c>
      <c r="H258" t="s">
        <v>934</v>
      </c>
      <c r="I258" t="s">
        <v>972</v>
      </c>
      <c r="J258">
        <v>12</v>
      </c>
      <c r="K258">
        <v>24</v>
      </c>
      <c r="L258" t="s">
        <v>126</v>
      </c>
      <c r="M258">
        <v>2023</v>
      </c>
      <c r="N258">
        <v>10</v>
      </c>
      <c r="O258">
        <v>5</v>
      </c>
      <c r="P258" s="2">
        <v>45204</v>
      </c>
      <c r="Q258">
        <v>7</v>
      </c>
      <c r="R258" s="3">
        <v>0.29166666666666669</v>
      </c>
    </row>
    <row r="259" spans="1:18" x14ac:dyDescent="0.3">
      <c r="A259">
        <v>258</v>
      </c>
      <c r="B259" t="s">
        <v>973</v>
      </c>
      <c r="C259" t="s">
        <v>974</v>
      </c>
      <c r="D259" t="s">
        <v>19</v>
      </c>
      <c r="E259" s="1">
        <v>44607.552083333336</v>
      </c>
      <c r="F259" t="s">
        <v>975</v>
      </c>
      <c r="G259" t="s">
        <v>33</v>
      </c>
      <c r="H259" t="s">
        <v>976</v>
      </c>
      <c r="I259" t="s">
        <v>977</v>
      </c>
      <c r="J259">
        <v>25</v>
      </c>
      <c r="K259">
        <v>50</v>
      </c>
      <c r="L259" t="s">
        <v>48</v>
      </c>
      <c r="M259">
        <v>2022</v>
      </c>
      <c r="N259">
        <v>2</v>
      </c>
      <c r="O259">
        <v>15</v>
      </c>
      <c r="P259" s="2">
        <v>44607</v>
      </c>
      <c r="Q259">
        <v>13</v>
      </c>
      <c r="R259" s="3">
        <v>0.54166666666666663</v>
      </c>
    </row>
    <row r="260" spans="1:18" x14ac:dyDescent="0.3">
      <c r="A260">
        <v>259</v>
      </c>
      <c r="B260" t="s">
        <v>978</v>
      </c>
      <c r="C260" t="s">
        <v>480</v>
      </c>
      <c r="D260" t="s">
        <v>19</v>
      </c>
      <c r="E260" s="1">
        <v>44324.916666666664</v>
      </c>
      <c r="F260" t="s">
        <v>979</v>
      </c>
      <c r="G260" t="s">
        <v>21</v>
      </c>
      <c r="H260" t="s">
        <v>482</v>
      </c>
      <c r="I260" t="s">
        <v>980</v>
      </c>
      <c r="J260">
        <v>13</v>
      </c>
      <c r="K260">
        <v>26</v>
      </c>
      <c r="L260" t="s">
        <v>156</v>
      </c>
      <c r="M260">
        <v>2021</v>
      </c>
      <c r="N260">
        <v>5</v>
      </c>
      <c r="O260">
        <v>8</v>
      </c>
      <c r="P260" s="2">
        <v>44324</v>
      </c>
      <c r="Q260">
        <v>22</v>
      </c>
      <c r="R260" s="3">
        <v>0.91666666666666663</v>
      </c>
    </row>
    <row r="261" spans="1:18" x14ac:dyDescent="0.3">
      <c r="A261">
        <v>260</v>
      </c>
      <c r="B261" t="s">
        <v>981</v>
      </c>
      <c r="C261" t="s">
        <v>764</v>
      </c>
      <c r="D261" t="s">
        <v>19</v>
      </c>
      <c r="E261" s="1">
        <v>44164.614583333336</v>
      </c>
      <c r="F261" t="s">
        <v>982</v>
      </c>
      <c r="G261" t="s">
        <v>33</v>
      </c>
      <c r="H261" t="s">
        <v>766</v>
      </c>
      <c r="I261" t="s">
        <v>983</v>
      </c>
      <c r="J261">
        <v>17</v>
      </c>
      <c r="K261">
        <v>34</v>
      </c>
      <c r="L261" t="s">
        <v>126</v>
      </c>
      <c r="M261">
        <v>2020</v>
      </c>
      <c r="N261">
        <v>11</v>
      </c>
      <c r="O261">
        <v>29</v>
      </c>
      <c r="P261" s="2">
        <v>44164</v>
      </c>
      <c r="Q261">
        <v>14</v>
      </c>
      <c r="R261" s="3">
        <v>0.58333333333333337</v>
      </c>
    </row>
    <row r="262" spans="1:18" x14ac:dyDescent="0.3">
      <c r="A262">
        <v>261</v>
      </c>
      <c r="B262" t="s">
        <v>984</v>
      </c>
      <c r="C262" t="s">
        <v>792</v>
      </c>
      <c r="D262" t="s">
        <v>44</v>
      </c>
      <c r="E262" s="1">
        <v>43722.430555555555</v>
      </c>
      <c r="F262" t="s">
        <v>985</v>
      </c>
      <c r="G262" t="s">
        <v>39</v>
      </c>
      <c r="H262" t="s">
        <v>794</v>
      </c>
      <c r="I262" t="s">
        <v>986</v>
      </c>
      <c r="J262">
        <v>14</v>
      </c>
      <c r="K262">
        <v>28</v>
      </c>
      <c r="L262" t="s">
        <v>139</v>
      </c>
      <c r="M262">
        <v>2019</v>
      </c>
      <c r="N262">
        <v>9</v>
      </c>
      <c r="O262">
        <v>14</v>
      </c>
      <c r="P262" s="2">
        <v>43722</v>
      </c>
      <c r="Q262">
        <v>10</v>
      </c>
      <c r="R262" s="3">
        <v>0.41666666666666669</v>
      </c>
    </row>
    <row r="263" spans="1:18" x14ac:dyDescent="0.3">
      <c r="A263">
        <v>262</v>
      </c>
      <c r="B263" t="s">
        <v>987</v>
      </c>
      <c r="C263" t="s">
        <v>942</v>
      </c>
      <c r="D263" t="s">
        <v>19</v>
      </c>
      <c r="E263" s="1">
        <v>44632.829861111109</v>
      </c>
      <c r="F263" t="s">
        <v>988</v>
      </c>
      <c r="G263" t="s">
        <v>21</v>
      </c>
      <c r="H263" t="s">
        <v>944</v>
      </c>
      <c r="I263" t="s">
        <v>989</v>
      </c>
      <c r="J263">
        <v>19</v>
      </c>
      <c r="K263">
        <v>38</v>
      </c>
      <c r="L263" t="s">
        <v>48</v>
      </c>
      <c r="M263">
        <v>2022</v>
      </c>
      <c r="N263">
        <v>3</v>
      </c>
      <c r="O263">
        <v>12</v>
      </c>
      <c r="P263" s="2">
        <v>44632</v>
      </c>
      <c r="Q263">
        <v>19</v>
      </c>
      <c r="R263" s="3">
        <v>0.79166666666666663</v>
      </c>
    </row>
    <row r="264" spans="1:18" x14ac:dyDescent="0.3">
      <c r="A264">
        <v>263</v>
      </c>
      <c r="B264" t="s">
        <v>990</v>
      </c>
      <c r="C264" t="s">
        <v>924</v>
      </c>
      <c r="D264" t="s">
        <v>19</v>
      </c>
      <c r="E264" s="1">
        <v>45015.6875</v>
      </c>
      <c r="F264" t="s">
        <v>991</v>
      </c>
      <c r="G264" t="s">
        <v>33</v>
      </c>
      <c r="H264" t="s">
        <v>926</v>
      </c>
      <c r="I264" t="s">
        <v>992</v>
      </c>
      <c r="J264">
        <v>16</v>
      </c>
      <c r="K264">
        <v>32</v>
      </c>
      <c r="L264" t="s">
        <v>208</v>
      </c>
      <c r="M264">
        <v>2023</v>
      </c>
      <c r="N264">
        <v>3</v>
      </c>
      <c r="O264">
        <v>30</v>
      </c>
      <c r="P264" s="2">
        <v>45015</v>
      </c>
      <c r="Q264">
        <v>16</v>
      </c>
      <c r="R264" s="3">
        <v>0.66666666666666663</v>
      </c>
    </row>
    <row r="265" spans="1:18" x14ac:dyDescent="0.3">
      <c r="A265">
        <v>264</v>
      </c>
      <c r="B265" t="s">
        <v>993</v>
      </c>
      <c r="C265" t="s">
        <v>951</v>
      </c>
      <c r="D265" t="s">
        <v>19</v>
      </c>
      <c r="E265" s="1">
        <v>44378.506944444445</v>
      </c>
      <c r="F265" t="s">
        <v>994</v>
      </c>
      <c r="G265" t="s">
        <v>39</v>
      </c>
      <c r="H265" t="s">
        <v>953</v>
      </c>
      <c r="I265" t="s">
        <v>995</v>
      </c>
      <c r="J265">
        <v>21</v>
      </c>
      <c r="K265">
        <v>42</v>
      </c>
      <c r="L265" t="s">
        <v>156</v>
      </c>
      <c r="M265">
        <v>2021</v>
      </c>
      <c r="N265">
        <v>7</v>
      </c>
      <c r="O265">
        <v>1</v>
      </c>
      <c r="P265" s="2">
        <v>44378</v>
      </c>
      <c r="Q265">
        <v>12</v>
      </c>
      <c r="R265" s="3">
        <v>0.5</v>
      </c>
    </row>
    <row r="266" spans="1:18" x14ac:dyDescent="0.3">
      <c r="A266">
        <v>265</v>
      </c>
      <c r="B266" t="s">
        <v>996</v>
      </c>
      <c r="C266" t="s">
        <v>937</v>
      </c>
      <c r="D266" t="s">
        <v>19</v>
      </c>
      <c r="E266" s="1">
        <v>43835.364583333336</v>
      </c>
      <c r="F266" t="s">
        <v>997</v>
      </c>
      <c r="G266" t="s">
        <v>21</v>
      </c>
      <c r="H266" t="s">
        <v>939</v>
      </c>
      <c r="I266" t="s">
        <v>998</v>
      </c>
      <c r="J266">
        <v>23</v>
      </c>
      <c r="K266">
        <v>46</v>
      </c>
      <c r="L266" t="s">
        <v>126</v>
      </c>
      <c r="M266">
        <v>2020</v>
      </c>
      <c r="N266">
        <v>1</v>
      </c>
      <c r="O266">
        <v>5</v>
      </c>
      <c r="P266" s="2">
        <v>43835</v>
      </c>
      <c r="Q266">
        <v>8</v>
      </c>
      <c r="R266" s="3">
        <v>0.33333333333333331</v>
      </c>
    </row>
    <row r="267" spans="1:18" x14ac:dyDescent="0.3">
      <c r="A267">
        <v>266</v>
      </c>
      <c r="B267" t="s">
        <v>999</v>
      </c>
      <c r="C267" t="s">
        <v>932</v>
      </c>
      <c r="D267" t="s">
        <v>19</v>
      </c>
      <c r="E267" s="1">
        <v>44759.260416666664</v>
      </c>
      <c r="F267" t="s">
        <v>1000</v>
      </c>
      <c r="G267" t="s">
        <v>33</v>
      </c>
      <c r="H267" t="s">
        <v>934</v>
      </c>
      <c r="I267" t="s">
        <v>1001</v>
      </c>
      <c r="J267">
        <v>14</v>
      </c>
      <c r="K267">
        <v>28</v>
      </c>
      <c r="L267" t="s">
        <v>139</v>
      </c>
      <c r="M267">
        <v>2022</v>
      </c>
      <c r="N267">
        <v>7</v>
      </c>
      <c r="O267">
        <v>17</v>
      </c>
      <c r="P267" s="2">
        <v>44759</v>
      </c>
      <c r="Q267">
        <v>6</v>
      </c>
      <c r="R267" s="3">
        <v>0.25</v>
      </c>
    </row>
    <row r="268" spans="1:18" x14ac:dyDescent="0.3">
      <c r="A268">
        <v>267</v>
      </c>
      <c r="B268" t="s">
        <v>1002</v>
      </c>
      <c r="C268" t="s">
        <v>956</v>
      </c>
      <c r="D268" t="s">
        <v>19</v>
      </c>
      <c r="E268" s="1">
        <v>43334.722222222219</v>
      </c>
      <c r="F268" t="s">
        <v>1003</v>
      </c>
      <c r="G268" t="s">
        <v>39</v>
      </c>
      <c r="H268" t="s">
        <v>958</v>
      </c>
      <c r="I268" t="s">
        <v>1004</v>
      </c>
      <c r="J268">
        <v>24</v>
      </c>
      <c r="K268">
        <v>48</v>
      </c>
      <c r="L268" t="s">
        <v>48</v>
      </c>
      <c r="M268">
        <v>2018</v>
      </c>
      <c r="N268">
        <v>8</v>
      </c>
      <c r="O268">
        <v>22</v>
      </c>
      <c r="P268" s="2">
        <v>43334</v>
      </c>
      <c r="Q268">
        <v>17</v>
      </c>
      <c r="R268" s="3">
        <v>0.70833333333333337</v>
      </c>
    </row>
    <row r="269" spans="1:18" x14ac:dyDescent="0.3">
      <c r="A269">
        <v>268</v>
      </c>
      <c r="B269" t="s">
        <v>1005</v>
      </c>
      <c r="C269" t="s">
        <v>966</v>
      </c>
      <c r="D269" t="s">
        <v>19</v>
      </c>
      <c r="E269" s="1">
        <v>44538.604166666664</v>
      </c>
      <c r="F269" t="s">
        <v>1006</v>
      </c>
      <c r="G269" t="s">
        <v>21</v>
      </c>
      <c r="H269" t="s">
        <v>968</v>
      </c>
      <c r="I269" t="s">
        <v>1007</v>
      </c>
      <c r="J269">
        <v>18</v>
      </c>
      <c r="K269">
        <v>36</v>
      </c>
      <c r="L269" t="s">
        <v>208</v>
      </c>
      <c r="M269">
        <v>2021</v>
      </c>
      <c r="N269">
        <v>12</v>
      </c>
      <c r="O269">
        <v>8</v>
      </c>
      <c r="P269" s="2">
        <v>44538</v>
      </c>
      <c r="Q269">
        <v>14</v>
      </c>
      <c r="R269" s="3">
        <v>0.58333333333333337</v>
      </c>
    </row>
    <row r="270" spans="1:18" x14ac:dyDescent="0.3">
      <c r="A270">
        <v>269</v>
      </c>
      <c r="B270" t="s">
        <v>1008</v>
      </c>
      <c r="C270" t="s">
        <v>475</v>
      </c>
      <c r="D270" t="s">
        <v>19</v>
      </c>
      <c r="E270" s="1">
        <v>43582.409722222219</v>
      </c>
      <c r="F270" t="s">
        <v>1009</v>
      </c>
      <c r="G270" t="s">
        <v>33</v>
      </c>
      <c r="H270" t="s">
        <v>477</v>
      </c>
      <c r="I270" t="s">
        <v>1010</v>
      </c>
      <c r="J270">
        <v>20</v>
      </c>
      <c r="K270">
        <v>40</v>
      </c>
      <c r="L270" t="s">
        <v>156</v>
      </c>
      <c r="M270">
        <v>2019</v>
      </c>
      <c r="N270">
        <v>4</v>
      </c>
      <c r="O270">
        <v>27</v>
      </c>
      <c r="P270" s="2">
        <v>43582</v>
      </c>
      <c r="Q270">
        <v>9</v>
      </c>
      <c r="R270" s="3">
        <v>0.375</v>
      </c>
    </row>
    <row r="271" spans="1:18" x14ac:dyDescent="0.3">
      <c r="A271">
        <v>270</v>
      </c>
      <c r="B271" t="s">
        <v>1011</v>
      </c>
      <c r="C271" t="s">
        <v>947</v>
      </c>
      <c r="D271" t="s">
        <v>19</v>
      </c>
      <c r="E271" s="1">
        <v>45172.902777777781</v>
      </c>
      <c r="F271" t="s">
        <v>1012</v>
      </c>
      <c r="G271" t="s">
        <v>39</v>
      </c>
      <c r="H271" t="s">
        <v>948</v>
      </c>
      <c r="I271" t="s">
        <v>1013</v>
      </c>
      <c r="J271">
        <v>16</v>
      </c>
      <c r="K271">
        <v>32</v>
      </c>
      <c r="L271" t="s">
        <v>126</v>
      </c>
      <c r="M271">
        <v>2023</v>
      </c>
      <c r="N271">
        <v>9</v>
      </c>
      <c r="O271">
        <v>3</v>
      </c>
      <c r="P271" s="2">
        <v>45172</v>
      </c>
      <c r="Q271">
        <v>21</v>
      </c>
      <c r="R271" s="3">
        <v>0.875</v>
      </c>
    </row>
    <row r="272" spans="1:18" x14ac:dyDescent="0.3">
      <c r="A272">
        <v>271</v>
      </c>
      <c r="B272" t="s">
        <v>1014</v>
      </c>
      <c r="C272" t="s">
        <v>961</v>
      </c>
      <c r="D272" t="s">
        <v>19</v>
      </c>
      <c r="E272" s="1">
        <v>43992.420138888891</v>
      </c>
      <c r="F272" t="s">
        <v>1015</v>
      </c>
      <c r="G272" t="s">
        <v>21</v>
      </c>
      <c r="H272" t="s">
        <v>963</v>
      </c>
      <c r="I272" t="s">
        <v>1016</v>
      </c>
      <c r="J272">
        <v>22</v>
      </c>
      <c r="K272">
        <v>44</v>
      </c>
      <c r="L272" t="s">
        <v>139</v>
      </c>
      <c r="M272">
        <v>2020</v>
      </c>
      <c r="N272">
        <v>6</v>
      </c>
      <c r="O272">
        <v>10</v>
      </c>
      <c r="P272" s="2">
        <v>43992</v>
      </c>
      <c r="Q272">
        <v>10</v>
      </c>
      <c r="R272" s="3">
        <v>0.41666666666666669</v>
      </c>
    </row>
    <row r="273" spans="1:18" x14ac:dyDescent="0.3">
      <c r="A273">
        <v>272</v>
      </c>
      <c r="B273" t="s">
        <v>1017</v>
      </c>
      <c r="C273" t="s">
        <v>942</v>
      </c>
      <c r="D273" t="s">
        <v>19</v>
      </c>
      <c r="E273" s="1">
        <v>44652.770833333336</v>
      </c>
      <c r="F273" t="s">
        <v>1018</v>
      </c>
      <c r="G273" t="s">
        <v>33</v>
      </c>
      <c r="H273" t="s">
        <v>944</v>
      </c>
      <c r="I273" t="s">
        <v>1019</v>
      </c>
      <c r="J273">
        <v>19</v>
      </c>
      <c r="K273">
        <v>38</v>
      </c>
      <c r="L273" t="s">
        <v>48</v>
      </c>
      <c r="M273">
        <v>2022</v>
      </c>
      <c r="N273">
        <v>4</v>
      </c>
      <c r="O273">
        <v>1</v>
      </c>
      <c r="P273" s="2">
        <v>44652</v>
      </c>
      <c r="Q273">
        <v>18</v>
      </c>
      <c r="R273" s="3">
        <v>0.75</v>
      </c>
    </row>
    <row r="274" spans="1:18" x14ac:dyDescent="0.3">
      <c r="A274">
        <v>273</v>
      </c>
      <c r="B274" t="s">
        <v>1020</v>
      </c>
      <c r="C274" t="s">
        <v>974</v>
      </c>
      <c r="D274" t="s">
        <v>19</v>
      </c>
      <c r="E274" s="1">
        <v>44211.541666666664</v>
      </c>
      <c r="F274" t="s">
        <v>1021</v>
      </c>
      <c r="G274" t="s">
        <v>39</v>
      </c>
      <c r="H274" t="s">
        <v>976</v>
      </c>
      <c r="I274" t="s">
        <v>1022</v>
      </c>
      <c r="J274">
        <v>23</v>
      </c>
      <c r="K274">
        <v>46</v>
      </c>
      <c r="L274" t="s">
        <v>156</v>
      </c>
      <c r="M274">
        <v>2021</v>
      </c>
      <c r="N274">
        <v>1</v>
      </c>
      <c r="O274">
        <v>15</v>
      </c>
      <c r="P274" s="2">
        <v>44211</v>
      </c>
      <c r="Q274">
        <v>13</v>
      </c>
      <c r="R274" s="3">
        <v>0.54166666666666663</v>
      </c>
    </row>
    <row r="275" spans="1:18" x14ac:dyDescent="0.3">
      <c r="A275">
        <v>274</v>
      </c>
      <c r="B275" t="s">
        <v>1023</v>
      </c>
      <c r="C275" t="s">
        <v>932</v>
      </c>
      <c r="D275" t="s">
        <v>19</v>
      </c>
      <c r="E275" s="1">
        <v>45052.305555555555</v>
      </c>
      <c r="F275" t="s">
        <v>1024</v>
      </c>
      <c r="G275" t="s">
        <v>21</v>
      </c>
      <c r="H275" t="s">
        <v>934</v>
      </c>
      <c r="I275" t="s">
        <v>1025</v>
      </c>
      <c r="J275">
        <v>15</v>
      </c>
      <c r="K275">
        <v>30</v>
      </c>
      <c r="L275" t="s">
        <v>208</v>
      </c>
      <c r="M275">
        <v>2023</v>
      </c>
      <c r="N275">
        <v>5</v>
      </c>
      <c r="O275">
        <v>6</v>
      </c>
      <c r="P275" s="2">
        <v>45052</v>
      </c>
      <c r="Q275">
        <v>7</v>
      </c>
      <c r="R275" s="3">
        <v>0.29166666666666669</v>
      </c>
    </row>
    <row r="276" spans="1:18" x14ac:dyDescent="0.3">
      <c r="A276">
        <v>275</v>
      </c>
      <c r="B276" t="s">
        <v>1026</v>
      </c>
      <c r="C276" t="s">
        <v>956</v>
      </c>
      <c r="D276" t="s">
        <v>19</v>
      </c>
      <c r="E276" s="1">
        <v>43787.635416666664</v>
      </c>
      <c r="F276" t="s">
        <v>1027</v>
      </c>
      <c r="G276" t="s">
        <v>33</v>
      </c>
      <c r="H276" t="s">
        <v>958</v>
      </c>
      <c r="I276" t="s">
        <v>1028</v>
      </c>
      <c r="J276">
        <v>25</v>
      </c>
      <c r="K276">
        <v>50</v>
      </c>
      <c r="L276" t="s">
        <v>126</v>
      </c>
      <c r="M276">
        <v>2019</v>
      </c>
      <c r="N276">
        <v>11</v>
      </c>
      <c r="O276">
        <v>18</v>
      </c>
      <c r="P276" s="2">
        <v>43787</v>
      </c>
      <c r="Q276">
        <v>15</v>
      </c>
      <c r="R276" s="3">
        <v>0.625</v>
      </c>
    </row>
    <row r="277" spans="1:18" x14ac:dyDescent="0.3">
      <c r="A277">
        <v>276</v>
      </c>
      <c r="B277" t="s">
        <v>1029</v>
      </c>
      <c r="C277" t="s">
        <v>966</v>
      </c>
      <c r="D277" t="s">
        <v>19</v>
      </c>
      <c r="E277" s="1">
        <v>44072.864583333336</v>
      </c>
      <c r="F277" t="s">
        <v>1030</v>
      </c>
      <c r="G277" t="s">
        <v>39</v>
      </c>
      <c r="H277" t="s">
        <v>968</v>
      </c>
      <c r="I277" t="s">
        <v>1031</v>
      </c>
      <c r="J277">
        <v>14</v>
      </c>
      <c r="K277">
        <v>28</v>
      </c>
      <c r="L277" t="s">
        <v>139</v>
      </c>
      <c r="M277">
        <v>2020</v>
      </c>
      <c r="N277">
        <v>8</v>
      </c>
      <c r="O277">
        <v>29</v>
      </c>
      <c r="P277" s="2">
        <v>44072</v>
      </c>
      <c r="Q277">
        <v>20</v>
      </c>
      <c r="R277" s="3">
        <v>0.83333333333333337</v>
      </c>
    </row>
    <row r="278" spans="1:18" x14ac:dyDescent="0.3">
      <c r="A278">
        <v>277</v>
      </c>
      <c r="B278" t="s">
        <v>1032</v>
      </c>
      <c r="C278" t="s">
        <v>932</v>
      </c>
      <c r="D278" t="s">
        <v>19</v>
      </c>
      <c r="E278" s="1">
        <v>44864.486111111109</v>
      </c>
      <c r="F278" t="s">
        <v>1033</v>
      </c>
      <c r="G278" t="s">
        <v>21</v>
      </c>
      <c r="H278" t="s">
        <v>934</v>
      </c>
      <c r="I278" t="s">
        <v>1034</v>
      </c>
      <c r="J278">
        <v>17</v>
      </c>
      <c r="K278">
        <v>34</v>
      </c>
      <c r="L278" t="s">
        <v>48</v>
      </c>
      <c r="M278">
        <v>2022</v>
      </c>
      <c r="N278">
        <v>10</v>
      </c>
      <c r="O278">
        <v>30</v>
      </c>
      <c r="P278" s="2">
        <v>44864</v>
      </c>
      <c r="Q278">
        <v>11</v>
      </c>
      <c r="R278" s="3">
        <v>0.45833333333333331</v>
      </c>
    </row>
    <row r="279" spans="1:18" x14ac:dyDescent="0.3">
      <c r="A279">
        <v>278</v>
      </c>
      <c r="B279" t="s">
        <v>1035</v>
      </c>
      <c r="C279" t="s">
        <v>642</v>
      </c>
      <c r="D279" t="s">
        <v>26</v>
      </c>
      <c r="E279" s="1">
        <v>44454.666666666664</v>
      </c>
      <c r="F279" t="s">
        <v>1036</v>
      </c>
      <c r="G279" t="s">
        <v>33</v>
      </c>
      <c r="H279" t="s">
        <v>644</v>
      </c>
      <c r="I279" t="s">
        <v>1037</v>
      </c>
      <c r="J279">
        <v>8</v>
      </c>
      <c r="K279">
        <v>16</v>
      </c>
      <c r="L279" t="s">
        <v>156</v>
      </c>
      <c r="M279">
        <v>2021</v>
      </c>
      <c r="N279">
        <v>9</v>
      </c>
      <c r="O279">
        <v>15</v>
      </c>
      <c r="P279" s="2">
        <v>44454</v>
      </c>
      <c r="Q279">
        <v>16</v>
      </c>
      <c r="R279" s="3">
        <v>0.66666666666666663</v>
      </c>
    </row>
    <row r="280" spans="1:18" x14ac:dyDescent="0.3">
      <c r="A280">
        <v>279</v>
      </c>
      <c r="B280" t="s">
        <v>1038</v>
      </c>
      <c r="C280" t="s">
        <v>1039</v>
      </c>
      <c r="D280" t="s">
        <v>26</v>
      </c>
      <c r="E280" s="1">
        <v>43532.597222222219</v>
      </c>
      <c r="F280" t="s">
        <v>1040</v>
      </c>
      <c r="G280" t="s">
        <v>39</v>
      </c>
      <c r="H280" t="s">
        <v>667</v>
      </c>
      <c r="I280" t="s">
        <v>1041</v>
      </c>
      <c r="J280">
        <v>12</v>
      </c>
      <c r="K280">
        <v>24</v>
      </c>
      <c r="L280" t="s">
        <v>139</v>
      </c>
      <c r="M280">
        <v>2019</v>
      </c>
      <c r="N280">
        <v>3</v>
      </c>
      <c r="O280">
        <v>8</v>
      </c>
      <c r="P280" s="2">
        <v>43532</v>
      </c>
      <c r="Q280">
        <v>14</v>
      </c>
      <c r="R280" s="3">
        <v>0.58333333333333337</v>
      </c>
    </row>
    <row r="281" spans="1:18" x14ac:dyDescent="0.3">
      <c r="A281">
        <v>280</v>
      </c>
      <c r="B281" t="s">
        <v>1042</v>
      </c>
      <c r="C281" t="s">
        <v>653</v>
      </c>
      <c r="D281" t="s">
        <v>26</v>
      </c>
      <c r="E281" s="1">
        <v>42936.489583333336</v>
      </c>
      <c r="F281" t="s">
        <v>1043</v>
      </c>
      <c r="G281" t="s">
        <v>21</v>
      </c>
      <c r="H281" t="s">
        <v>655</v>
      </c>
      <c r="I281" t="s">
        <v>1044</v>
      </c>
      <c r="J281">
        <v>15</v>
      </c>
      <c r="K281">
        <v>30</v>
      </c>
      <c r="L281" t="s">
        <v>126</v>
      </c>
      <c r="M281">
        <v>2017</v>
      </c>
      <c r="N281">
        <v>7</v>
      </c>
      <c r="O281">
        <v>20</v>
      </c>
      <c r="P281" s="2">
        <v>42936</v>
      </c>
      <c r="Q281">
        <v>11</v>
      </c>
      <c r="R281" s="3">
        <v>0.45833333333333331</v>
      </c>
    </row>
    <row r="282" spans="1:18" x14ac:dyDescent="0.3">
      <c r="A282">
        <v>281</v>
      </c>
      <c r="B282" t="s">
        <v>1045</v>
      </c>
      <c r="C282" t="s">
        <v>1046</v>
      </c>
      <c r="D282" t="s">
        <v>26</v>
      </c>
      <c r="E282" s="1">
        <v>44137.8125</v>
      </c>
      <c r="F282" t="s">
        <v>1047</v>
      </c>
      <c r="G282" t="s">
        <v>33</v>
      </c>
      <c r="H282" t="s">
        <v>1048</v>
      </c>
      <c r="I282" t="s">
        <v>1049</v>
      </c>
      <c r="J282">
        <v>10</v>
      </c>
      <c r="K282">
        <v>20</v>
      </c>
      <c r="L282" t="s">
        <v>48</v>
      </c>
      <c r="M282">
        <v>2020</v>
      </c>
      <c r="N282">
        <v>11</v>
      </c>
      <c r="O282">
        <v>2</v>
      </c>
      <c r="P282" s="2">
        <v>44137</v>
      </c>
      <c r="Q282">
        <v>19</v>
      </c>
      <c r="R282" s="3">
        <v>0.79166666666666663</v>
      </c>
    </row>
    <row r="283" spans="1:18" x14ac:dyDescent="0.3">
      <c r="A283">
        <v>282</v>
      </c>
      <c r="B283" t="s">
        <v>1050</v>
      </c>
      <c r="C283" t="s">
        <v>1051</v>
      </c>
      <c r="D283" t="s">
        <v>26</v>
      </c>
      <c r="E283" s="1">
        <v>44693.083333333336</v>
      </c>
      <c r="F283" t="s">
        <v>1052</v>
      </c>
      <c r="G283" t="s">
        <v>39</v>
      </c>
      <c r="H283" t="s">
        <v>1053</v>
      </c>
      <c r="I283" t="s">
        <v>1054</v>
      </c>
      <c r="J283">
        <v>18</v>
      </c>
      <c r="K283">
        <v>36</v>
      </c>
      <c r="L283" t="s">
        <v>208</v>
      </c>
      <c r="M283">
        <v>2022</v>
      </c>
      <c r="N283">
        <v>5</v>
      </c>
      <c r="O283">
        <v>12</v>
      </c>
      <c r="P283" s="2">
        <v>44693</v>
      </c>
      <c r="Q283">
        <v>2</v>
      </c>
      <c r="R283" s="3">
        <v>8.3333333333333329E-2</v>
      </c>
    </row>
    <row r="284" spans="1:18" x14ac:dyDescent="0.3">
      <c r="A284">
        <v>283</v>
      </c>
      <c r="B284" t="s">
        <v>1055</v>
      </c>
      <c r="C284" t="s">
        <v>1056</v>
      </c>
      <c r="D284" t="s">
        <v>26</v>
      </c>
      <c r="E284" s="1">
        <v>45024.552083333336</v>
      </c>
      <c r="F284" t="s">
        <v>1057</v>
      </c>
      <c r="G284" t="s">
        <v>21</v>
      </c>
      <c r="H284" t="s">
        <v>1058</v>
      </c>
      <c r="I284" t="s">
        <v>1059</v>
      </c>
      <c r="J284">
        <v>14</v>
      </c>
      <c r="K284">
        <v>28</v>
      </c>
      <c r="L284" t="s">
        <v>139</v>
      </c>
      <c r="M284">
        <v>2023</v>
      </c>
      <c r="N284">
        <v>4</v>
      </c>
      <c r="O284">
        <v>8</v>
      </c>
      <c r="P284" s="2">
        <v>45024</v>
      </c>
      <c r="Q284">
        <v>13</v>
      </c>
      <c r="R284" s="3">
        <v>0.54166666666666663</v>
      </c>
    </row>
    <row r="285" spans="1:18" x14ac:dyDescent="0.3">
      <c r="A285">
        <v>284</v>
      </c>
      <c r="B285" t="s">
        <v>1060</v>
      </c>
      <c r="C285" t="s">
        <v>1061</v>
      </c>
      <c r="D285" t="s">
        <v>26</v>
      </c>
      <c r="E285" s="1">
        <v>44372.743055555555</v>
      </c>
      <c r="F285" t="s">
        <v>1062</v>
      </c>
      <c r="G285" t="s">
        <v>33</v>
      </c>
      <c r="H285" t="s">
        <v>693</v>
      </c>
      <c r="I285" t="s">
        <v>1063</v>
      </c>
      <c r="J285">
        <v>22</v>
      </c>
      <c r="K285">
        <v>44</v>
      </c>
      <c r="L285" t="s">
        <v>156</v>
      </c>
      <c r="M285">
        <v>2021</v>
      </c>
      <c r="N285">
        <v>6</v>
      </c>
      <c r="O285">
        <v>25</v>
      </c>
      <c r="P285" s="2">
        <v>44372</v>
      </c>
      <c r="Q285">
        <v>17</v>
      </c>
      <c r="R285" s="3">
        <v>0.70833333333333337</v>
      </c>
    </row>
    <row r="286" spans="1:18" x14ac:dyDescent="0.3">
      <c r="A286">
        <v>285</v>
      </c>
      <c r="B286" t="s">
        <v>1064</v>
      </c>
      <c r="C286" t="s">
        <v>1065</v>
      </c>
      <c r="D286" t="s">
        <v>26</v>
      </c>
      <c r="E286" s="1">
        <v>43707.423611111109</v>
      </c>
      <c r="F286" t="s">
        <v>1066</v>
      </c>
      <c r="G286" t="s">
        <v>39</v>
      </c>
      <c r="H286" t="s">
        <v>1067</v>
      </c>
      <c r="I286" t="s">
        <v>1068</v>
      </c>
      <c r="J286">
        <v>16</v>
      </c>
      <c r="K286">
        <v>32</v>
      </c>
      <c r="L286" t="s">
        <v>126</v>
      </c>
      <c r="M286">
        <v>2019</v>
      </c>
      <c r="N286">
        <v>8</v>
      </c>
      <c r="O286">
        <v>30</v>
      </c>
      <c r="P286" s="2">
        <v>43707</v>
      </c>
      <c r="Q286">
        <v>10</v>
      </c>
      <c r="R286" s="3">
        <v>0.41666666666666669</v>
      </c>
    </row>
    <row r="287" spans="1:18" x14ac:dyDescent="0.3">
      <c r="A287">
        <v>286</v>
      </c>
      <c r="B287" t="s">
        <v>1069</v>
      </c>
      <c r="C287" t="s">
        <v>1070</v>
      </c>
      <c r="D287" t="s">
        <v>26</v>
      </c>
      <c r="E287" s="1">
        <v>44776.645833333336</v>
      </c>
      <c r="F287" t="s">
        <v>1071</v>
      </c>
      <c r="G287" t="s">
        <v>21</v>
      </c>
      <c r="H287" t="s">
        <v>1072</v>
      </c>
      <c r="I287" t="s">
        <v>1073</v>
      </c>
      <c r="J287">
        <v>25</v>
      </c>
      <c r="K287">
        <v>50</v>
      </c>
      <c r="L287" t="s">
        <v>48</v>
      </c>
      <c r="M287">
        <v>2022</v>
      </c>
      <c r="N287">
        <v>8</v>
      </c>
      <c r="O287">
        <v>3</v>
      </c>
      <c r="P287" s="2">
        <v>44776</v>
      </c>
      <c r="Q287">
        <v>15</v>
      </c>
      <c r="R287" s="3">
        <v>0.625</v>
      </c>
    </row>
    <row r="288" spans="1:18" x14ac:dyDescent="0.3">
      <c r="A288">
        <v>287</v>
      </c>
      <c r="B288" t="s">
        <v>1074</v>
      </c>
      <c r="C288" t="s">
        <v>1075</v>
      </c>
      <c r="D288" t="s">
        <v>26</v>
      </c>
      <c r="E288" s="1">
        <v>44182.388888888891</v>
      </c>
      <c r="F288" t="s">
        <v>1076</v>
      </c>
      <c r="G288" t="s">
        <v>33</v>
      </c>
      <c r="H288" t="s">
        <v>1077</v>
      </c>
      <c r="I288" t="s">
        <v>1078</v>
      </c>
      <c r="J288">
        <v>12</v>
      </c>
      <c r="K288">
        <v>24</v>
      </c>
      <c r="L288" t="s">
        <v>208</v>
      </c>
      <c r="M288">
        <v>2020</v>
      </c>
      <c r="N288">
        <v>12</v>
      </c>
      <c r="O288">
        <v>17</v>
      </c>
      <c r="P288" s="2">
        <v>44182</v>
      </c>
      <c r="Q288">
        <v>9</v>
      </c>
      <c r="R288" s="3">
        <v>0.375</v>
      </c>
    </row>
    <row r="289" spans="1:18" x14ac:dyDescent="0.3">
      <c r="A289">
        <v>288</v>
      </c>
      <c r="B289" t="s">
        <v>1079</v>
      </c>
      <c r="C289" t="s">
        <v>1080</v>
      </c>
      <c r="D289" t="s">
        <v>26</v>
      </c>
      <c r="E289" s="1">
        <v>44255.947916666664</v>
      </c>
      <c r="F289" t="s">
        <v>1081</v>
      </c>
      <c r="G289" t="s">
        <v>39</v>
      </c>
      <c r="H289" t="s">
        <v>1082</v>
      </c>
      <c r="I289" t="s">
        <v>1083</v>
      </c>
      <c r="J289">
        <v>20</v>
      </c>
      <c r="K289">
        <v>40</v>
      </c>
      <c r="L289" t="s">
        <v>126</v>
      </c>
      <c r="M289">
        <v>2021</v>
      </c>
      <c r="N289">
        <v>2</v>
      </c>
      <c r="O289">
        <v>28</v>
      </c>
      <c r="P289" s="2">
        <v>44255</v>
      </c>
      <c r="Q289">
        <v>22</v>
      </c>
      <c r="R289" s="3">
        <v>0.91666666666666663</v>
      </c>
    </row>
    <row r="290" spans="1:18" x14ac:dyDescent="0.3">
      <c r="A290">
        <v>289</v>
      </c>
      <c r="B290" t="s">
        <v>1084</v>
      </c>
      <c r="C290" t="s">
        <v>1085</v>
      </c>
      <c r="D290" t="s">
        <v>26</v>
      </c>
      <c r="E290" s="1">
        <v>43230.583333333336</v>
      </c>
      <c r="F290" t="s">
        <v>1086</v>
      </c>
      <c r="G290" t="s">
        <v>21</v>
      </c>
      <c r="H290" t="s">
        <v>1087</v>
      </c>
      <c r="I290" t="s">
        <v>1088</v>
      </c>
      <c r="J290">
        <v>14</v>
      </c>
      <c r="K290">
        <v>28</v>
      </c>
      <c r="L290" t="s">
        <v>139</v>
      </c>
      <c r="M290">
        <v>2018</v>
      </c>
      <c r="N290">
        <v>5</v>
      </c>
      <c r="O290">
        <v>10</v>
      </c>
      <c r="P290" s="2">
        <v>43230</v>
      </c>
      <c r="Q290">
        <v>14</v>
      </c>
      <c r="R290" s="3">
        <v>0.58333333333333337</v>
      </c>
    </row>
    <row r="291" spans="1:18" x14ac:dyDescent="0.3">
      <c r="A291">
        <v>290</v>
      </c>
      <c r="B291" t="s">
        <v>1089</v>
      </c>
      <c r="C291" t="s">
        <v>1075</v>
      </c>
      <c r="D291" t="s">
        <v>26</v>
      </c>
      <c r="E291" s="1">
        <v>44568.465277777781</v>
      </c>
      <c r="F291" t="s">
        <v>1090</v>
      </c>
      <c r="G291" t="s">
        <v>33</v>
      </c>
      <c r="H291" t="s">
        <v>1077</v>
      </c>
      <c r="I291" t="s">
        <v>1091</v>
      </c>
      <c r="J291">
        <v>15</v>
      </c>
      <c r="K291">
        <v>30</v>
      </c>
      <c r="L291" t="s">
        <v>156</v>
      </c>
      <c r="M291">
        <v>2022</v>
      </c>
      <c r="N291">
        <v>1</v>
      </c>
      <c r="O291">
        <v>7</v>
      </c>
      <c r="P291" s="2">
        <v>44568</v>
      </c>
      <c r="Q291">
        <v>11</v>
      </c>
      <c r="R291" s="3">
        <v>0.45833333333333331</v>
      </c>
    </row>
    <row r="292" spans="1:18" x14ac:dyDescent="0.3">
      <c r="A292">
        <v>291</v>
      </c>
      <c r="B292" t="s">
        <v>1092</v>
      </c>
      <c r="C292" t="s">
        <v>653</v>
      </c>
      <c r="D292" t="s">
        <v>26</v>
      </c>
      <c r="E292" s="1">
        <v>43727.145833333336</v>
      </c>
      <c r="F292" t="s">
        <v>1093</v>
      </c>
      <c r="G292" t="s">
        <v>39</v>
      </c>
      <c r="H292" t="s">
        <v>655</v>
      </c>
      <c r="I292" t="s">
        <v>1094</v>
      </c>
      <c r="J292">
        <v>18</v>
      </c>
      <c r="K292">
        <v>36</v>
      </c>
      <c r="L292" t="s">
        <v>48</v>
      </c>
      <c r="M292">
        <v>2019</v>
      </c>
      <c r="N292">
        <v>9</v>
      </c>
      <c r="O292">
        <v>19</v>
      </c>
      <c r="P292" s="2">
        <v>43727</v>
      </c>
      <c r="Q292">
        <v>3</v>
      </c>
      <c r="R292" s="3">
        <v>0.125</v>
      </c>
    </row>
    <row r="293" spans="1:18" x14ac:dyDescent="0.3">
      <c r="A293">
        <v>292</v>
      </c>
      <c r="B293" t="s">
        <v>1095</v>
      </c>
      <c r="C293" t="s">
        <v>1051</v>
      </c>
      <c r="D293" t="s">
        <v>26</v>
      </c>
      <c r="E293" s="1">
        <v>45121.958333333336</v>
      </c>
      <c r="F293" t="s">
        <v>1096</v>
      </c>
      <c r="G293" t="s">
        <v>21</v>
      </c>
      <c r="H293" t="s">
        <v>1053</v>
      </c>
      <c r="I293" t="s">
        <v>1097</v>
      </c>
      <c r="J293">
        <v>13</v>
      </c>
      <c r="K293">
        <v>26</v>
      </c>
      <c r="L293" t="s">
        <v>139</v>
      </c>
      <c r="M293">
        <v>2023</v>
      </c>
      <c r="N293">
        <v>7</v>
      </c>
      <c r="O293">
        <v>14</v>
      </c>
      <c r="P293" s="2">
        <v>45121</v>
      </c>
      <c r="Q293">
        <v>23</v>
      </c>
      <c r="R293" s="3">
        <v>0.95833333333333337</v>
      </c>
    </row>
    <row r="294" spans="1:18" x14ac:dyDescent="0.3">
      <c r="A294">
        <v>293</v>
      </c>
      <c r="B294" t="s">
        <v>1098</v>
      </c>
      <c r="C294" t="s">
        <v>1039</v>
      </c>
      <c r="D294" t="s">
        <v>26</v>
      </c>
      <c r="E294" s="1">
        <v>43926.680555555555</v>
      </c>
      <c r="F294" t="s">
        <v>1099</v>
      </c>
      <c r="G294" t="s">
        <v>33</v>
      </c>
      <c r="H294" t="s">
        <v>667</v>
      </c>
      <c r="I294" t="s">
        <v>1100</v>
      </c>
      <c r="J294">
        <v>10</v>
      </c>
      <c r="K294">
        <v>20</v>
      </c>
      <c r="L294" t="s">
        <v>208</v>
      </c>
      <c r="M294">
        <v>2020</v>
      </c>
      <c r="N294">
        <v>4</v>
      </c>
      <c r="O294">
        <v>5</v>
      </c>
      <c r="P294" s="2">
        <v>43926</v>
      </c>
      <c r="Q294">
        <v>16</v>
      </c>
      <c r="R294" s="3">
        <v>0.66666666666666663</v>
      </c>
    </row>
    <row r="295" spans="1:18" x14ac:dyDescent="0.3">
      <c r="A295">
        <v>294</v>
      </c>
      <c r="B295" t="s">
        <v>1101</v>
      </c>
      <c r="C295" t="s">
        <v>1061</v>
      </c>
      <c r="D295" t="s">
        <v>26</v>
      </c>
      <c r="E295" s="1">
        <v>44529.364583333336</v>
      </c>
      <c r="F295" t="s">
        <v>1102</v>
      </c>
      <c r="G295" t="s">
        <v>39</v>
      </c>
      <c r="H295" t="s">
        <v>693</v>
      </c>
      <c r="I295" t="s">
        <v>1103</v>
      </c>
      <c r="J295">
        <v>20</v>
      </c>
      <c r="K295">
        <v>40</v>
      </c>
      <c r="L295" t="s">
        <v>126</v>
      </c>
      <c r="M295">
        <v>2021</v>
      </c>
      <c r="N295">
        <v>11</v>
      </c>
      <c r="O295">
        <v>29</v>
      </c>
      <c r="P295" s="2">
        <v>44529</v>
      </c>
      <c r="Q295">
        <v>8</v>
      </c>
      <c r="R295" s="3">
        <v>0.33333333333333331</v>
      </c>
    </row>
    <row r="296" spans="1:18" x14ac:dyDescent="0.3">
      <c r="A296">
        <v>295</v>
      </c>
      <c r="B296" t="s">
        <v>1104</v>
      </c>
      <c r="C296" t="s">
        <v>1065</v>
      </c>
      <c r="D296" t="s">
        <v>26</v>
      </c>
      <c r="E296" s="1">
        <v>43811.708333333336</v>
      </c>
      <c r="F296" t="s">
        <v>1105</v>
      </c>
      <c r="G296" t="s">
        <v>21</v>
      </c>
      <c r="H296" t="s">
        <v>1067</v>
      </c>
      <c r="I296" t="s">
        <v>1106</v>
      </c>
      <c r="J296">
        <v>16</v>
      </c>
      <c r="K296">
        <v>32</v>
      </c>
      <c r="L296" t="s">
        <v>48</v>
      </c>
      <c r="M296">
        <v>2019</v>
      </c>
      <c r="N296">
        <v>12</v>
      </c>
      <c r="O296">
        <v>12</v>
      </c>
      <c r="P296" s="2">
        <v>43811</v>
      </c>
      <c r="Q296">
        <v>17</v>
      </c>
      <c r="R296" s="3">
        <v>0.70833333333333337</v>
      </c>
    </row>
    <row r="297" spans="1:18" x14ac:dyDescent="0.3">
      <c r="A297">
        <v>296</v>
      </c>
      <c r="B297" t="s">
        <v>1107</v>
      </c>
      <c r="C297" t="s">
        <v>1070</v>
      </c>
      <c r="D297" t="s">
        <v>26</v>
      </c>
      <c r="E297" s="1">
        <v>44701.618055555555</v>
      </c>
      <c r="F297" t="s">
        <v>1108</v>
      </c>
      <c r="G297" t="s">
        <v>33</v>
      </c>
      <c r="H297" t="s">
        <v>1072</v>
      </c>
      <c r="I297" t="s">
        <v>1109</v>
      </c>
      <c r="J297">
        <v>25</v>
      </c>
      <c r="K297">
        <v>50</v>
      </c>
      <c r="L297" t="s">
        <v>156</v>
      </c>
      <c r="M297">
        <v>2022</v>
      </c>
      <c r="N297">
        <v>5</v>
      </c>
      <c r="O297">
        <v>20</v>
      </c>
      <c r="P297" s="2">
        <v>44701</v>
      </c>
      <c r="Q297">
        <v>14</v>
      </c>
      <c r="R297" s="3">
        <v>0.58333333333333337</v>
      </c>
    </row>
    <row r="298" spans="1:18" x14ac:dyDescent="0.3">
      <c r="A298">
        <v>297</v>
      </c>
      <c r="B298" t="s">
        <v>1110</v>
      </c>
      <c r="C298" t="s">
        <v>1075</v>
      </c>
      <c r="D298" t="s">
        <v>26</v>
      </c>
      <c r="E298" s="1">
        <v>44077.510416666664</v>
      </c>
      <c r="F298" t="s">
        <v>1111</v>
      </c>
      <c r="G298" t="s">
        <v>39</v>
      </c>
      <c r="H298" t="s">
        <v>1077</v>
      </c>
      <c r="I298" t="s">
        <v>1112</v>
      </c>
      <c r="J298">
        <v>14</v>
      </c>
      <c r="K298">
        <v>28</v>
      </c>
      <c r="L298" t="s">
        <v>139</v>
      </c>
      <c r="M298">
        <v>2020</v>
      </c>
      <c r="N298">
        <v>9</v>
      </c>
      <c r="O298">
        <v>3</v>
      </c>
      <c r="P298" s="2">
        <v>44077</v>
      </c>
      <c r="Q298">
        <v>12</v>
      </c>
      <c r="R298" s="3">
        <v>0.5</v>
      </c>
    </row>
    <row r="299" spans="1:18" x14ac:dyDescent="0.3">
      <c r="A299">
        <v>298</v>
      </c>
      <c r="B299" t="s">
        <v>1113</v>
      </c>
      <c r="C299" t="s">
        <v>1080</v>
      </c>
      <c r="D299" t="s">
        <v>26</v>
      </c>
      <c r="E299" s="1">
        <v>44237.8125</v>
      </c>
      <c r="F299" t="s">
        <v>1114</v>
      </c>
      <c r="G299" t="s">
        <v>21</v>
      </c>
      <c r="H299" t="s">
        <v>1082</v>
      </c>
      <c r="I299" t="s">
        <v>1115</v>
      </c>
      <c r="J299">
        <v>20</v>
      </c>
      <c r="K299">
        <v>40</v>
      </c>
      <c r="L299" t="s">
        <v>126</v>
      </c>
      <c r="M299">
        <v>2021</v>
      </c>
      <c r="N299">
        <v>2</v>
      </c>
      <c r="O299">
        <v>10</v>
      </c>
      <c r="P299" s="2">
        <v>44237</v>
      </c>
      <c r="Q299">
        <v>19</v>
      </c>
      <c r="R299" s="3">
        <v>0.79166666666666663</v>
      </c>
    </row>
    <row r="300" spans="1:18" x14ac:dyDescent="0.3">
      <c r="A300">
        <v>299</v>
      </c>
      <c r="B300" t="s">
        <v>1116</v>
      </c>
      <c r="C300" t="s">
        <v>1085</v>
      </c>
      <c r="D300" t="s">
        <v>26</v>
      </c>
      <c r="E300" s="1">
        <v>43330.611111111109</v>
      </c>
      <c r="F300" t="s">
        <v>1117</v>
      </c>
      <c r="G300" t="s">
        <v>33</v>
      </c>
      <c r="H300" t="s">
        <v>1087</v>
      </c>
      <c r="I300" t="s">
        <v>1118</v>
      </c>
      <c r="J300">
        <v>12</v>
      </c>
      <c r="K300">
        <v>24</v>
      </c>
      <c r="L300" t="s">
        <v>48</v>
      </c>
      <c r="M300">
        <v>2018</v>
      </c>
      <c r="N300">
        <v>8</v>
      </c>
      <c r="O300">
        <v>18</v>
      </c>
      <c r="P300" s="2">
        <v>43330</v>
      </c>
      <c r="Q300">
        <v>14</v>
      </c>
      <c r="R300" s="3">
        <v>0.58333333333333337</v>
      </c>
    </row>
    <row r="301" spans="1:18" x14ac:dyDescent="0.3">
      <c r="A301">
        <v>300</v>
      </c>
      <c r="B301" t="s">
        <v>1119</v>
      </c>
      <c r="C301" t="s">
        <v>642</v>
      </c>
      <c r="D301" t="s">
        <v>26</v>
      </c>
      <c r="E301" s="1">
        <v>44620.875</v>
      </c>
      <c r="F301" t="s">
        <v>1120</v>
      </c>
      <c r="G301" t="s">
        <v>39</v>
      </c>
      <c r="H301" t="s">
        <v>644</v>
      </c>
      <c r="I301" t="s">
        <v>1121</v>
      </c>
      <c r="J301">
        <v>8</v>
      </c>
      <c r="K301">
        <v>16</v>
      </c>
      <c r="L301" t="s">
        <v>156</v>
      </c>
      <c r="M301">
        <v>2022</v>
      </c>
      <c r="N301">
        <v>2</v>
      </c>
      <c r="O301">
        <v>28</v>
      </c>
      <c r="P301" s="2">
        <v>44620</v>
      </c>
      <c r="Q301">
        <v>21</v>
      </c>
      <c r="R301" s="3">
        <v>0.875</v>
      </c>
    </row>
    <row r="302" spans="1:18" x14ac:dyDescent="0.3">
      <c r="A302">
        <v>301</v>
      </c>
      <c r="B302" t="s">
        <v>1122</v>
      </c>
      <c r="C302" t="s">
        <v>1039</v>
      </c>
      <c r="D302" t="s">
        <v>26</v>
      </c>
      <c r="E302" s="1">
        <v>43753.4375</v>
      </c>
      <c r="F302" t="s">
        <v>1123</v>
      </c>
      <c r="G302" t="s">
        <v>21</v>
      </c>
      <c r="H302" t="s">
        <v>667</v>
      </c>
      <c r="I302" t="s">
        <v>1124</v>
      </c>
      <c r="J302">
        <v>15</v>
      </c>
      <c r="K302">
        <v>30</v>
      </c>
      <c r="L302" t="s">
        <v>139</v>
      </c>
      <c r="M302">
        <v>2019</v>
      </c>
      <c r="N302">
        <v>10</v>
      </c>
      <c r="O302">
        <v>15</v>
      </c>
      <c r="P302" s="2">
        <v>43753</v>
      </c>
      <c r="Q302">
        <v>10</v>
      </c>
      <c r="R302" s="3">
        <v>0.41666666666666669</v>
      </c>
    </row>
    <row r="303" spans="1:18" x14ac:dyDescent="0.3">
      <c r="A303">
        <v>302</v>
      </c>
      <c r="B303" t="s">
        <v>1125</v>
      </c>
      <c r="C303" t="s">
        <v>653</v>
      </c>
      <c r="D303" t="s">
        <v>26</v>
      </c>
      <c r="E303" s="1">
        <v>43070.784722222219</v>
      </c>
      <c r="F303" t="s">
        <v>1126</v>
      </c>
      <c r="G303" t="s">
        <v>33</v>
      </c>
      <c r="H303" t="s">
        <v>655</v>
      </c>
      <c r="I303" t="s">
        <v>1127</v>
      </c>
      <c r="J303">
        <v>18</v>
      </c>
      <c r="K303">
        <v>36</v>
      </c>
      <c r="L303" t="s">
        <v>126</v>
      </c>
      <c r="M303">
        <v>2017</v>
      </c>
      <c r="N303">
        <v>12</v>
      </c>
      <c r="O303">
        <v>1</v>
      </c>
      <c r="P303" s="2">
        <v>43070</v>
      </c>
      <c r="Q303">
        <v>18</v>
      </c>
      <c r="R303" s="3">
        <v>0.75</v>
      </c>
    </row>
    <row r="304" spans="1:18" x14ac:dyDescent="0.3">
      <c r="A304">
        <v>303</v>
      </c>
      <c r="B304" t="s">
        <v>1128</v>
      </c>
      <c r="C304" t="s">
        <v>1046</v>
      </c>
      <c r="D304" t="s">
        <v>26</v>
      </c>
      <c r="E304" s="1">
        <v>43939.677083333336</v>
      </c>
      <c r="F304" t="s">
        <v>1129</v>
      </c>
      <c r="G304" t="s">
        <v>39</v>
      </c>
      <c r="H304" t="s">
        <v>1048</v>
      </c>
      <c r="I304" t="s">
        <v>1130</v>
      </c>
      <c r="J304">
        <v>10</v>
      </c>
      <c r="K304">
        <v>20</v>
      </c>
      <c r="L304" t="s">
        <v>48</v>
      </c>
      <c r="M304">
        <v>2020</v>
      </c>
      <c r="N304">
        <v>4</v>
      </c>
      <c r="O304">
        <v>18</v>
      </c>
      <c r="P304" s="2">
        <v>43939</v>
      </c>
      <c r="Q304">
        <v>16</v>
      </c>
      <c r="R304" s="3">
        <v>0.66666666666666663</v>
      </c>
    </row>
    <row r="305" spans="1:18" x14ac:dyDescent="0.3">
      <c r="A305">
        <v>304</v>
      </c>
      <c r="B305" t="s">
        <v>1131</v>
      </c>
      <c r="C305" t="s">
        <v>1051</v>
      </c>
      <c r="D305" t="s">
        <v>26</v>
      </c>
      <c r="E305" s="1">
        <v>44933.145833333336</v>
      </c>
      <c r="F305" t="s">
        <v>1052</v>
      </c>
      <c r="G305" t="s">
        <v>21</v>
      </c>
      <c r="H305" t="s">
        <v>1053</v>
      </c>
      <c r="I305" t="s">
        <v>1132</v>
      </c>
      <c r="J305">
        <v>18</v>
      </c>
      <c r="K305">
        <v>36</v>
      </c>
      <c r="L305" t="s">
        <v>208</v>
      </c>
      <c r="M305">
        <v>2023</v>
      </c>
      <c r="N305">
        <v>1</v>
      </c>
      <c r="O305">
        <v>7</v>
      </c>
      <c r="P305" s="2">
        <v>44933</v>
      </c>
      <c r="Q305">
        <v>3</v>
      </c>
      <c r="R305" s="3">
        <v>0.125</v>
      </c>
    </row>
    <row r="306" spans="1:18" x14ac:dyDescent="0.3">
      <c r="A306">
        <v>305</v>
      </c>
      <c r="B306" t="s">
        <v>1133</v>
      </c>
      <c r="C306" t="s">
        <v>1056</v>
      </c>
      <c r="D306" t="s">
        <v>26</v>
      </c>
      <c r="E306" s="1">
        <v>44357.416666666664</v>
      </c>
      <c r="F306" t="s">
        <v>1024</v>
      </c>
      <c r="G306" t="s">
        <v>33</v>
      </c>
      <c r="H306" t="s">
        <v>1058</v>
      </c>
      <c r="I306" t="s">
        <v>1134</v>
      </c>
      <c r="J306">
        <v>14</v>
      </c>
      <c r="K306">
        <v>28</v>
      </c>
      <c r="L306" t="s">
        <v>156</v>
      </c>
      <c r="M306">
        <v>2021</v>
      </c>
      <c r="N306">
        <v>6</v>
      </c>
      <c r="O306">
        <v>10</v>
      </c>
      <c r="P306" s="2">
        <v>44357</v>
      </c>
      <c r="Q306">
        <v>10</v>
      </c>
      <c r="R306" s="3">
        <v>0.41666666666666669</v>
      </c>
    </row>
    <row r="307" spans="1:18" x14ac:dyDescent="0.3">
      <c r="A307">
        <v>306</v>
      </c>
      <c r="B307" t="s">
        <v>1135</v>
      </c>
      <c r="C307" t="s">
        <v>1061</v>
      </c>
      <c r="D307" t="s">
        <v>26</v>
      </c>
      <c r="E307" s="1">
        <v>43883.638888888891</v>
      </c>
      <c r="F307" t="s">
        <v>1136</v>
      </c>
      <c r="G307" t="s">
        <v>39</v>
      </c>
      <c r="H307" t="s">
        <v>693</v>
      </c>
      <c r="I307" t="s">
        <v>1137</v>
      </c>
      <c r="J307">
        <v>22</v>
      </c>
      <c r="K307">
        <v>44</v>
      </c>
      <c r="L307" t="s">
        <v>126</v>
      </c>
      <c r="M307">
        <v>2020</v>
      </c>
      <c r="N307">
        <v>2</v>
      </c>
      <c r="O307">
        <v>22</v>
      </c>
      <c r="P307" s="2">
        <v>43883</v>
      </c>
      <c r="Q307">
        <v>15</v>
      </c>
      <c r="R307" s="3">
        <v>0.625</v>
      </c>
    </row>
    <row r="308" spans="1:18" x14ac:dyDescent="0.3">
      <c r="A308">
        <v>307</v>
      </c>
      <c r="B308" t="s">
        <v>1138</v>
      </c>
      <c r="C308" t="s">
        <v>1065</v>
      </c>
      <c r="D308" t="s">
        <v>26</v>
      </c>
      <c r="E308" s="1">
        <v>43176.614583333336</v>
      </c>
      <c r="F308" t="s">
        <v>1139</v>
      </c>
      <c r="G308" t="s">
        <v>21</v>
      </c>
      <c r="H308" t="s">
        <v>1067</v>
      </c>
      <c r="I308" t="s">
        <v>1140</v>
      </c>
      <c r="J308">
        <v>16</v>
      </c>
      <c r="K308">
        <v>32</v>
      </c>
      <c r="L308" t="s">
        <v>139</v>
      </c>
      <c r="M308">
        <v>2018</v>
      </c>
      <c r="N308">
        <v>3</v>
      </c>
      <c r="O308">
        <v>17</v>
      </c>
      <c r="P308" s="2">
        <v>43176</v>
      </c>
      <c r="Q308">
        <v>14</v>
      </c>
      <c r="R308" s="3">
        <v>0.58333333333333337</v>
      </c>
    </row>
    <row r="309" spans="1:18" x14ac:dyDescent="0.3">
      <c r="A309">
        <v>308</v>
      </c>
      <c r="B309" t="s">
        <v>1141</v>
      </c>
      <c r="C309" t="s">
        <v>1070</v>
      </c>
      <c r="D309" t="s">
        <v>26</v>
      </c>
      <c r="E309" s="1">
        <v>44862.46875</v>
      </c>
      <c r="F309" t="s">
        <v>1142</v>
      </c>
      <c r="G309" t="s">
        <v>33</v>
      </c>
      <c r="H309" t="s">
        <v>1072</v>
      </c>
      <c r="I309" t="s">
        <v>1143</v>
      </c>
      <c r="J309">
        <v>25</v>
      </c>
      <c r="K309">
        <v>50</v>
      </c>
      <c r="L309" t="s">
        <v>48</v>
      </c>
      <c r="M309">
        <v>2022</v>
      </c>
      <c r="N309">
        <v>10</v>
      </c>
      <c r="O309">
        <v>28</v>
      </c>
      <c r="P309" s="2">
        <v>44862</v>
      </c>
      <c r="Q309">
        <v>11</v>
      </c>
      <c r="R309" s="3">
        <v>0.45833333333333331</v>
      </c>
    </row>
    <row r="310" spans="1:18" x14ac:dyDescent="0.3">
      <c r="A310">
        <v>309</v>
      </c>
      <c r="B310" t="s">
        <v>1144</v>
      </c>
      <c r="C310" t="s">
        <v>1075</v>
      </c>
      <c r="D310" t="s">
        <v>26</v>
      </c>
      <c r="E310" s="1">
        <v>44136.520833333336</v>
      </c>
      <c r="F310" t="s">
        <v>1145</v>
      </c>
      <c r="G310" t="s">
        <v>39</v>
      </c>
      <c r="H310" t="s">
        <v>1077</v>
      </c>
      <c r="I310" t="s">
        <v>1146</v>
      </c>
      <c r="J310">
        <v>14</v>
      </c>
      <c r="K310">
        <v>28</v>
      </c>
      <c r="L310" t="s">
        <v>208</v>
      </c>
      <c r="M310">
        <v>2020</v>
      </c>
      <c r="N310">
        <v>11</v>
      </c>
      <c r="O310">
        <v>1</v>
      </c>
      <c r="P310" s="2">
        <v>44136</v>
      </c>
      <c r="Q310">
        <v>12</v>
      </c>
      <c r="R310" s="3">
        <v>0.5</v>
      </c>
    </row>
    <row r="311" spans="1:18" x14ac:dyDescent="0.3">
      <c r="A311">
        <v>310</v>
      </c>
      <c r="B311" t="s">
        <v>1147</v>
      </c>
      <c r="C311" t="s">
        <v>1080</v>
      </c>
      <c r="D311" t="s">
        <v>26</v>
      </c>
      <c r="E311" s="1">
        <v>44211.923611111109</v>
      </c>
      <c r="F311" t="s">
        <v>1148</v>
      </c>
      <c r="G311" t="s">
        <v>21</v>
      </c>
      <c r="H311" t="s">
        <v>1082</v>
      </c>
      <c r="I311" t="s">
        <v>1149</v>
      </c>
      <c r="J311">
        <v>20</v>
      </c>
      <c r="K311">
        <v>40</v>
      </c>
      <c r="L311" t="s">
        <v>126</v>
      </c>
      <c r="M311">
        <v>2021</v>
      </c>
      <c r="N311">
        <v>1</v>
      </c>
      <c r="O311">
        <v>15</v>
      </c>
      <c r="P311" s="2">
        <v>44211</v>
      </c>
      <c r="Q311">
        <v>22</v>
      </c>
      <c r="R311" s="3">
        <v>0.91666666666666663</v>
      </c>
    </row>
    <row r="312" spans="1:18" x14ac:dyDescent="0.3">
      <c r="A312">
        <v>311</v>
      </c>
      <c r="B312" t="s">
        <v>1150</v>
      </c>
      <c r="C312" t="s">
        <v>302</v>
      </c>
      <c r="D312" t="s">
        <v>19</v>
      </c>
      <c r="E312" s="1">
        <v>44654.260416666664</v>
      </c>
      <c r="F312" t="s">
        <v>295</v>
      </c>
      <c r="G312" t="s">
        <v>33</v>
      </c>
      <c r="H312" t="s">
        <v>304</v>
      </c>
      <c r="I312" t="s">
        <v>1151</v>
      </c>
      <c r="J312">
        <v>28</v>
      </c>
      <c r="K312">
        <v>55</v>
      </c>
      <c r="L312" t="s">
        <v>1152</v>
      </c>
      <c r="M312">
        <v>2022</v>
      </c>
      <c r="N312">
        <v>4</v>
      </c>
      <c r="O312">
        <v>3</v>
      </c>
      <c r="P312" s="2">
        <v>44654</v>
      </c>
      <c r="Q312">
        <v>6</v>
      </c>
      <c r="R312" s="3">
        <v>0.25</v>
      </c>
    </row>
    <row r="313" spans="1:18" x14ac:dyDescent="0.3">
      <c r="A313">
        <v>312</v>
      </c>
      <c r="B313" t="s">
        <v>1153</v>
      </c>
      <c r="C313" t="s">
        <v>799</v>
      </c>
      <c r="D313" t="s">
        <v>19</v>
      </c>
      <c r="E313" s="1">
        <v>45211.4375</v>
      </c>
      <c r="F313" t="s">
        <v>1154</v>
      </c>
      <c r="G313" t="s">
        <v>21</v>
      </c>
      <c r="H313" t="s">
        <v>801</v>
      </c>
      <c r="I313" t="s">
        <v>321</v>
      </c>
      <c r="J313">
        <v>15</v>
      </c>
      <c r="K313">
        <v>30</v>
      </c>
      <c r="L313" t="s">
        <v>1155</v>
      </c>
      <c r="M313">
        <v>2023</v>
      </c>
      <c r="N313">
        <v>10</v>
      </c>
      <c r="O313">
        <v>12</v>
      </c>
      <c r="P313" s="2">
        <v>45211</v>
      </c>
      <c r="Q313">
        <v>10</v>
      </c>
      <c r="R313" s="3">
        <v>0.41666666666666669</v>
      </c>
    </row>
    <row r="314" spans="1:18" x14ac:dyDescent="0.3">
      <c r="A314">
        <v>313</v>
      </c>
      <c r="B314" t="s">
        <v>1156</v>
      </c>
      <c r="C314" t="s">
        <v>787</v>
      </c>
      <c r="D314" t="s">
        <v>44</v>
      </c>
      <c r="E314" s="1">
        <v>43644.791666666664</v>
      </c>
      <c r="F314" t="s">
        <v>1157</v>
      </c>
      <c r="G314" t="s">
        <v>39</v>
      </c>
      <c r="H314" t="s">
        <v>789</v>
      </c>
      <c r="I314" t="s">
        <v>1158</v>
      </c>
      <c r="J314">
        <v>22</v>
      </c>
      <c r="K314">
        <v>45</v>
      </c>
      <c r="L314" t="s">
        <v>1159</v>
      </c>
      <c r="M314">
        <v>2019</v>
      </c>
      <c r="N314">
        <v>6</v>
      </c>
      <c r="O314">
        <v>28</v>
      </c>
      <c r="P314" s="2">
        <v>43644</v>
      </c>
      <c r="Q314">
        <v>19</v>
      </c>
      <c r="R314" s="3">
        <v>0.79166666666666663</v>
      </c>
    </row>
    <row r="315" spans="1:18" x14ac:dyDescent="0.3">
      <c r="A315">
        <v>314</v>
      </c>
      <c r="B315" t="s">
        <v>1160</v>
      </c>
      <c r="C315" t="s">
        <v>1161</v>
      </c>
      <c r="D315" t="s">
        <v>19</v>
      </c>
      <c r="E315" s="1">
        <v>44089.614583333336</v>
      </c>
      <c r="F315" t="s">
        <v>1162</v>
      </c>
      <c r="G315" t="s">
        <v>33</v>
      </c>
      <c r="H315" t="s">
        <v>1163</v>
      </c>
      <c r="I315" t="s">
        <v>1164</v>
      </c>
      <c r="J315">
        <v>40</v>
      </c>
      <c r="K315">
        <v>80</v>
      </c>
      <c r="L315" t="s">
        <v>1165</v>
      </c>
      <c r="M315">
        <v>2020</v>
      </c>
      <c r="N315">
        <v>9</v>
      </c>
      <c r="O315">
        <v>15</v>
      </c>
      <c r="P315" s="2">
        <v>44089</v>
      </c>
      <c r="Q315">
        <v>14</v>
      </c>
      <c r="R315" s="3">
        <v>0.58333333333333337</v>
      </c>
    </row>
    <row r="316" spans="1:18" x14ac:dyDescent="0.3">
      <c r="A316">
        <v>315</v>
      </c>
      <c r="B316" t="s">
        <v>1166</v>
      </c>
      <c r="C316" t="s">
        <v>337</v>
      </c>
      <c r="D316" t="s">
        <v>19</v>
      </c>
      <c r="E316" s="1">
        <v>43047.888888888891</v>
      </c>
      <c r="F316" t="s">
        <v>1167</v>
      </c>
      <c r="G316" t="s">
        <v>21</v>
      </c>
      <c r="H316" t="s">
        <v>339</v>
      </c>
      <c r="I316" t="s">
        <v>56</v>
      </c>
      <c r="J316">
        <v>18</v>
      </c>
      <c r="K316">
        <v>35</v>
      </c>
      <c r="L316" t="s">
        <v>1168</v>
      </c>
      <c r="M316">
        <v>2017</v>
      </c>
      <c r="N316">
        <v>11</v>
      </c>
      <c r="O316">
        <v>8</v>
      </c>
      <c r="P316" s="2">
        <v>43047</v>
      </c>
      <c r="Q316">
        <v>21</v>
      </c>
      <c r="R316" s="3">
        <v>0.875</v>
      </c>
    </row>
    <row r="317" spans="1:18" x14ac:dyDescent="0.3">
      <c r="A317">
        <v>316</v>
      </c>
      <c r="B317" t="s">
        <v>1169</v>
      </c>
      <c r="C317" t="s">
        <v>1061</v>
      </c>
      <c r="D317" t="s">
        <v>26</v>
      </c>
      <c r="E317" s="1">
        <v>44336.729166666664</v>
      </c>
      <c r="F317" t="s">
        <v>1170</v>
      </c>
      <c r="G317" t="s">
        <v>39</v>
      </c>
      <c r="H317" t="s">
        <v>693</v>
      </c>
      <c r="I317" t="s">
        <v>1171</v>
      </c>
      <c r="J317">
        <v>25</v>
      </c>
      <c r="K317">
        <v>50</v>
      </c>
      <c r="L317" t="s">
        <v>1152</v>
      </c>
      <c r="M317">
        <v>2021</v>
      </c>
      <c r="N317">
        <v>5</v>
      </c>
      <c r="O317">
        <v>20</v>
      </c>
      <c r="P317" s="2">
        <v>44336</v>
      </c>
      <c r="Q317">
        <v>17</v>
      </c>
      <c r="R317" s="3">
        <v>0.70833333333333337</v>
      </c>
    </row>
    <row r="318" spans="1:18" x14ac:dyDescent="0.3">
      <c r="A318">
        <v>317</v>
      </c>
      <c r="B318" t="s">
        <v>1172</v>
      </c>
      <c r="C318" t="s">
        <v>347</v>
      </c>
      <c r="D318" t="s">
        <v>19</v>
      </c>
      <c r="E318" s="1">
        <v>44936.5</v>
      </c>
      <c r="F318" t="s">
        <v>348</v>
      </c>
      <c r="G318" t="s">
        <v>33</v>
      </c>
      <c r="H318" t="s">
        <v>349</v>
      </c>
      <c r="I318" t="s">
        <v>1173</v>
      </c>
      <c r="J318">
        <v>30</v>
      </c>
      <c r="K318">
        <v>60</v>
      </c>
      <c r="L318" t="s">
        <v>1174</v>
      </c>
      <c r="M318">
        <v>2023</v>
      </c>
      <c r="N318">
        <v>1</v>
      </c>
      <c r="O318">
        <v>10</v>
      </c>
      <c r="P318" s="2">
        <v>44936</v>
      </c>
      <c r="Q318">
        <v>12</v>
      </c>
      <c r="R318" s="3">
        <v>0.5</v>
      </c>
    </row>
    <row r="319" spans="1:18" x14ac:dyDescent="0.3">
      <c r="A319">
        <v>318</v>
      </c>
      <c r="B319" t="s">
        <v>1175</v>
      </c>
      <c r="C319" t="s">
        <v>485</v>
      </c>
      <c r="D319" t="s">
        <v>19</v>
      </c>
      <c r="E319" s="1">
        <v>43439.364583333336</v>
      </c>
      <c r="F319" t="s">
        <v>1176</v>
      </c>
      <c r="G319" t="s">
        <v>21</v>
      </c>
      <c r="H319" t="s">
        <v>51</v>
      </c>
      <c r="I319" t="s">
        <v>1177</v>
      </c>
      <c r="J319">
        <v>35</v>
      </c>
      <c r="K319">
        <v>70</v>
      </c>
      <c r="L319" t="s">
        <v>1178</v>
      </c>
      <c r="M319">
        <v>2018</v>
      </c>
      <c r="N319">
        <v>12</v>
      </c>
      <c r="O319">
        <v>5</v>
      </c>
      <c r="P319" s="2">
        <v>43439</v>
      </c>
      <c r="Q319">
        <v>8</v>
      </c>
      <c r="R319" s="3">
        <v>0.33333333333333331</v>
      </c>
    </row>
    <row r="320" spans="1:18" x14ac:dyDescent="0.3">
      <c r="A320">
        <v>319</v>
      </c>
      <c r="B320" t="s">
        <v>1179</v>
      </c>
      <c r="C320" t="s">
        <v>1180</v>
      </c>
      <c r="D320" t="s">
        <v>26</v>
      </c>
      <c r="E320" s="1">
        <v>43905.770833333336</v>
      </c>
      <c r="F320" t="s">
        <v>1181</v>
      </c>
      <c r="G320" t="s">
        <v>33</v>
      </c>
      <c r="H320" t="s">
        <v>1182</v>
      </c>
      <c r="I320" t="s">
        <v>374</v>
      </c>
      <c r="J320">
        <v>20</v>
      </c>
      <c r="K320">
        <v>40</v>
      </c>
      <c r="L320" t="s">
        <v>1183</v>
      </c>
      <c r="M320">
        <v>2020</v>
      </c>
      <c r="N320">
        <v>3</v>
      </c>
      <c r="O320">
        <v>15</v>
      </c>
      <c r="P320" s="2">
        <v>43905</v>
      </c>
      <c r="Q320">
        <v>18</v>
      </c>
      <c r="R320" s="3">
        <v>0.75</v>
      </c>
    </row>
    <row r="321" spans="1:18" x14ac:dyDescent="0.3">
      <c r="A321">
        <v>320</v>
      </c>
      <c r="B321" t="s">
        <v>1184</v>
      </c>
      <c r="C321" t="s">
        <v>764</v>
      </c>
      <c r="D321" t="s">
        <v>19</v>
      </c>
      <c r="E321" s="1">
        <v>42604.631944444445</v>
      </c>
      <c r="F321" t="s">
        <v>1185</v>
      </c>
      <c r="G321" t="s">
        <v>39</v>
      </c>
      <c r="H321" t="s">
        <v>766</v>
      </c>
      <c r="I321" t="s">
        <v>1186</v>
      </c>
      <c r="J321">
        <v>18</v>
      </c>
      <c r="K321">
        <v>35</v>
      </c>
      <c r="L321" t="s">
        <v>1187</v>
      </c>
      <c r="M321">
        <v>2016</v>
      </c>
      <c r="N321">
        <v>8</v>
      </c>
      <c r="O321">
        <v>22</v>
      </c>
      <c r="P321" s="2">
        <v>42604</v>
      </c>
      <c r="Q321">
        <v>15</v>
      </c>
      <c r="R321" s="3">
        <v>0.625</v>
      </c>
    </row>
    <row r="322" spans="1:18" x14ac:dyDescent="0.3">
      <c r="A322">
        <v>321</v>
      </c>
      <c r="B322" t="s">
        <v>1188</v>
      </c>
      <c r="C322" t="s">
        <v>294</v>
      </c>
      <c r="D322" t="s">
        <v>19</v>
      </c>
      <c r="E322" s="1">
        <v>43697.666666666664</v>
      </c>
      <c r="F322" t="s">
        <v>1189</v>
      </c>
      <c r="G322" t="s">
        <v>33</v>
      </c>
      <c r="H322" t="s">
        <v>296</v>
      </c>
      <c r="I322" t="s">
        <v>1190</v>
      </c>
      <c r="J322">
        <v>25</v>
      </c>
      <c r="K322">
        <v>50</v>
      </c>
      <c r="L322" t="s">
        <v>1152</v>
      </c>
      <c r="M322">
        <v>2019</v>
      </c>
      <c r="N322">
        <v>8</v>
      </c>
      <c r="O322">
        <v>20</v>
      </c>
      <c r="P322" s="2">
        <v>43697</v>
      </c>
      <c r="Q322">
        <v>16</v>
      </c>
      <c r="R322" s="3">
        <v>0.66666666666666663</v>
      </c>
    </row>
    <row r="323" spans="1:18" x14ac:dyDescent="0.3">
      <c r="A323">
        <v>322</v>
      </c>
      <c r="B323" t="s">
        <v>1191</v>
      </c>
      <c r="C323" t="s">
        <v>1192</v>
      </c>
      <c r="D323" t="s">
        <v>19</v>
      </c>
      <c r="E323" s="1">
        <v>44538.8125</v>
      </c>
      <c r="F323" t="s">
        <v>1193</v>
      </c>
      <c r="G323" t="s">
        <v>21</v>
      </c>
      <c r="H323" t="s">
        <v>1194</v>
      </c>
      <c r="I323" t="s">
        <v>1195</v>
      </c>
      <c r="J323">
        <v>18</v>
      </c>
      <c r="K323">
        <v>35</v>
      </c>
      <c r="L323" t="s">
        <v>1155</v>
      </c>
      <c r="M323">
        <v>2021</v>
      </c>
      <c r="N323">
        <v>12</v>
      </c>
      <c r="O323">
        <v>8</v>
      </c>
      <c r="P323" s="2">
        <v>44538</v>
      </c>
      <c r="Q323">
        <v>19</v>
      </c>
      <c r="R323" s="3">
        <v>0.79166666666666663</v>
      </c>
    </row>
    <row r="324" spans="1:18" x14ac:dyDescent="0.3">
      <c r="A324">
        <v>323</v>
      </c>
      <c r="B324" t="s">
        <v>1196</v>
      </c>
      <c r="C324" t="s">
        <v>1197</v>
      </c>
      <c r="D324" t="s">
        <v>19</v>
      </c>
      <c r="E324" s="1">
        <v>43992.864583333336</v>
      </c>
      <c r="F324" t="s">
        <v>163</v>
      </c>
      <c r="G324" t="s">
        <v>33</v>
      </c>
      <c r="H324" t="s">
        <v>172</v>
      </c>
      <c r="I324" t="s">
        <v>1198</v>
      </c>
      <c r="J324">
        <v>30</v>
      </c>
      <c r="K324">
        <v>60</v>
      </c>
      <c r="L324" t="s">
        <v>1159</v>
      </c>
      <c r="M324">
        <v>2020</v>
      </c>
      <c r="N324">
        <v>6</v>
      </c>
      <c r="O324">
        <v>10</v>
      </c>
      <c r="P324" s="2">
        <v>43992</v>
      </c>
      <c r="Q324">
        <v>20</v>
      </c>
      <c r="R324" s="3">
        <v>0.83333333333333337</v>
      </c>
    </row>
    <row r="325" spans="1:18" x14ac:dyDescent="0.3">
      <c r="A325">
        <v>324</v>
      </c>
      <c r="B325" t="s">
        <v>1199</v>
      </c>
      <c r="C325" t="s">
        <v>1200</v>
      </c>
      <c r="D325" t="s">
        <v>19</v>
      </c>
      <c r="E325" s="1">
        <v>44620.302083333336</v>
      </c>
      <c r="F325" t="s">
        <v>1201</v>
      </c>
      <c r="G325" t="s">
        <v>39</v>
      </c>
      <c r="H325" t="s">
        <v>1202</v>
      </c>
      <c r="I325" t="s">
        <v>87</v>
      </c>
      <c r="J325">
        <v>40</v>
      </c>
      <c r="K325">
        <v>80</v>
      </c>
      <c r="L325" t="s">
        <v>1168</v>
      </c>
      <c r="M325">
        <v>2022</v>
      </c>
      <c r="N325">
        <v>2</v>
      </c>
      <c r="O325">
        <v>28</v>
      </c>
      <c r="P325" s="2">
        <v>44620</v>
      </c>
      <c r="Q325">
        <v>7</v>
      </c>
      <c r="R325" s="3">
        <v>0.29166666666666669</v>
      </c>
    </row>
    <row r="326" spans="1:18" x14ac:dyDescent="0.3">
      <c r="A326">
        <v>325</v>
      </c>
      <c r="B326" t="s">
        <v>1203</v>
      </c>
      <c r="C326" t="s">
        <v>485</v>
      </c>
      <c r="D326" t="s">
        <v>19</v>
      </c>
      <c r="E326" s="1">
        <v>42840.333333333336</v>
      </c>
      <c r="F326" t="s">
        <v>1204</v>
      </c>
      <c r="G326" t="s">
        <v>21</v>
      </c>
      <c r="H326" t="s">
        <v>51</v>
      </c>
      <c r="I326" t="s">
        <v>1205</v>
      </c>
      <c r="J326">
        <v>22</v>
      </c>
      <c r="K326">
        <v>45</v>
      </c>
      <c r="L326" t="s">
        <v>1206</v>
      </c>
      <c r="M326">
        <v>2017</v>
      </c>
      <c r="N326">
        <v>4</v>
      </c>
      <c r="O326">
        <v>15</v>
      </c>
      <c r="P326" s="2">
        <v>42840</v>
      </c>
      <c r="Q326">
        <v>8</v>
      </c>
      <c r="R326" s="3">
        <v>0.33333333333333331</v>
      </c>
    </row>
    <row r="327" spans="1:18" x14ac:dyDescent="0.3">
      <c r="A327">
        <v>326</v>
      </c>
      <c r="B327" t="s">
        <v>1207</v>
      </c>
      <c r="C327" t="s">
        <v>493</v>
      </c>
      <c r="D327" t="s">
        <v>19</v>
      </c>
      <c r="E327" s="1">
        <v>43348.597222222219</v>
      </c>
      <c r="F327" t="s">
        <v>1208</v>
      </c>
      <c r="G327" t="s">
        <v>33</v>
      </c>
      <c r="H327" t="s">
        <v>495</v>
      </c>
      <c r="I327" t="s">
        <v>1209</v>
      </c>
      <c r="J327">
        <v>35</v>
      </c>
      <c r="K327">
        <v>70</v>
      </c>
      <c r="L327" t="s">
        <v>1152</v>
      </c>
      <c r="M327">
        <v>2018</v>
      </c>
      <c r="N327">
        <v>9</v>
      </c>
      <c r="O327">
        <v>5</v>
      </c>
      <c r="P327" s="2">
        <v>43348</v>
      </c>
      <c r="Q327">
        <v>14</v>
      </c>
      <c r="R327" s="3">
        <v>0.58333333333333337</v>
      </c>
    </row>
    <row r="328" spans="1:18" x14ac:dyDescent="0.3">
      <c r="A328">
        <v>327</v>
      </c>
      <c r="B328" t="s">
        <v>1210</v>
      </c>
      <c r="C328" t="s">
        <v>282</v>
      </c>
      <c r="D328" t="s">
        <v>19</v>
      </c>
      <c r="E328" s="1">
        <v>44856.53125</v>
      </c>
      <c r="F328" t="s">
        <v>1211</v>
      </c>
      <c r="G328" t="s">
        <v>39</v>
      </c>
      <c r="H328" t="s">
        <v>284</v>
      </c>
      <c r="I328" t="s">
        <v>1212</v>
      </c>
      <c r="J328">
        <v>15</v>
      </c>
      <c r="K328">
        <v>30</v>
      </c>
      <c r="L328" t="s">
        <v>1155</v>
      </c>
      <c r="M328">
        <v>2022</v>
      </c>
      <c r="N328">
        <v>10</v>
      </c>
      <c r="O328">
        <v>22</v>
      </c>
      <c r="P328" s="2">
        <v>44856</v>
      </c>
      <c r="Q328">
        <v>12</v>
      </c>
      <c r="R328" s="3">
        <v>0.5</v>
      </c>
    </row>
    <row r="329" spans="1:18" x14ac:dyDescent="0.3">
      <c r="A329">
        <v>328</v>
      </c>
      <c r="B329" t="s">
        <v>1213</v>
      </c>
      <c r="C329" t="s">
        <v>1214</v>
      </c>
      <c r="D329" t="s">
        <v>44</v>
      </c>
      <c r="E329" s="1">
        <v>42553.979166666664</v>
      </c>
      <c r="F329" t="s">
        <v>398</v>
      </c>
      <c r="G329" t="s">
        <v>21</v>
      </c>
      <c r="H329" t="s">
        <v>1215</v>
      </c>
      <c r="I329" t="s">
        <v>399</v>
      </c>
      <c r="J329">
        <v>28</v>
      </c>
      <c r="K329">
        <v>55</v>
      </c>
      <c r="L329" t="s">
        <v>1159</v>
      </c>
      <c r="M329">
        <v>2016</v>
      </c>
      <c r="N329">
        <v>7</v>
      </c>
      <c r="O329">
        <v>2</v>
      </c>
      <c r="P329" s="2">
        <v>42553</v>
      </c>
      <c r="Q329">
        <v>23</v>
      </c>
      <c r="R329" s="3">
        <v>0.95833333333333337</v>
      </c>
    </row>
    <row r="330" spans="1:18" x14ac:dyDescent="0.3">
      <c r="A330">
        <v>329</v>
      </c>
      <c r="B330" t="s">
        <v>1216</v>
      </c>
      <c r="C330" t="s">
        <v>404</v>
      </c>
      <c r="D330" t="s">
        <v>19</v>
      </c>
      <c r="E330" s="1">
        <v>44153.715277777781</v>
      </c>
      <c r="F330" t="s">
        <v>1217</v>
      </c>
      <c r="G330" t="s">
        <v>33</v>
      </c>
      <c r="H330" t="s">
        <v>1218</v>
      </c>
      <c r="I330" t="s">
        <v>1219</v>
      </c>
      <c r="J330">
        <v>20</v>
      </c>
      <c r="K330">
        <v>40</v>
      </c>
      <c r="L330" t="s">
        <v>1206</v>
      </c>
      <c r="M330">
        <v>2020</v>
      </c>
      <c r="N330">
        <v>11</v>
      </c>
      <c r="O330">
        <v>18</v>
      </c>
      <c r="P330" s="2">
        <v>44153</v>
      </c>
      <c r="Q330">
        <v>17</v>
      </c>
      <c r="R330" s="3">
        <v>0.70833333333333337</v>
      </c>
    </row>
    <row r="331" spans="1:18" x14ac:dyDescent="0.3">
      <c r="A331">
        <v>330</v>
      </c>
      <c r="B331" t="s">
        <v>1220</v>
      </c>
      <c r="C331" t="s">
        <v>347</v>
      </c>
      <c r="D331" t="s">
        <v>19</v>
      </c>
      <c r="E331" s="1">
        <v>44990.625</v>
      </c>
      <c r="F331" t="s">
        <v>1221</v>
      </c>
      <c r="G331" t="s">
        <v>39</v>
      </c>
      <c r="H331" t="s">
        <v>349</v>
      </c>
      <c r="I331" t="s">
        <v>1222</v>
      </c>
      <c r="J331">
        <v>30</v>
      </c>
      <c r="K331">
        <v>60</v>
      </c>
      <c r="L331" t="s">
        <v>1168</v>
      </c>
      <c r="M331">
        <v>2023</v>
      </c>
      <c r="N331">
        <v>3</v>
      </c>
      <c r="O331">
        <v>5</v>
      </c>
      <c r="P331" s="2">
        <v>44990</v>
      </c>
      <c r="Q331">
        <v>15</v>
      </c>
      <c r="R331" s="3">
        <v>0.625</v>
      </c>
    </row>
    <row r="332" spans="1:18" x14ac:dyDescent="0.3">
      <c r="A332">
        <v>331</v>
      </c>
      <c r="B332" t="s">
        <v>1223</v>
      </c>
      <c r="C332" t="s">
        <v>1224</v>
      </c>
      <c r="D332" t="s">
        <v>19</v>
      </c>
      <c r="E332" s="1">
        <v>42339.479166666664</v>
      </c>
      <c r="F332" t="s">
        <v>631</v>
      </c>
      <c r="G332" t="s">
        <v>21</v>
      </c>
      <c r="H332" t="s">
        <v>1225</v>
      </c>
      <c r="I332" t="s">
        <v>1226</v>
      </c>
      <c r="J332">
        <v>25</v>
      </c>
      <c r="K332">
        <v>50</v>
      </c>
      <c r="L332" t="s">
        <v>1152</v>
      </c>
      <c r="M332">
        <v>2015</v>
      </c>
      <c r="N332">
        <v>12</v>
      </c>
      <c r="O332">
        <v>1</v>
      </c>
      <c r="P332" s="2">
        <v>42339</v>
      </c>
      <c r="Q332">
        <v>11</v>
      </c>
      <c r="R332" s="3">
        <v>0.45833333333333331</v>
      </c>
    </row>
    <row r="333" spans="1:18" x14ac:dyDescent="0.3">
      <c r="A333">
        <v>332</v>
      </c>
      <c r="B333" t="s">
        <v>1227</v>
      </c>
      <c r="C333" t="s">
        <v>1228</v>
      </c>
      <c r="D333" t="s">
        <v>19</v>
      </c>
      <c r="E333" s="1">
        <v>44449.40625</v>
      </c>
      <c r="F333" t="s">
        <v>1229</v>
      </c>
      <c r="G333" t="s">
        <v>33</v>
      </c>
      <c r="H333" t="s">
        <v>487</v>
      </c>
      <c r="I333" t="s">
        <v>1171</v>
      </c>
      <c r="J333">
        <v>18</v>
      </c>
      <c r="K333">
        <v>35</v>
      </c>
      <c r="L333" t="s">
        <v>1159</v>
      </c>
      <c r="M333">
        <v>2021</v>
      </c>
      <c r="N333">
        <v>9</v>
      </c>
      <c r="O333">
        <v>10</v>
      </c>
      <c r="P333" s="2">
        <v>44449</v>
      </c>
      <c r="Q333">
        <v>9</v>
      </c>
      <c r="R333" s="3">
        <v>0.375</v>
      </c>
    </row>
    <row r="334" spans="1:18" x14ac:dyDescent="0.3">
      <c r="A334">
        <v>333</v>
      </c>
      <c r="B334" t="s">
        <v>1230</v>
      </c>
      <c r="C334" t="s">
        <v>480</v>
      </c>
      <c r="D334" t="s">
        <v>19</v>
      </c>
      <c r="E334" s="1">
        <v>43232.597222222219</v>
      </c>
      <c r="F334" t="s">
        <v>1231</v>
      </c>
      <c r="G334" t="s">
        <v>39</v>
      </c>
      <c r="H334" t="s">
        <v>482</v>
      </c>
      <c r="I334" t="s">
        <v>1232</v>
      </c>
      <c r="J334">
        <v>22</v>
      </c>
      <c r="K334">
        <v>45</v>
      </c>
      <c r="L334" t="s">
        <v>1155</v>
      </c>
      <c r="M334">
        <v>2018</v>
      </c>
      <c r="N334">
        <v>5</v>
      </c>
      <c r="O334">
        <v>12</v>
      </c>
      <c r="P334" s="2">
        <v>43232</v>
      </c>
      <c r="Q334">
        <v>14</v>
      </c>
      <c r="R334" s="3">
        <v>0.58333333333333337</v>
      </c>
    </row>
    <row r="335" spans="1:18" x14ac:dyDescent="0.3">
      <c r="A335">
        <v>334</v>
      </c>
      <c r="B335" t="s">
        <v>1233</v>
      </c>
      <c r="C335" t="s">
        <v>328</v>
      </c>
      <c r="D335" t="s">
        <v>44</v>
      </c>
      <c r="E335" s="1">
        <v>44767.416666666664</v>
      </c>
      <c r="F335" t="s">
        <v>1234</v>
      </c>
      <c r="G335" t="s">
        <v>21</v>
      </c>
      <c r="H335" t="s">
        <v>330</v>
      </c>
      <c r="I335" t="s">
        <v>1235</v>
      </c>
      <c r="J335">
        <v>40</v>
      </c>
      <c r="K335">
        <v>80</v>
      </c>
      <c r="L335" t="s">
        <v>1206</v>
      </c>
      <c r="M335">
        <v>2022</v>
      </c>
      <c r="N335">
        <v>7</v>
      </c>
      <c r="O335">
        <v>25</v>
      </c>
      <c r="P335" s="2">
        <v>44767</v>
      </c>
      <c r="Q335">
        <v>10</v>
      </c>
      <c r="R335" s="3">
        <v>0.41666666666666669</v>
      </c>
    </row>
    <row r="336" spans="1:18" x14ac:dyDescent="0.3">
      <c r="A336">
        <v>335</v>
      </c>
      <c r="B336" t="s">
        <v>1236</v>
      </c>
      <c r="C336" t="s">
        <v>1237</v>
      </c>
      <c r="D336" t="s">
        <v>44</v>
      </c>
      <c r="E336" s="1">
        <v>43532.770833333336</v>
      </c>
      <c r="F336" t="s">
        <v>542</v>
      </c>
      <c r="G336" t="s">
        <v>33</v>
      </c>
      <c r="H336" t="s">
        <v>94</v>
      </c>
      <c r="I336" t="s">
        <v>143</v>
      </c>
      <c r="J336">
        <v>35</v>
      </c>
      <c r="K336">
        <v>70</v>
      </c>
      <c r="L336" t="s">
        <v>1152</v>
      </c>
      <c r="M336">
        <v>2019</v>
      </c>
      <c r="N336">
        <v>3</v>
      </c>
      <c r="O336">
        <v>8</v>
      </c>
      <c r="P336" s="2">
        <v>43532</v>
      </c>
      <c r="Q336">
        <v>18</v>
      </c>
      <c r="R336" s="3">
        <v>0.75</v>
      </c>
    </row>
    <row r="337" spans="1:18" x14ac:dyDescent="0.3">
      <c r="A337">
        <v>336</v>
      </c>
      <c r="B337" t="s">
        <v>1238</v>
      </c>
      <c r="C337" t="s">
        <v>787</v>
      </c>
      <c r="D337" t="s">
        <v>44</v>
      </c>
      <c r="E337" s="1">
        <v>42763.885416666664</v>
      </c>
      <c r="F337" t="s">
        <v>1239</v>
      </c>
      <c r="G337" t="s">
        <v>39</v>
      </c>
      <c r="H337" t="s">
        <v>789</v>
      </c>
      <c r="I337" t="s">
        <v>1240</v>
      </c>
      <c r="J337">
        <v>20</v>
      </c>
      <c r="K337">
        <v>40</v>
      </c>
      <c r="L337" t="s">
        <v>1168</v>
      </c>
      <c r="M337">
        <v>2017</v>
      </c>
      <c r="N337">
        <v>1</v>
      </c>
      <c r="O337">
        <v>28</v>
      </c>
      <c r="P337" s="2">
        <v>42763</v>
      </c>
      <c r="Q337">
        <v>21</v>
      </c>
      <c r="R337" s="3">
        <v>0.875</v>
      </c>
    </row>
    <row r="338" spans="1:18" x14ac:dyDescent="0.3">
      <c r="A338">
        <v>337</v>
      </c>
      <c r="B338" t="s">
        <v>1241</v>
      </c>
      <c r="C338" t="s">
        <v>1242</v>
      </c>
      <c r="D338" t="s">
        <v>19</v>
      </c>
      <c r="E338" s="1">
        <v>42688.572916666664</v>
      </c>
      <c r="F338" t="s">
        <v>1243</v>
      </c>
      <c r="G338" t="s">
        <v>21</v>
      </c>
      <c r="H338" t="s">
        <v>1244</v>
      </c>
      <c r="I338" t="s">
        <v>1245</v>
      </c>
      <c r="J338">
        <v>28</v>
      </c>
      <c r="K338">
        <v>55</v>
      </c>
      <c r="L338" t="s">
        <v>1159</v>
      </c>
      <c r="M338">
        <v>2016</v>
      </c>
      <c r="N338">
        <v>11</v>
      </c>
      <c r="O338">
        <v>14</v>
      </c>
      <c r="P338" s="2">
        <v>42688</v>
      </c>
      <c r="Q338">
        <v>13</v>
      </c>
      <c r="R338" s="3">
        <v>0.54166666666666663</v>
      </c>
    </row>
    <row r="339" spans="1:18" x14ac:dyDescent="0.3">
      <c r="A339">
        <v>338</v>
      </c>
      <c r="B339" t="s">
        <v>1246</v>
      </c>
      <c r="C339" t="s">
        <v>1247</v>
      </c>
      <c r="D339" t="s">
        <v>19</v>
      </c>
      <c r="E339" s="1">
        <v>43923.729166666664</v>
      </c>
      <c r="F339" t="s">
        <v>1248</v>
      </c>
      <c r="G339" t="s">
        <v>33</v>
      </c>
      <c r="H339" t="s">
        <v>1249</v>
      </c>
      <c r="I339" t="s">
        <v>1250</v>
      </c>
      <c r="J339">
        <v>15</v>
      </c>
      <c r="K339">
        <v>30</v>
      </c>
      <c r="L339" t="s">
        <v>1152</v>
      </c>
      <c r="M339">
        <v>2020</v>
      </c>
      <c r="N339">
        <v>4</v>
      </c>
      <c r="O339">
        <v>2</v>
      </c>
      <c r="P339" s="2">
        <v>43923</v>
      </c>
      <c r="Q339">
        <v>17</v>
      </c>
      <c r="R339" s="3">
        <v>0.70833333333333337</v>
      </c>
    </row>
    <row r="340" spans="1:18" x14ac:dyDescent="0.3">
      <c r="A340">
        <v>339</v>
      </c>
      <c r="B340" t="s">
        <v>1251</v>
      </c>
      <c r="C340" t="s">
        <v>475</v>
      </c>
      <c r="D340" t="s">
        <v>19</v>
      </c>
      <c r="E340" s="1">
        <v>44941.791666666664</v>
      </c>
      <c r="F340" t="s">
        <v>1252</v>
      </c>
      <c r="G340" t="s">
        <v>39</v>
      </c>
      <c r="H340" t="s">
        <v>477</v>
      </c>
      <c r="I340" t="s">
        <v>1253</v>
      </c>
      <c r="J340">
        <v>25</v>
      </c>
      <c r="K340">
        <v>50</v>
      </c>
      <c r="L340" t="s">
        <v>1155</v>
      </c>
      <c r="M340">
        <v>2023</v>
      </c>
      <c r="N340">
        <v>1</v>
      </c>
      <c r="O340">
        <v>15</v>
      </c>
      <c r="P340" s="2">
        <v>44941</v>
      </c>
      <c r="Q340">
        <v>19</v>
      </c>
      <c r="R340" s="3">
        <v>0.79166666666666663</v>
      </c>
    </row>
    <row r="341" spans="1:18" x14ac:dyDescent="0.3">
      <c r="A341">
        <v>340</v>
      </c>
      <c r="B341" t="s">
        <v>1254</v>
      </c>
      <c r="C341" t="s">
        <v>511</v>
      </c>
      <c r="D341" t="s">
        <v>19</v>
      </c>
      <c r="E341" s="1">
        <v>43319.510416666664</v>
      </c>
      <c r="F341" t="s">
        <v>1255</v>
      </c>
      <c r="G341" t="s">
        <v>21</v>
      </c>
      <c r="H341" t="s">
        <v>169</v>
      </c>
      <c r="I341" t="s">
        <v>620</v>
      </c>
      <c r="J341">
        <v>30</v>
      </c>
      <c r="K341">
        <v>60</v>
      </c>
      <c r="L341" t="s">
        <v>1206</v>
      </c>
      <c r="M341">
        <v>2018</v>
      </c>
      <c r="N341">
        <v>8</v>
      </c>
      <c r="O341">
        <v>7</v>
      </c>
      <c r="P341" s="2">
        <v>43319</v>
      </c>
      <c r="Q341">
        <v>12</v>
      </c>
      <c r="R341" s="3">
        <v>0.5</v>
      </c>
    </row>
    <row r="342" spans="1:18" x14ac:dyDescent="0.3">
      <c r="A342">
        <v>341</v>
      </c>
      <c r="B342" t="s">
        <v>1256</v>
      </c>
      <c r="C342" t="s">
        <v>313</v>
      </c>
      <c r="D342" t="s">
        <v>19</v>
      </c>
      <c r="E342" s="1">
        <v>43756.697916666664</v>
      </c>
      <c r="F342" t="s">
        <v>1257</v>
      </c>
      <c r="G342" t="s">
        <v>33</v>
      </c>
      <c r="H342" t="s">
        <v>315</v>
      </c>
      <c r="I342" t="s">
        <v>564</v>
      </c>
      <c r="J342">
        <v>18</v>
      </c>
      <c r="K342">
        <v>35</v>
      </c>
      <c r="L342" t="s">
        <v>1159</v>
      </c>
      <c r="M342">
        <v>2019</v>
      </c>
      <c r="N342">
        <v>10</v>
      </c>
      <c r="O342">
        <v>18</v>
      </c>
      <c r="P342" s="2">
        <v>43756</v>
      </c>
      <c r="Q342">
        <v>16</v>
      </c>
      <c r="R342" s="3">
        <v>0.66666666666666663</v>
      </c>
    </row>
    <row r="343" spans="1:18" x14ac:dyDescent="0.3">
      <c r="A343">
        <v>342</v>
      </c>
      <c r="B343" t="s">
        <v>1258</v>
      </c>
      <c r="C343" t="s">
        <v>1259</v>
      </c>
      <c r="D343" t="s">
        <v>19</v>
      </c>
      <c r="E343" s="1">
        <v>44742.291666666664</v>
      </c>
      <c r="F343" t="s">
        <v>555</v>
      </c>
      <c r="G343" t="s">
        <v>39</v>
      </c>
      <c r="H343" t="s">
        <v>1260</v>
      </c>
      <c r="I343" t="s">
        <v>1261</v>
      </c>
      <c r="J343">
        <v>22</v>
      </c>
      <c r="K343">
        <v>45</v>
      </c>
      <c r="L343" t="s">
        <v>1168</v>
      </c>
      <c r="M343">
        <v>2022</v>
      </c>
      <c r="N343">
        <v>6</v>
      </c>
      <c r="O343">
        <v>30</v>
      </c>
      <c r="P343" s="2">
        <v>44742</v>
      </c>
      <c r="Q343">
        <v>7</v>
      </c>
      <c r="R343" s="3">
        <v>0.29166666666666669</v>
      </c>
    </row>
    <row r="344" spans="1:18" x14ac:dyDescent="0.3">
      <c r="A344">
        <v>343</v>
      </c>
      <c r="B344" t="s">
        <v>1262</v>
      </c>
      <c r="C344" t="s">
        <v>1263</v>
      </c>
      <c r="D344" t="s">
        <v>19</v>
      </c>
      <c r="E344" s="1">
        <v>42898.763888888891</v>
      </c>
      <c r="F344" t="s">
        <v>1264</v>
      </c>
      <c r="G344" t="s">
        <v>21</v>
      </c>
      <c r="H344" t="s">
        <v>1265</v>
      </c>
      <c r="I344" t="s">
        <v>1266</v>
      </c>
      <c r="J344">
        <v>35</v>
      </c>
      <c r="K344">
        <v>70</v>
      </c>
      <c r="L344" t="s">
        <v>1152</v>
      </c>
      <c r="M344">
        <v>2017</v>
      </c>
      <c r="N344">
        <v>6</v>
      </c>
      <c r="O344">
        <v>12</v>
      </c>
      <c r="P344" s="2">
        <v>42898</v>
      </c>
      <c r="Q344">
        <v>18</v>
      </c>
      <c r="R344" s="3">
        <v>0.75</v>
      </c>
    </row>
    <row r="345" spans="1:18" x14ac:dyDescent="0.3">
      <c r="A345">
        <v>344</v>
      </c>
      <c r="B345" t="s">
        <v>1267</v>
      </c>
      <c r="C345" t="s">
        <v>1268</v>
      </c>
      <c r="D345" t="s">
        <v>19</v>
      </c>
      <c r="E345" s="1">
        <v>44382.395833333336</v>
      </c>
      <c r="F345" t="s">
        <v>1269</v>
      </c>
      <c r="G345" t="s">
        <v>33</v>
      </c>
      <c r="H345" t="s">
        <v>231</v>
      </c>
      <c r="I345" t="s">
        <v>1270</v>
      </c>
      <c r="J345">
        <v>20</v>
      </c>
      <c r="K345">
        <v>40</v>
      </c>
      <c r="L345" t="s">
        <v>1155</v>
      </c>
      <c r="M345">
        <v>2021</v>
      </c>
      <c r="N345">
        <v>7</v>
      </c>
      <c r="O345">
        <v>5</v>
      </c>
      <c r="P345" s="2">
        <v>44382</v>
      </c>
      <c r="Q345">
        <v>9</v>
      </c>
      <c r="R345" s="3">
        <v>0.375</v>
      </c>
    </row>
    <row r="346" spans="1:18" x14ac:dyDescent="0.3">
      <c r="A346">
        <v>345</v>
      </c>
      <c r="B346" t="s">
        <v>1271</v>
      </c>
      <c r="C346" t="s">
        <v>357</v>
      </c>
      <c r="D346" t="s">
        <v>19</v>
      </c>
      <c r="E346" s="1">
        <v>42475.618055555555</v>
      </c>
      <c r="F346" t="s">
        <v>1272</v>
      </c>
      <c r="G346" t="s">
        <v>39</v>
      </c>
      <c r="H346" t="s">
        <v>359</v>
      </c>
      <c r="I346" t="s">
        <v>1273</v>
      </c>
      <c r="J346">
        <v>28</v>
      </c>
      <c r="K346">
        <v>55</v>
      </c>
      <c r="L346" t="s">
        <v>1159</v>
      </c>
      <c r="M346">
        <v>2016</v>
      </c>
      <c r="N346">
        <v>4</v>
      </c>
      <c r="O346">
        <v>15</v>
      </c>
      <c r="P346" s="2">
        <v>42475</v>
      </c>
      <c r="Q346">
        <v>14</v>
      </c>
      <c r="R346" s="3">
        <v>0.58333333333333337</v>
      </c>
    </row>
    <row r="347" spans="1:18" x14ac:dyDescent="0.3">
      <c r="A347">
        <v>346</v>
      </c>
      <c r="B347" t="s">
        <v>1274</v>
      </c>
      <c r="C347" t="s">
        <v>267</v>
      </c>
      <c r="D347" t="s">
        <v>19</v>
      </c>
      <c r="E347" s="1">
        <v>43871.46875</v>
      </c>
      <c r="F347" t="s">
        <v>1275</v>
      </c>
      <c r="G347" t="s">
        <v>21</v>
      </c>
      <c r="H347" t="s">
        <v>269</v>
      </c>
      <c r="I347" t="s">
        <v>1276</v>
      </c>
      <c r="J347">
        <v>15</v>
      </c>
      <c r="K347">
        <v>30</v>
      </c>
      <c r="L347" t="s">
        <v>1206</v>
      </c>
      <c r="M347">
        <v>2020</v>
      </c>
      <c r="N347">
        <v>2</v>
      </c>
      <c r="O347">
        <v>10</v>
      </c>
      <c r="P347" s="2">
        <v>43871</v>
      </c>
      <c r="Q347">
        <v>11</v>
      </c>
      <c r="R347" s="3">
        <v>0.45833333333333331</v>
      </c>
    </row>
    <row r="348" spans="1:18" x14ac:dyDescent="0.3">
      <c r="A348">
        <v>347</v>
      </c>
      <c r="B348" t="s">
        <v>1277</v>
      </c>
      <c r="C348" t="s">
        <v>465</v>
      </c>
      <c r="D348" t="s">
        <v>19</v>
      </c>
      <c r="E348" s="1">
        <v>43365.6875</v>
      </c>
      <c r="F348" t="s">
        <v>115</v>
      </c>
      <c r="G348" t="s">
        <v>33</v>
      </c>
      <c r="H348" t="s">
        <v>467</v>
      </c>
      <c r="I348" t="s">
        <v>1278</v>
      </c>
      <c r="J348">
        <v>40</v>
      </c>
      <c r="K348">
        <v>80</v>
      </c>
      <c r="L348" t="s">
        <v>1152</v>
      </c>
      <c r="M348">
        <v>2018</v>
      </c>
      <c r="N348">
        <v>9</v>
      </c>
      <c r="O348">
        <v>22</v>
      </c>
      <c r="P348" s="2">
        <v>43365</v>
      </c>
      <c r="Q348">
        <v>16</v>
      </c>
      <c r="R348" s="3">
        <v>0.66666666666666663</v>
      </c>
    </row>
    <row r="349" spans="1:18" x14ac:dyDescent="0.3">
      <c r="A349">
        <v>348</v>
      </c>
      <c r="B349" t="s">
        <v>1279</v>
      </c>
      <c r="C349" t="s">
        <v>764</v>
      </c>
      <c r="D349" t="s">
        <v>19</v>
      </c>
      <c r="E349" s="1">
        <v>42316.416666666664</v>
      </c>
      <c r="F349" t="s">
        <v>1280</v>
      </c>
      <c r="G349" t="s">
        <v>39</v>
      </c>
      <c r="H349" t="s">
        <v>766</v>
      </c>
      <c r="I349" t="s">
        <v>1281</v>
      </c>
      <c r="J349">
        <v>18</v>
      </c>
      <c r="K349">
        <v>35</v>
      </c>
      <c r="L349" t="s">
        <v>1168</v>
      </c>
      <c r="M349">
        <v>2015</v>
      </c>
      <c r="N349">
        <v>11</v>
      </c>
      <c r="O349">
        <v>8</v>
      </c>
      <c r="P349" s="2">
        <v>42316</v>
      </c>
      <c r="Q349">
        <v>10</v>
      </c>
      <c r="R349" s="3">
        <v>0.41666666666666669</v>
      </c>
    </row>
    <row r="350" spans="1:18" x14ac:dyDescent="0.3">
      <c r="A350">
        <v>349</v>
      </c>
      <c r="B350" t="s">
        <v>1282</v>
      </c>
      <c r="C350" t="s">
        <v>1283</v>
      </c>
      <c r="D350" t="s">
        <v>19</v>
      </c>
      <c r="E350" s="1">
        <v>44783.916666666664</v>
      </c>
      <c r="F350" t="s">
        <v>1284</v>
      </c>
      <c r="G350" t="s">
        <v>33</v>
      </c>
      <c r="H350" t="s">
        <v>1285</v>
      </c>
      <c r="I350" t="s">
        <v>1286</v>
      </c>
      <c r="J350">
        <v>25</v>
      </c>
      <c r="K350">
        <v>50</v>
      </c>
      <c r="L350" t="s">
        <v>1287</v>
      </c>
      <c r="M350">
        <v>2022</v>
      </c>
      <c r="N350">
        <v>8</v>
      </c>
      <c r="O350">
        <v>10</v>
      </c>
      <c r="P350" s="2">
        <v>44783</v>
      </c>
      <c r="Q350">
        <v>22</v>
      </c>
      <c r="R350" s="3">
        <v>0.91666666666666663</v>
      </c>
    </row>
    <row r="351" spans="1:18" x14ac:dyDescent="0.3">
      <c r="A351">
        <v>350</v>
      </c>
      <c r="B351" t="s">
        <v>1288</v>
      </c>
      <c r="C351" t="s">
        <v>1289</v>
      </c>
      <c r="D351" t="s">
        <v>44</v>
      </c>
      <c r="E351" s="1">
        <v>43560.729166666664</v>
      </c>
      <c r="F351" t="s">
        <v>1290</v>
      </c>
      <c r="G351" t="s">
        <v>21</v>
      </c>
      <c r="H351" t="s">
        <v>1291</v>
      </c>
      <c r="I351" t="s">
        <v>1292</v>
      </c>
      <c r="J351">
        <v>18</v>
      </c>
      <c r="K351">
        <v>35</v>
      </c>
      <c r="L351" t="s">
        <v>1293</v>
      </c>
      <c r="M351">
        <v>2019</v>
      </c>
      <c r="N351">
        <v>4</v>
      </c>
      <c r="O351">
        <v>5</v>
      </c>
      <c r="P351" s="2">
        <v>43560</v>
      </c>
      <c r="Q351">
        <v>17</v>
      </c>
      <c r="R351" s="3">
        <v>0.70833333333333337</v>
      </c>
    </row>
    <row r="352" spans="1:18" x14ac:dyDescent="0.3">
      <c r="A352">
        <v>351</v>
      </c>
      <c r="B352" t="s">
        <v>1294</v>
      </c>
      <c r="C352" t="s">
        <v>1295</v>
      </c>
      <c r="D352" t="s">
        <v>19</v>
      </c>
      <c r="E352" s="1">
        <v>44180.65625</v>
      </c>
      <c r="F352" t="s">
        <v>1296</v>
      </c>
      <c r="G352" t="s">
        <v>39</v>
      </c>
      <c r="H352" t="s">
        <v>1297</v>
      </c>
      <c r="I352" t="s">
        <v>1298</v>
      </c>
      <c r="J352">
        <v>22</v>
      </c>
      <c r="K352">
        <v>45</v>
      </c>
      <c r="L352" t="s">
        <v>1299</v>
      </c>
      <c r="M352">
        <v>2020</v>
      </c>
      <c r="N352">
        <v>12</v>
      </c>
      <c r="O352">
        <v>15</v>
      </c>
      <c r="P352" s="2">
        <v>44180</v>
      </c>
      <c r="Q352">
        <v>15</v>
      </c>
      <c r="R352" s="3">
        <v>0.625</v>
      </c>
    </row>
    <row r="353" spans="1:18" x14ac:dyDescent="0.3">
      <c r="A353">
        <v>352</v>
      </c>
      <c r="B353" t="s">
        <v>1300</v>
      </c>
      <c r="C353" t="s">
        <v>1301</v>
      </c>
      <c r="D353" t="s">
        <v>19</v>
      </c>
      <c r="E353" s="1">
        <v>43028.34375</v>
      </c>
      <c r="F353" t="s">
        <v>1302</v>
      </c>
      <c r="G353" t="s">
        <v>33</v>
      </c>
      <c r="H353" t="s">
        <v>188</v>
      </c>
      <c r="I353" t="s">
        <v>1303</v>
      </c>
      <c r="J353">
        <v>35</v>
      </c>
      <c r="K353">
        <v>70</v>
      </c>
      <c r="L353" t="s">
        <v>1304</v>
      </c>
      <c r="M353">
        <v>2017</v>
      </c>
      <c r="N353">
        <v>10</v>
      </c>
      <c r="O353">
        <v>20</v>
      </c>
      <c r="P353" s="2">
        <v>43028</v>
      </c>
      <c r="Q353">
        <v>8</v>
      </c>
      <c r="R353" s="3">
        <v>0.33333333333333331</v>
      </c>
    </row>
    <row r="354" spans="1:18" x14ac:dyDescent="0.3">
      <c r="A354">
        <v>353</v>
      </c>
      <c r="B354" t="s">
        <v>1305</v>
      </c>
      <c r="C354" t="s">
        <v>831</v>
      </c>
      <c r="D354" t="s">
        <v>19</v>
      </c>
      <c r="E354" s="1">
        <v>44255.541666666664</v>
      </c>
      <c r="F354" t="s">
        <v>1306</v>
      </c>
      <c r="G354" t="s">
        <v>21</v>
      </c>
      <c r="H354" t="s">
        <v>1307</v>
      </c>
      <c r="I354" t="s">
        <v>1308</v>
      </c>
      <c r="J354">
        <v>30</v>
      </c>
      <c r="K354">
        <v>60</v>
      </c>
      <c r="L354" t="s">
        <v>1309</v>
      </c>
      <c r="M354">
        <v>2021</v>
      </c>
      <c r="N354">
        <v>2</v>
      </c>
      <c r="O354">
        <v>28</v>
      </c>
      <c r="P354" s="2">
        <v>44255</v>
      </c>
      <c r="Q354">
        <v>13</v>
      </c>
      <c r="R354" s="3">
        <v>0.54166666666666663</v>
      </c>
    </row>
    <row r="355" spans="1:18" x14ac:dyDescent="0.3">
      <c r="A355">
        <v>354</v>
      </c>
      <c r="B355" t="s">
        <v>1310</v>
      </c>
      <c r="C355" t="s">
        <v>1311</v>
      </c>
      <c r="D355" t="s">
        <v>19</v>
      </c>
      <c r="E355" s="1">
        <v>43263.854166666664</v>
      </c>
      <c r="F355" t="s">
        <v>1312</v>
      </c>
      <c r="G355" t="s">
        <v>39</v>
      </c>
      <c r="H355" t="s">
        <v>1313</v>
      </c>
      <c r="I355" t="s">
        <v>1314</v>
      </c>
      <c r="J355">
        <v>28</v>
      </c>
      <c r="K355">
        <v>55</v>
      </c>
      <c r="L355" t="s">
        <v>1315</v>
      </c>
      <c r="M355">
        <v>2018</v>
      </c>
      <c r="N355">
        <v>6</v>
      </c>
      <c r="O355">
        <v>12</v>
      </c>
      <c r="P355" s="2">
        <v>43263</v>
      </c>
      <c r="Q355">
        <v>20</v>
      </c>
      <c r="R355" s="3">
        <v>0.83333333333333337</v>
      </c>
    </row>
    <row r="356" spans="1:18" x14ac:dyDescent="0.3">
      <c r="A356">
        <v>355</v>
      </c>
      <c r="B356" t="s">
        <v>1316</v>
      </c>
      <c r="C356" t="s">
        <v>1317</v>
      </c>
      <c r="D356" t="s">
        <v>19</v>
      </c>
      <c r="E356" s="1">
        <v>42437.597222222219</v>
      </c>
      <c r="F356" t="s">
        <v>1318</v>
      </c>
      <c r="G356" t="s">
        <v>33</v>
      </c>
      <c r="H356" t="s">
        <v>1319</v>
      </c>
      <c r="I356" t="s">
        <v>1320</v>
      </c>
      <c r="J356">
        <v>20</v>
      </c>
      <c r="K356">
        <v>40</v>
      </c>
      <c r="L356" t="s">
        <v>1321</v>
      </c>
      <c r="M356">
        <v>2016</v>
      </c>
      <c r="N356">
        <v>3</v>
      </c>
      <c r="O356">
        <v>8</v>
      </c>
      <c r="P356" s="2">
        <v>42437</v>
      </c>
      <c r="Q356">
        <v>14</v>
      </c>
      <c r="R356" s="3">
        <v>0.58333333333333337</v>
      </c>
    </row>
    <row r="357" spans="1:18" x14ac:dyDescent="0.3">
      <c r="A357">
        <v>356</v>
      </c>
      <c r="B357" t="s">
        <v>1322</v>
      </c>
      <c r="C357" t="s">
        <v>1323</v>
      </c>
      <c r="D357" t="s">
        <v>44</v>
      </c>
      <c r="E357" s="1">
        <v>45034.715277777781</v>
      </c>
      <c r="F357" t="s">
        <v>1324</v>
      </c>
      <c r="G357" t="s">
        <v>21</v>
      </c>
      <c r="H357" t="s">
        <v>1325</v>
      </c>
      <c r="I357" t="s">
        <v>1326</v>
      </c>
      <c r="J357">
        <v>18</v>
      </c>
      <c r="K357">
        <v>35</v>
      </c>
      <c r="L357" t="s">
        <v>1327</v>
      </c>
      <c r="M357">
        <v>2023</v>
      </c>
      <c r="N357">
        <v>4</v>
      </c>
      <c r="O357">
        <v>18</v>
      </c>
      <c r="P357" s="2">
        <v>45034</v>
      </c>
      <c r="Q357">
        <v>17</v>
      </c>
      <c r="R357" s="3">
        <v>0.70833333333333337</v>
      </c>
    </row>
    <row r="358" spans="1:18" x14ac:dyDescent="0.3">
      <c r="A358">
        <v>357</v>
      </c>
      <c r="B358" t="s">
        <v>1328</v>
      </c>
      <c r="C358" t="s">
        <v>1161</v>
      </c>
      <c r="D358" t="s">
        <v>19</v>
      </c>
      <c r="E358" s="1">
        <v>44037.53125</v>
      </c>
      <c r="F358" t="s">
        <v>1329</v>
      </c>
      <c r="G358" t="s">
        <v>39</v>
      </c>
      <c r="H358" t="s">
        <v>1163</v>
      </c>
      <c r="I358" t="s">
        <v>1330</v>
      </c>
      <c r="J358">
        <v>22</v>
      </c>
      <c r="K358">
        <v>45</v>
      </c>
      <c r="L358" t="s">
        <v>1331</v>
      </c>
      <c r="M358">
        <v>2020</v>
      </c>
      <c r="N358">
        <v>7</v>
      </c>
      <c r="O358">
        <v>25</v>
      </c>
      <c r="P358" s="2">
        <v>44037</v>
      </c>
      <c r="Q358">
        <v>12</v>
      </c>
      <c r="R358" s="3">
        <v>0.5</v>
      </c>
    </row>
    <row r="359" spans="1:18" x14ac:dyDescent="0.3">
      <c r="A359">
        <v>358</v>
      </c>
      <c r="B359" t="s">
        <v>1332</v>
      </c>
      <c r="C359" t="s">
        <v>1333</v>
      </c>
      <c r="D359" t="s">
        <v>19</v>
      </c>
      <c r="E359" s="1">
        <v>43799.8125</v>
      </c>
      <c r="F359" t="s">
        <v>1334</v>
      </c>
      <c r="G359" t="s">
        <v>33</v>
      </c>
      <c r="H359" t="s">
        <v>1335</v>
      </c>
      <c r="I359" t="s">
        <v>1336</v>
      </c>
      <c r="J359">
        <v>35</v>
      </c>
      <c r="K359">
        <v>70</v>
      </c>
      <c r="L359" t="s">
        <v>1337</v>
      </c>
      <c r="M359">
        <v>2019</v>
      </c>
      <c r="N359">
        <v>11</v>
      </c>
      <c r="O359">
        <v>30</v>
      </c>
      <c r="P359" s="2">
        <v>43799</v>
      </c>
      <c r="Q359">
        <v>19</v>
      </c>
      <c r="R359" s="3">
        <v>0.79166666666666663</v>
      </c>
    </row>
    <row r="360" spans="1:18" x14ac:dyDescent="0.3">
      <c r="A360">
        <v>359</v>
      </c>
      <c r="B360" t="s">
        <v>1338</v>
      </c>
      <c r="C360" t="s">
        <v>1339</v>
      </c>
      <c r="D360" t="s">
        <v>19</v>
      </c>
      <c r="E360" s="1">
        <v>42248.666666666664</v>
      </c>
      <c r="F360" t="s">
        <v>1340</v>
      </c>
      <c r="G360" t="s">
        <v>21</v>
      </c>
      <c r="H360" t="s">
        <v>553</v>
      </c>
      <c r="I360" t="s">
        <v>1341</v>
      </c>
      <c r="J360">
        <v>15</v>
      </c>
      <c r="K360">
        <v>30</v>
      </c>
      <c r="L360" t="s">
        <v>1342</v>
      </c>
      <c r="M360">
        <v>2015</v>
      </c>
      <c r="N360">
        <v>9</v>
      </c>
      <c r="O360">
        <v>1</v>
      </c>
      <c r="P360" s="2">
        <v>42248</v>
      </c>
      <c r="Q360">
        <v>16</v>
      </c>
      <c r="R360" s="3">
        <v>0.66666666666666663</v>
      </c>
    </row>
    <row r="361" spans="1:18" x14ac:dyDescent="0.3">
      <c r="A361">
        <v>360</v>
      </c>
      <c r="B361" t="s">
        <v>1343</v>
      </c>
      <c r="C361" t="s">
        <v>1344</v>
      </c>
      <c r="D361" t="s">
        <v>19</v>
      </c>
      <c r="E361" s="1">
        <v>44686.427083333336</v>
      </c>
      <c r="F361" t="s">
        <v>1345</v>
      </c>
      <c r="G361" t="s">
        <v>39</v>
      </c>
      <c r="H361" t="s">
        <v>1346</v>
      </c>
      <c r="I361" t="s">
        <v>1347</v>
      </c>
      <c r="J361">
        <v>25</v>
      </c>
      <c r="K361">
        <v>50</v>
      </c>
      <c r="L361" t="s">
        <v>1348</v>
      </c>
      <c r="M361">
        <v>2022</v>
      </c>
      <c r="N361">
        <v>5</v>
      </c>
      <c r="O361">
        <v>5</v>
      </c>
      <c r="P361" s="2">
        <v>44686</v>
      </c>
      <c r="Q361">
        <v>10</v>
      </c>
      <c r="R361" s="3">
        <v>0.41666666666666669</v>
      </c>
    </row>
    <row r="362" spans="1:18" x14ac:dyDescent="0.3">
      <c r="A362">
        <v>361</v>
      </c>
      <c r="B362" t="s">
        <v>1349</v>
      </c>
      <c r="C362" t="s">
        <v>1350</v>
      </c>
      <c r="D362" t="s">
        <v>19</v>
      </c>
      <c r="E362" s="1">
        <v>43289.958333333336</v>
      </c>
      <c r="F362" t="s">
        <v>1351</v>
      </c>
      <c r="G362" t="s">
        <v>33</v>
      </c>
      <c r="H362" t="s">
        <v>1352</v>
      </c>
      <c r="I362" t="s">
        <v>1353</v>
      </c>
      <c r="J362">
        <v>40</v>
      </c>
      <c r="K362">
        <v>80</v>
      </c>
      <c r="L362" t="s">
        <v>1354</v>
      </c>
      <c r="M362">
        <v>2018</v>
      </c>
      <c r="N362">
        <v>7</v>
      </c>
      <c r="O362">
        <v>8</v>
      </c>
      <c r="P362" s="2">
        <v>43289</v>
      </c>
      <c r="Q362">
        <v>23</v>
      </c>
      <c r="R362" s="3">
        <v>0.95833333333333337</v>
      </c>
    </row>
    <row r="363" spans="1:18" x14ac:dyDescent="0.3">
      <c r="A363">
        <v>362</v>
      </c>
      <c r="B363" t="s">
        <v>1355</v>
      </c>
      <c r="C363" t="s">
        <v>1356</v>
      </c>
      <c r="D363" t="s">
        <v>19</v>
      </c>
      <c r="E363" s="1">
        <v>44459.604166666664</v>
      </c>
      <c r="F363" t="s">
        <v>1357</v>
      </c>
      <c r="G363" t="s">
        <v>21</v>
      </c>
      <c r="H363" t="s">
        <v>1358</v>
      </c>
      <c r="I363" t="s">
        <v>1359</v>
      </c>
      <c r="J363">
        <v>18</v>
      </c>
      <c r="K363">
        <v>35</v>
      </c>
      <c r="L363" t="s">
        <v>1360</v>
      </c>
      <c r="M363">
        <v>2021</v>
      </c>
      <c r="N363">
        <v>9</v>
      </c>
      <c r="O363">
        <v>20</v>
      </c>
      <c r="P363" s="2">
        <v>44459</v>
      </c>
      <c r="Q363">
        <v>14</v>
      </c>
      <c r="R363" s="3">
        <v>0.58333333333333337</v>
      </c>
    </row>
    <row r="364" spans="1:18" x14ac:dyDescent="0.3">
      <c r="A364">
        <v>363</v>
      </c>
      <c r="B364" t="s">
        <v>1361</v>
      </c>
      <c r="C364" t="s">
        <v>1197</v>
      </c>
      <c r="D364" t="s">
        <v>19</v>
      </c>
      <c r="E364" s="1">
        <v>42689.489583333336</v>
      </c>
      <c r="F364" t="s">
        <v>863</v>
      </c>
      <c r="G364" t="s">
        <v>39</v>
      </c>
      <c r="H364" t="s">
        <v>172</v>
      </c>
      <c r="I364" t="s">
        <v>1362</v>
      </c>
      <c r="J364">
        <v>28</v>
      </c>
      <c r="K364">
        <v>55</v>
      </c>
      <c r="L364" t="s">
        <v>1363</v>
      </c>
      <c r="M364">
        <v>2016</v>
      </c>
      <c r="N364">
        <v>11</v>
      </c>
      <c r="O364">
        <v>15</v>
      </c>
      <c r="P364" s="2">
        <v>42689</v>
      </c>
      <c r="Q364">
        <v>11</v>
      </c>
      <c r="R364" s="3">
        <v>0.45833333333333331</v>
      </c>
    </row>
    <row r="365" spans="1:18" x14ac:dyDescent="0.3">
      <c r="A365">
        <v>364</v>
      </c>
      <c r="B365" t="s">
        <v>1364</v>
      </c>
      <c r="C365" t="s">
        <v>1365</v>
      </c>
      <c r="D365" t="s">
        <v>19</v>
      </c>
      <c r="E365" s="1">
        <v>43842.75</v>
      </c>
      <c r="F365" t="s">
        <v>547</v>
      </c>
      <c r="G365" t="s">
        <v>33</v>
      </c>
      <c r="H365" t="s">
        <v>1366</v>
      </c>
      <c r="I365" t="s">
        <v>1367</v>
      </c>
      <c r="J365">
        <v>30</v>
      </c>
      <c r="K365">
        <v>60</v>
      </c>
      <c r="L365" t="s">
        <v>1368</v>
      </c>
      <c r="M365">
        <v>2020</v>
      </c>
      <c r="N365">
        <v>1</v>
      </c>
      <c r="O365">
        <v>12</v>
      </c>
      <c r="P365" s="2">
        <v>43842</v>
      </c>
      <c r="Q365">
        <v>18</v>
      </c>
      <c r="R365" s="3">
        <v>0.75</v>
      </c>
    </row>
    <row r="366" spans="1:18" x14ac:dyDescent="0.3">
      <c r="A366">
        <v>365</v>
      </c>
      <c r="B366" t="s">
        <v>1369</v>
      </c>
      <c r="C366" t="s">
        <v>485</v>
      </c>
      <c r="D366" t="s">
        <v>19</v>
      </c>
      <c r="E366" s="1">
        <v>43097.802083333336</v>
      </c>
      <c r="F366" t="s">
        <v>1370</v>
      </c>
      <c r="G366" t="s">
        <v>39</v>
      </c>
      <c r="H366" t="s">
        <v>51</v>
      </c>
      <c r="I366" t="s">
        <v>1253</v>
      </c>
      <c r="J366">
        <v>22</v>
      </c>
      <c r="K366">
        <v>45</v>
      </c>
      <c r="L366" t="s">
        <v>1371</v>
      </c>
      <c r="M366">
        <v>2017</v>
      </c>
      <c r="N366">
        <v>12</v>
      </c>
      <c r="O366">
        <v>28</v>
      </c>
      <c r="P366" s="2">
        <v>43097</v>
      </c>
      <c r="Q366">
        <v>19</v>
      </c>
      <c r="R366" s="3">
        <v>0.79166666666666663</v>
      </c>
    </row>
    <row r="367" spans="1:18" x14ac:dyDescent="0.3">
      <c r="A367">
        <v>366</v>
      </c>
      <c r="B367" t="s">
        <v>1372</v>
      </c>
      <c r="C367" t="s">
        <v>1373</v>
      </c>
      <c r="D367" t="s">
        <v>19</v>
      </c>
      <c r="E367" s="1">
        <v>43526.847222222219</v>
      </c>
      <c r="F367" t="s">
        <v>1374</v>
      </c>
      <c r="G367" t="s">
        <v>21</v>
      </c>
      <c r="H367" t="s">
        <v>41</v>
      </c>
      <c r="I367" t="s">
        <v>1375</v>
      </c>
      <c r="J367">
        <v>35</v>
      </c>
      <c r="K367">
        <v>70</v>
      </c>
      <c r="L367" t="s">
        <v>1376</v>
      </c>
      <c r="M367">
        <v>2019</v>
      </c>
      <c r="N367">
        <v>3</v>
      </c>
      <c r="O367">
        <v>2</v>
      </c>
      <c r="P367" s="2">
        <v>43526</v>
      </c>
      <c r="Q367">
        <v>20</v>
      </c>
      <c r="R367" s="3">
        <v>0.83333333333333337</v>
      </c>
    </row>
    <row r="368" spans="1:18" x14ac:dyDescent="0.3">
      <c r="A368">
        <v>367</v>
      </c>
      <c r="B368" t="s">
        <v>1377</v>
      </c>
      <c r="C368" t="s">
        <v>470</v>
      </c>
      <c r="D368" t="s">
        <v>19</v>
      </c>
      <c r="E368" s="1">
        <v>44720.645833333336</v>
      </c>
      <c r="F368" t="s">
        <v>1378</v>
      </c>
      <c r="G368" t="s">
        <v>33</v>
      </c>
      <c r="H368" t="s">
        <v>472</v>
      </c>
      <c r="I368" t="s">
        <v>1379</v>
      </c>
      <c r="J368">
        <v>20</v>
      </c>
      <c r="K368">
        <v>40</v>
      </c>
      <c r="L368" t="s">
        <v>1380</v>
      </c>
      <c r="M368">
        <v>2022</v>
      </c>
      <c r="N368">
        <v>6</v>
      </c>
      <c r="O368">
        <v>8</v>
      </c>
      <c r="P368" s="2">
        <v>44720</v>
      </c>
      <c r="Q368">
        <v>15</v>
      </c>
      <c r="R368" s="3">
        <v>0.625</v>
      </c>
    </row>
    <row r="369" spans="1:18" x14ac:dyDescent="0.3">
      <c r="A369">
        <v>368</v>
      </c>
      <c r="B369" t="s">
        <v>1381</v>
      </c>
      <c r="C369" t="s">
        <v>302</v>
      </c>
      <c r="D369" t="s">
        <v>19</v>
      </c>
      <c r="E369" s="1">
        <v>43330.614583333336</v>
      </c>
      <c r="F369" t="s">
        <v>1382</v>
      </c>
      <c r="G369" t="s">
        <v>39</v>
      </c>
      <c r="H369" t="s">
        <v>304</v>
      </c>
      <c r="I369" t="s">
        <v>1383</v>
      </c>
      <c r="J369">
        <v>18</v>
      </c>
      <c r="K369">
        <v>35</v>
      </c>
      <c r="L369" t="s">
        <v>1384</v>
      </c>
      <c r="M369">
        <v>2018</v>
      </c>
      <c r="N369">
        <v>8</v>
      </c>
      <c r="O369">
        <v>18</v>
      </c>
      <c r="P369" s="2">
        <v>43330</v>
      </c>
      <c r="Q369">
        <v>14</v>
      </c>
      <c r="R369" s="3">
        <v>0.58333333333333337</v>
      </c>
    </row>
    <row r="370" spans="1:18" x14ac:dyDescent="0.3">
      <c r="A370">
        <v>369</v>
      </c>
      <c r="B370" t="s">
        <v>1385</v>
      </c>
      <c r="C370" t="s">
        <v>1283</v>
      </c>
      <c r="D370" t="s">
        <v>19</v>
      </c>
      <c r="E370" s="1">
        <v>44783.916666666664</v>
      </c>
      <c r="F370" t="s">
        <v>1284</v>
      </c>
      <c r="G370" t="s">
        <v>33</v>
      </c>
      <c r="H370" t="s">
        <v>1285</v>
      </c>
      <c r="I370" t="s">
        <v>1386</v>
      </c>
      <c r="J370">
        <v>25</v>
      </c>
      <c r="K370">
        <v>50</v>
      </c>
      <c r="L370" t="s">
        <v>1287</v>
      </c>
      <c r="M370">
        <v>2022</v>
      </c>
      <c r="N370">
        <v>8</v>
      </c>
      <c r="O370">
        <v>10</v>
      </c>
      <c r="P370" s="2">
        <v>44783</v>
      </c>
      <c r="Q370">
        <v>22</v>
      </c>
      <c r="R370" s="3">
        <v>0.91666666666666663</v>
      </c>
    </row>
    <row r="371" spans="1:18" x14ac:dyDescent="0.3">
      <c r="A371">
        <v>370</v>
      </c>
      <c r="B371" t="s">
        <v>1387</v>
      </c>
      <c r="C371" t="s">
        <v>1388</v>
      </c>
      <c r="D371" t="s">
        <v>44</v>
      </c>
      <c r="E371" s="1">
        <v>43560.729166666664</v>
      </c>
      <c r="F371" t="s">
        <v>183</v>
      </c>
      <c r="G371" t="s">
        <v>21</v>
      </c>
      <c r="H371" t="s">
        <v>1389</v>
      </c>
      <c r="I371" t="s">
        <v>1390</v>
      </c>
      <c r="J371">
        <v>18</v>
      </c>
      <c r="K371">
        <v>35</v>
      </c>
      <c r="L371" t="s">
        <v>1293</v>
      </c>
      <c r="M371">
        <v>2019</v>
      </c>
      <c r="N371">
        <v>4</v>
      </c>
      <c r="O371">
        <v>5</v>
      </c>
      <c r="P371" s="2">
        <v>43560</v>
      </c>
      <c r="Q371">
        <v>17</v>
      </c>
      <c r="R371" s="3">
        <v>0.70833333333333337</v>
      </c>
    </row>
    <row r="372" spans="1:18" x14ac:dyDescent="0.3">
      <c r="A372">
        <v>371</v>
      </c>
      <c r="B372" t="s">
        <v>1391</v>
      </c>
      <c r="C372" t="s">
        <v>1392</v>
      </c>
      <c r="D372" t="s">
        <v>19</v>
      </c>
      <c r="E372" s="1">
        <v>44180.65625</v>
      </c>
      <c r="F372" t="s">
        <v>1393</v>
      </c>
      <c r="G372" t="s">
        <v>39</v>
      </c>
      <c r="H372" t="s">
        <v>1394</v>
      </c>
      <c r="I372" t="s">
        <v>1395</v>
      </c>
      <c r="J372">
        <v>22</v>
      </c>
      <c r="K372">
        <v>45</v>
      </c>
      <c r="L372" t="s">
        <v>1299</v>
      </c>
      <c r="M372">
        <v>2020</v>
      </c>
      <c r="N372">
        <v>12</v>
      </c>
      <c r="O372">
        <v>15</v>
      </c>
      <c r="P372" s="2">
        <v>44180</v>
      </c>
      <c r="Q372">
        <v>15</v>
      </c>
      <c r="R372" s="3">
        <v>0.625</v>
      </c>
    </row>
    <row r="373" spans="1:18" x14ac:dyDescent="0.3">
      <c r="A373">
        <v>372</v>
      </c>
      <c r="B373" t="s">
        <v>1396</v>
      </c>
      <c r="C373" t="s">
        <v>1397</v>
      </c>
      <c r="D373" t="s">
        <v>44</v>
      </c>
      <c r="E373" s="1">
        <v>43028.34375</v>
      </c>
      <c r="F373" t="s">
        <v>1398</v>
      </c>
      <c r="G373" t="s">
        <v>33</v>
      </c>
      <c r="H373" t="s">
        <v>1399</v>
      </c>
      <c r="I373" t="s">
        <v>1400</v>
      </c>
      <c r="J373">
        <v>35</v>
      </c>
      <c r="K373">
        <v>70</v>
      </c>
      <c r="L373" t="s">
        <v>1304</v>
      </c>
      <c r="M373">
        <v>2017</v>
      </c>
      <c r="N373">
        <v>10</v>
      </c>
      <c r="O373">
        <v>20</v>
      </c>
      <c r="P373" s="2">
        <v>43028</v>
      </c>
      <c r="Q373">
        <v>8</v>
      </c>
      <c r="R373" s="3">
        <v>0.33333333333333331</v>
      </c>
    </row>
    <row r="374" spans="1:18" x14ac:dyDescent="0.3">
      <c r="A374">
        <v>373</v>
      </c>
      <c r="B374" t="s">
        <v>1401</v>
      </c>
      <c r="C374" t="s">
        <v>1402</v>
      </c>
      <c r="D374" t="s">
        <v>19</v>
      </c>
      <c r="E374" s="1">
        <v>44255.541666666664</v>
      </c>
      <c r="F374" t="s">
        <v>1403</v>
      </c>
      <c r="G374" t="s">
        <v>21</v>
      </c>
      <c r="H374" t="s">
        <v>1404</v>
      </c>
      <c r="I374" t="s">
        <v>1405</v>
      </c>
      <c r="J374">
        <v>30</v>
      </c>
      <c r="K374">
        <v>60</v>
      </c>
      <c r="L374" t="s">
        <v>1309</v>
      </c>
      <c r="M374">
        <v>2021</v>
      </c>
      <c r="N374">
        <v>2</v>
      </c>
      <c r="O374">
        <v>28</v>
      </c>
      <c r="P374" s="2">
        <v>44255</v>
      </c>
      <c r="Q374">
        <v>13</v>
      </c>
      <c r="R374" s="3">
        <v>0.54166666666666663</v>
      </c>
    </row>
    <row r="375" spans="1:18" x14ac:dyDescent="0.3">
      <c r="A375">
        <v>374</v>
      </c>
      <c r="B375" t="s">
        <v>1406</v>
      </c>
      <c r="C375" t="s">
        <v>1407</v>
      </c>
      <c r="D375" t="s">
        <v>19</v>
      </c>
      <c r="E375" s="1">
        <v>43263.854166666664</v>
      </c>
      <c r="F375" t="s">
        <v>1408</v>
      </c>
      <c r="G375" t="s">
        <v>39</v>
      </c>
      <c r="H375" t="s">
        <v>1409</v>
      </c>
      <c r="I375" t="s">
        <v>1410</v>
      </c>
      <c r="J375">
        <v>28</v>
      </c>
      <c r="K375">
        <v>55</v>
      </c>
      <c r="L375" t="s">
        <v>1315</v>
      </c>
      <c r="M375">
        <v>2018</v>
      </c>
      <c r="N375">
        <v>6</v>
      </c>
      <c r="O375">
        <v>12</v>
      </c>
      <c r="P375" s="2">
        <v>43263</v>
      </c>
      <c r="Q375">
        <v>20</v>
      </c>
      <c r="R375" s="3">
        <v>0.83333333333333337</v>
      </c>
    </row>
    <row r="376" spans="1:18" x14ac:dyDescent="0.3">
      <c r="A376">
        <v>375</v>
      </c>
      <c r="B376" t="s">
        <v>1411</v>
      </c>
      <c r="C376" t="s">
        <v>1317</v>
      </c>
      <c r="D376" t="s">
        <v>19</v>
      </c>
      <c r="E376" s="1">
        <v>42437.597222222219</v>
      </c>
      <c r="F376" t="s">
        <v>1412</v>
      </c>
      <c r="G376" t="s">
        <v>33</v>
      </c>
      <c r="H376" t="s">
        <v>1319</v>
      </c>
      <c r="I376" t="s">
        <v>1413</v>
      </c>
      <c r="J376">
        <v>20</v>
      </c>
      <c r="K376">
        <v>40</v>
      </c>
      <c r="L376" t="s">
        <v>1321</v>
      </c>
      <c r="M376">
        <v>2016</v>
      </c>
      <c r="N376">
        <v>3</v>
      </c>
      <c r="O376">
        <v>8</v>
      </c>
      <c r="P376" s="2">
        <v>42437</v>
      </c>
      <c r="Q376">
        <v>14</v>
      </c>
      <c r="R376" s="3">
        <v>0.58333333333333337</v>
      </c>
    </row>
    <row r="377" spans="1:18" x14ac:dyDescent="0.3">
      <c r="A377">
        <v>376</v>
      </c>
      <c r="B377" t="s">
        <v>1414</v>
      </c>
      <c r="C377" t="s">
        <v>1237</v>
      </c>
      <c r="D377" t="s">
        <v>44</v>
      </c>
      <c r="E377" s="1">
        <v>45034.715277777781</v>
      </c>
      <c r="F377" t="s">
        <v>1324</v>
      </c>
      <c r="G377" t="s">
        <v>21</v>
      </c>
      <c r="H377" t="s">
        <v>94</v>
      </c>
      <c r="I377" t="s">
        <v>1415</v>
      </c>
      <c r="J377">
        <v>18</v>
      </c>
      <c r="K377">
        <v>35</v>
      </c>
      <c r="L377" t="s">
        <v>1327</v>
      </c>
      <c r="M377">
        <v>2023</v>
      </c>
      <c r="N377">
        <v>4</v>
      </c>
      <c r="O377">
        <v>18</v>
      </c>
      <c r="P377" s="2">
        <v>45034</v>
      </c>
      <c r="Q377">
        <v>17</v>
      </c>
      <c r="R377" s="3">
        <v>0.70833333333333337</v>
      </c>
    </row>
    <row r="378" spans="1:18" x14ac:dyDescent="0.3">
      <c r="A378">
        <v>377</v>
      </c>
      <c r="B378" t="s">
        <v>1416</v>
      </c>
      <c r="C378" t="s">
        <v>1417</v>
      </c>
      <c r="D378" t="s">
        <v>44</v>
      </c>
      <c r="E378" s="1">
        <v>44037.53125</v>
      </c>
      <c r="F378" t="s">
        <v>1418</v>
      </c>
      <c r="G378" t="s">
        <v>39</v>
      </c>
      <c r="H378" t="s">
        <v>1419</v>
      </c>
      <c r="I378" t="s">
        <v>1420</v>
      </c>
      <c r="J378">
        <v>22</v>
      </c>
      <c r="K378">
        <v>45</v>
      </c>
      <c r="L378" t="s">
        <v>1331</v>
      </c>
      <c r="M378">
        <v>2020</v>
      </c>
      <c r="N378">
        <v>7</v>
      </c>
      <c r="O378">
        <v>25</v>
      </c>
      <c r="P378" s="2">
        <v>44037</v>
      </c>
      <c r="Q378">
        <v>12</v>
      </c>
      <c r="R378" s="3">
        <v>0.5</v>
      </c>
    </row>
    <row r="379" spans="1:18" x14ac:dyDescent="0.3">
      <c r="A379">
        <v>378</v>
      </c>
      <c r="B379" t="s">
        <v>1421</v>
      </c>
      <c r="C379" t="s">
        <v>1333</v>
      </c>
      <c r="D379" t="s">
        <v>19</v>
      </c>
      <c r="E379" s="1">
        <v>43799.8125</v>
      </c>
      <c r="F379" t="s">
        <v>1334</v>
      </c>
      <c r="G379" t="s">
        <v>33</v>
      </c>
      <c r="H379" t="s">
        <v>1335</v>
      </c>
      <c r="I379" t="s">
        <v>1336</v>
      </c>
      <c r="J379">
        <v>35</v>
      </c>
      <c r="K379">
        <v>70</v>
      </c>
      <c r="L379" t="s">
        <v>1337</v>
      </c>
      <c r="M379">
        <v>2019</v>
      </c>
      <c r="N379">
        <v>11</v>
      </c>
      <c r="O379">
        <v>30</v>
      </c>
      <c r="P379" s="2">
        <v>43799</v>
      </c>
      <c r="Q379">
        <v>19</v>
      </c>
      <c r="R379" s="3">
        <v>0.79166666666666663</v>
      </c>
    </row>
    <row r="380" spans="1:18" x14ac:dyDescent="0.3">
      <c r="A380">
        <v>379</v>
      </c>
      <c r="B380" t="s">
        <v>1422</v>
      </c>
      <c r="C380" t="s">
        <v>1423</v>
      </c>
      <c r="D380" t="s">
        <v>44</v>
      </c>
      <c r="E380" s="1">
        <v>42248.666666666664</v>
      </c>
      <c r="F380" t="s">
        <v>1340</v>
      </c>
      <c r="G380" t="s">
        <v>21</v>
      </c>
      <c r="H380" t="s">
        <v>1424</v>
      </c>
      <c r="I380" t="s">
        <v>1425</v>
      </c>
      <c r="J380">
        <v>15</v>
      </c>
      <c r="K380">
        <v>30</v>
      </c>
      <c r="L380" t="s">
        <v>1342</v>
      </c>
      <c r="M380">
        <v>2015</v>
      </c>
      <c r="N380">
        <v>9</v>
      </c>
      <c r="O380">
        <v>1</v>
      </c>
      <c r="P380" s="2">
        <v>42248</v>
      </c>
      <c r="Q380">
        <v>16</v>
      </c>
      <c r="R380" s="3">
        <v>0.66666666666666663</v>
      </c>
    </row>
    <row r="381" spans="1:18" x14ac:dyDescent="0.3">
      <c r="A381">
        <v>380</v>
      </c>
      <c r="B381" t="s">
        <v>1426</v>
      </c>
      <c r="C381" t="s">
        <v>1344</v>
      </c>
      <c r="D381" t="s">
        <v>19</v>
      </c>
      <c r="E381" s="1">
        <v>44686.427083333336</v>
      </c>
      <c r="F381" t="s">
        <v>1345</v>
      </c>
      <c r="G381" t="s">
        <v>39</v>
      </c>
      <c r="H381" t="s">
        <v>1346</v>
      </c>
      <c r="I381" t="s">
        <v>1347</v>
      </c>
      <c r="J381">
        <v>25</v>
      </c>
      <c r="K381">
        <v>50</v>
      </c>
      <c r="L381" t="s">
        <v>1348</v>
      </c>
      <c r="M381">
        <v>2022</v>
      </c>
      <c r="N381">
        <v>5</v>
      </c>
      <c r="O381">
        <v>5</v>
      </c>
      <c r="P381" s="2">
        <v>44686</v>
      </c>
      <c r="Q381">
        <v>10</v>
      </c>
      <c r="R381" s="3">
        <v>0.41666666666666669</v>
      </c>
    </row>
    <row r="382" spans="1:18" x14ac:dyDescent="0.3">
      <c r="A382">
        <v>381</v>
      </c>
      <c r="B382" t="s">
        <v>1427</v>
      </c>
      <c r="C382" t="s">
        <v>1350</v>
      </c>
      <c r="D382" t="s">
        <v>19</v>
      </c>
      <c r="E382" s="1">
        <v>43289.958333333336</v>
      </c>
      <c r="F382" t="s">
        <v>1351</v>
      </c>
      <c r="G382" t="s">
        <v>33</v>
      </c>
      <c r="H382" t="s">
        <v>1352</v>
      </c>
      <c r="I382" t="s">
        <v>1353</v>
      </c>
      <c r="J382">
        <v>40</v>
      </c>
      <c r="K382">
        <v>80</v>
      </c>
      <c r="L382" t="s">
        <v>1354</v>
      </c>
      <c r="M382">
        <v>2018</v>
      </c>
      <c r="N382">
        <v>7</v>
      </c>
      <c r="O382">
        <v>8</v>
      </c>
      <c r="P382" s="2">
        <v>43289</v>
      </c>
      <c r="Q382">
        <v>23</v>
      </c>
      <c r="R382" s="3">
        <v>0.95833333333333337</v>
      </c>
    </row>
    <row r="383" spans="1:18" x14ac:dyDescent="0.3">
      <c r="A383">
        <v>382</v>
      </c>
      <c r="B383" t="s">
        <v>1428</v>
      </c>
      <c r="C383" t="s">
        <v>1429</v>
      </c>
      <c r="D383" t="s">
        <v>44</v>
      </c>
      <c r="E383" s="1">
        <v>43526.847222222219</v>
      </c>
      <c r="F383" t="s">
        <v>1374</v>
      </c>
      <c r="G383" t="s">
        <v>21</v>
      </c>
      <c r="H383" t="s">
        <v>1430</v>
      </c>
      <c r="I383" t="s">
        <v>1431</v>
      </c>
      <c r="J383">
        <v>35</v>
      </c>
      <c r="K383">
        <v>70</v>
      </c>
      <c r="L383" t="s">
        <v>1376</v>
      </c>
      <c r="M383">
        <v>2019</v>
      </c>
      <c r="N383">
        <v>3</v>
      </c>
      <c r="O383">
        <v>2</v>
      </c>
      <c r="P383" s="2">
        <v>43526</v>
      </c>
      <c r="Q383">
        <v>20</v>
      </c>
      <c r="R383" s="3">
        <v>0.83333333333333337</v>
      </c>
    </row>
    <row r="384" spans="1:18" x14ac:dyDescent="0.3">
      <c r="A384">
        <v>383</v>
      </c>
      <c r="B384" t="s">
        <v>1432</v>
      </c>
      <c r="C384" t="s">
        <v>470</v>
      </c>
      <c r="D384" t="s">
        <v>19</v>
      </c>
      <c r="E384" s="1">
        <v>44720.645833333336</v>
      </c>
      <c r="F384" t="s">
        <v>1378</v>
      </c>
      <c r="G384" t="s">
        <v>33</v>
      </c>
      <c r="H384" t="s">
        <v>472</v>
      </c>
      <c r="I384" t="s">
        <v>1433</v>
      </c>
      <c r="J384">
        <v>20</v>
      </c>
      <c r="K384">
        <v>40</v>
      </c>
      <c r="L384" t="s">
        <v>1380</v>
      </c>
      <c r="M384">
        <v>2022</v>
      </c>
      <c r="N384">
        <v>6</v>
      </c>
      <c r="O384">
        <v>8</v>
      </c>
      <c r="P384" s="2">
        <v>44720</v>
      </c>
      <c r="Q384">
        <v>15</v>
      </c>
      <c r="R384" s="3">
        <v>0.625</v>
      </c>
    </row>
    <row r="385" spans="1:18" x14ac:dyDescent="0.3">
      <c r="A385">
        <v>384</v>
      </c>
      <c r="B385" t="s">
        <v>1434</v>
      </c>
      <c r="C385" t="s">
        <v>302</v>
      </c>
      <c r="D385" t="s">
        <v>19</v>
      </c>
      <c r="E385" s="1">
        <v>43330.614583333336</v>
      </c>
      <c r="F385" t="s">
        <v>1382</v>
      </c>
      <c r="G385" t="s">
        <v>39</v>
      </c>
      <c r="H385" t="s">
        <v>304</v>
      </c>
      <c r="I385" t="s">
        <v>1383</v>
      </c>
      <c r="J385">
        <v>18</v>
      </c>
      <c r="K385">
        <v>35</v>
      </c>
      <c r="L385" t="s">
        <v>1384</v>
      </c>
      <c r="M385">
        <v>2018</v>
      </c>
      <c r="N385">
        <v>8</v>
      </c>
      <c r="O385">
        <v>18</v>
      </c>
      <c r="P385" s="2">
        <v>43330</v>
      </c>
      <c r="Q385">
        <v>14</v>
      </c>
      <c r="R385" s="3">
        <v>0.58333333333333337</v>
      </c>
    </row>
    <row r="386" spans="1:18" x14ac:dyDescent="0.3">
      <c r="A386">
        <v>385</v>
      </c>
      <c r="B386" t="s">
        <v>1435</v>
      </c>
      <c r="C386" t="s">
        <v>764</v>
      </c>
      <c r="D386" t="s">
        <v>19</v>
      </c>
      <c r="E386" s="1">
        <v>42316.416666666664</v>
      </c>
      <c r="F386" t="s">
        <v>1280</v>
      </c>
      <c r="G386" t="s">
        <v>33</v>
      </c>
      <c r="H386" t="s">
        <v>766</v>
      </c>
      <c r="I386" t="s">
        <v>1281</v>
      </c>
      <c r="J386">
        <v>18</v>
      </c>
      <c r="K386">
        <v>35</v>
      </c>
      <c r="L386" t="s">
        <v>48</v>
      </c>
      <c r="M386">
        <v>2015</v>
      </c>
      <c r="N386">
        <v>11</v>
      </c>
      <c r="O386">
        <v>8</v>
      </c>
      <c r="P386" s="2">
        <v>42316</v>
      </c>
      <c r="Q386">
        <v>10</v>
      </c>
      <c r="R386" s="3">
        <v>0.41666666666666669</v>
      </c>
    </row>
    <row r="387" spans="1:18" x14ac:dyDescent="0.3">
      <c r="A387">
        <v>386</v>
      </c>
      <c r="B387" t="s">
        <v>1436</v>
      </c>
      <c r="C387" t="s">
        <v>347</v>
      </c>
      <c r="D387" t="s">
        <v>19</v>
      </c>
      <c r="E387" s="1">
        <v>44167.729166666664</v>
      </c>
      <c r="F387" t="s">
        <v>1437</v>
      </c>
      <c r="G387" t="s">
        <v>21</v>
      </c>
      <c r="H387" t="s">
        <v>349</v>
      </c>
      <c r="I387" t="s">
        <v>1438</v>
      </c>
      <c r="J387">
        <v>22</v>
      </c>
      <c r="K387">
        <v>45</v>
      </c>
      <c r="L387" t="s">
        <v>1439</v>
      </c>
      <c r="M387">
        <v>2020</v>
      </c>
      <c r="N387">
        <v>12</v>
      </c>
      <c r="O387">
        <v>2</v>
      </c>
      <c r="P387" s="2">
        <v>44167</v>
      </c>
      <c r="Q387">
        <v>17</v>
      </c>
      <c r="R387" s="3">
        <v>0.70833333333333337</v>
      </c>
    </row>
    <row r="388" spans="1:18" x14ac:dyDescent="0.3">
      <c r="A388">
        <v>387</v>
      </c>
      <c r="B388" t="s">
        <v>1440</v>
      </c>
      <c r="C388" t="s">
        <v>475</v>
      </c>
      <c r="D388" t="s">
        <v>19</v>
      </c>
      <c r="E388" s="1">
        <v>42896.510416666664</v>
      </c>
      <c r="F388" t="s">
        <v>1441</v>
      </c>
      <c r="G388" t="s">
        <v>33</v>
      </c>
      <c r="H388" t="s">
        <v>477</v>
      </c>
      <c r="I388" t="s">
        <v>1442</v>
      </c>
      <c r="J388">
        <v>28</v>
      </c>
      <c r="K388">
        <v>55</v>
      </c>
      <c r="L388" t="s">
        <v>1443</v>
      </c>
      <c r="M388">
        <v>2017</v>
      </c>
      <c r="N388">
        <v>6</v>
      </c>
      <c r="O388">
        <v>10</v>
      </c>
      <c r="P388" s="2">
        <v>42896</v>
      </c>
      <c r="Q388">
        <v>12</v>
      </c>
      <c r="R388" s="3">
        <v>0.5</v>
      </c>
    </row>
    <row r="389" spans="1:18" x14ac:dyDescent="0.3">
      <c r="A389">
        <v>388</v>
      </c>
      <c r="B389" t="s">
        <v>1444</v>
      </c>
      <c r="C389" t="s">
        <v>1445</v>
      </c>
      <c r="D389" t="s">
        <v>19</v>
      </c>
      <c r="E389" s="1">
        <v>44301.597222222219</v>
      </c>
      <c r="F389" t="s">
        <v>1446</v>
      </c>
      <c r="G389" t="s">
        <v>39</v>
      </c>
      <c r="H389" t="s">
        <v>1447</v>
      </c>
      <c r="I389" t="s">
        <v>1448</v>
      </c>
      <c r="J389">
        <v>35</v>
      </c>
      <c r="K389">
        <v>70</v>
      </c>
      <c r="L389" t="s">
        <v>1321</v>
      </c>
      <c r="M389">
        <v>2021</v>
      </c>
      <c r="N389">
        <v>4</v>
      </c>
      <c r="O389">
        <v>15</v>
      </c>
      <c r="P389" s="2">
        <v>44301</v>
      </c>
      <c r="Q389">
        <v>14</v>
      </c>
      <c r="R389" s="3">
        <v>0.58333333333333337</v>
      </c>
    </row>
    <row r="390" spans="1:18" x14ac:dyDescent="0.3">
      <c r="A390">
        <v>389</v>
      </c>
      <c r="B390" t="s">
        <v>1449</v>
      </c>
      <c r="C390" t="s">
        <v>1450</v>
      </c>
      <c r="D390" t="s">
        <v>44</v>
      </c>
      <c r="E390" s="1">
        <v>43736.822916666664</v>
      </c>
      <c r="F390" t="s">
        <v>115</v>
      </c>
      <c r="G390" t="s">
        <v>21</v>
      </c>
      <c r="H390" t="s">
        <v>1451</v>
      </c>
      <c r="I390" t="s">
        <v>1452</v>
      </c>
      <c r="J390">
        <v>20</v>
      </c>
      <c r="K390">
        <v>40</v>
      </c>
      <c r="L390" t="s">
        <v>1453</v>
      </c>
      <c r="M390">
        <v>2019</v>
      </c>
      <c r="N390">
        <v>9</v>
      </c>
      <c r="O390">
        <v>28</v>
      </c>
      <c r="P390" s="2">
        <v>43736</v>
      </c>
      <c r="Q390">
        <v>19</v>
      </c>
      <c r="R390" s="3">
        <v>0.79166666666666663</v>
      </c>
    </row>
    <row r="391" spans="1:18" x14ac:dyDescent="0.3">
      <c r="A391">
        <v>390</v>
      </c>
      <c r="B391" t="s">
        <v>1454</v>
      </c>
      <c r="C391" t="s">
        <v>787</v>
      </c>
      <c r="D391" t="s">
        <v>44</v>
      </c>
      <c r="E391" s="1">
        <v>42709.875</v>
      </c>
      <c r="F391" t="s">
        <v>1455</v>
      </c>
      <c r="G391" t="s">
        <v>33</v>
      </c>
      <c r="H391" t="s">
        <v>789</v>
      </c>
      <c r="I391" t="s">
        <v>1456</v>
      </c>
      <c r="J391">
        <v>25</v>
      </c>
      <c r="K391">
        <v>50</v>
      </c>
      <c r="L391" t="s">
        <v>1457</v>
      </c>
      <c r="M391">
        <v>2016</v>
      </c>
      <c r="N391">
        <v>12</v>
      </c>
      <c r="O391">
        <v>5</v>
      </c>
      <c r="P391" s="2">
        <v>42709</v>
      </c>
      <c r="Q391">
        <v>21</v>
      </c>
      <c r="R391" s="3">
        <v>0.875</v>
      </c>
    </row>
    <row r="392" spans="1:18" x14ac:dyDescent="0.3">
      <c r="A392">
        <v>391</v>
      </c>
      <c r="B392" t="s">
        <v>1458</v>
      </c>
      <c r="C392" t="s">
        <v>1459</v>
      </c>
      <c r="D392" t="s">
        <v>19</v>
      </c>
      <c r="E392" s="1">
        <v>43141.979166666664</v>
      </c>
      <c r="F392" t="s">
        <v>1460</v>
      </c>
      <c r="G392" t="s">
        <v>39</v>
      </c>
      <c r="H392" t="s">
        <v>1461</v>
      </c>
      <c r="I392" t="s">
        <v>1462</v>
      </c>
      <c r="J392">
        <v>30</v>
      </c>
      <c r="K392">
        <v>60</v>
      </c>
      <c r="L392" t="s">
        <v>1463</v>
      </c>
      <c r="M392">
        <v>2018</v>
      </c>
      <c r="N392">
        <v>2</v>
      </c>
      <c r="O392">
        <v>10</v>
      </c>
      <c r="P392" s="2">
        <v>43141</v>
      </c>
      <c r="Q392">
        <v>23</v>
      </c>
      <c r="R392" s="3">
        <v>0.95833333333333337</v>
      </c>
    </row>
    <row r="393" spans="1:18" x14ac:dyDescent="0.3">
      <c r="A393">
        <v>392</v>
      </c>
      <c r="B393" t="s">
        <v>1464</v>
      </c>
      <c r="C393" t="s">
        <v>485</v>
      </c>
      <c r="D393" t="s">
        <v>19</v>
      </c>
      <c r="E393" s="1">
        <v>44972.354166666664</v>
      </c>
      <c r="F393" t="s">
        <v>1465</v>
      </c>
      <c r="G393" t="s">
        <v>21</v>
      </c>
      <c r="H393" t="s">
        <v>51</v>
      </c>
      <c r="I393" t="s">
        <v>1466</v>
      </c>
      <c r="J393">
        <v>18</v>
      </c>
      <c r="K393">
        <v>35</v>
      </c>
      <c r="L393" t="s">
        <v>1467</v>
      </c>
      <c r="M393">
        <v>2023</v>
      </c>
      <c r="N393">
        <v>2</v>
      </c>
      <c r="O393">
        <v>15</v>
      </c>
      <c r="P393" s="2">
        <v>44972</v>
      </c>
      <c r="Q393">
        <v>8</v>
      </c>
      <c r="R393" s="3">
        <v>0.33333333333333331</v>
      </c>
    </row>
    <row r="394" spans="1:18" x14ac:dyDescent="0.3">
      <c r="A394">
        <v>393</v>
      </c>
      <c r="B394" t="s">
        <v>1468</v>
      </c>
      <c r="C394" t="s">
        <v>1469</v>
      </c>
      <c r="D394" t="s">
        <v>19</v>
      </c>
      <c r="E394" s="1">
        <v>42238.625</v>
      </c>
      <c r="F394" t="s">
        <v>1470</v>
      </c>
      <c r="G394" t="s">
        <v>33</v>
      </c>
      <c r="H394" t="s">
        <v>1471</v>
      </c>
      <c r="I394" t="s">
        <v>1472</v>
      </c>
      <c r="J394">
        <v>22</v>
      </c>
      <c r="K394">
        <v>45</v>
      </c>
      <c r="L394" t="s">
        <v>1473</v>
      </c>
      <c r="M394">
        <v>2015</v>
      </c>
      <c r="N394">
        <v>8</v>
      </c>
      <c r="O394">
        <v>22</v>
      </c>
      <c r="P394" s="2">
        <v>42238</v>
      </c>
      <c r="Q394">
        <v>15</v>
      </c>
      <c r="R394" s="3">
        <v>0.625</v>
      </c>
    </row>
    <row r="395" spans="1:18" x14ac:dyDescent="0.3">
      <c r="A395">
        <v>394</v>
      </c>
      <c r="B395" t="s">
        <v>1474</v>
      </c>
      <c r="C395" t="s">
        <v>480</v>
      </c>
      <c r="D395" t="s">
        <v>19</v>
      </c>
      <c r="E395" s="1">
        <v>44155.78125</v>
      </c>
      <c r="F395" t="s">
        <v>1475</v>
      </c>
      <c r="G395" t="s">
        <v>39</v>
      </c>
      <c r="H395" t="s">
        <v>482</v>
      </c>
      <c r="I395" t="s">
        <v>1476</v>
      </c>
      <c r="J395">
        <v>28</v>
      </c>
      <c r="K395">
        <v>55</v>
      </c>
      <c r="L395" t="s">
        <v>1477</v>
      </c>
      <c r="M395">
        <v>2020</v>
      </c>
      <c r="N395">
        <v>11</v>
      </c>
      <c r="O395">
        <v>20</v>
      </c>
      <c r="P395" s="2">
        <v>44155</v>
      </c>
      <c r="Q395">
        <v>18</v>
      </c>
      <c r="R395" s="3">
        <v>0.75</v>
      </c>
    </row>
    <row r="396" spans="1:18" x14ac:dyDescent="0.3">
      <c r="A396">
        <v>395</v>
      </c>
      <c r="B396" t="s">
        <v>1478</v>
      </c>
      <c r="C396" t="s">
        <v>1479</v>
      </c>
      <c r="D396" t="s">
        <v>26</v>
      </c>
      <c r="E396" s="1">
        <v>43682.875</v>
      </c>
      <c r="F396" t="s">
        <v>1480</v>
      </c>
      <c r="G396" t="s">
        <v>33</v>
      </c>
      <c r="H396" t="s">
        <v>1481</v>
      </c>
      <c r="I396" t="s">
        <v>1482</v>
      </c>
      <c r="J396">
        <v>15</v>
      </c>
      <c r="K396">
        <v>30</v>
      </c>
      <c r="L396" t="s">
        <v>1321</v>
      </c>
      <c r="M396">
        <v>2019</v>
      </c>
      <c r="N396">
        <v>8</v>
      </c>
      <c r="O396">
        <v>5</v>
      </c>
      <c r="P396" s="2">
        <v>43682</v>
      </c>
      <c r="Q396">
        <v>21</v>
      </c>
      <c r="R396" s="3">
        <v>0.875</v>
      </c>
    </row>
    <row r="397" spans="1:18" x14ac:dyDescent="0.3">
      <c r="A397">
        <v>396</v>
      </c>
      <c r="B397" t="s">
        <v>1483</v>
      </c>
      <c r="C397" t="s">
        <v>653</v>
      </c>
      <c r="D397" t="s">
        <v>26</v>
      </c>
      <c r="E397" s="1">
        <v>44239.697916666664</v>
      </c>
      <c r="F397" t="s">
        <v>1484</v>
      </c>
      <c r="G397" t="s">
        <v>21</v>
      </c>
      <c r="H397" t="s">
        <v>655</v>
      </c>
      <c r="I397" t="s">
        <v>1485</v>
      </c>
      <c r="J397">
        <v>18</v>
      </c>
      <c r="K397">
        <v>35</v>
      </c>
      <c r="L397" t="s">
        <v>651</v>
      </c>
      <c r="M397">
        <v>2021</v>
      </c>
      <c r="N397">
        <v>2</v>
      </c>
      <c r="O397">
        <v>12</v>
      </c>
      <c r="P397" s="2">
        <v>44239</v>
      </c>
      <c r="Q397">
        <v>16</v>
      </c>
      <c r="R397" s="3">
        <v>0.66666666666666663</v>
      </c>
    </row>
    <row r="398" spans="1:18" x14ac:dyDescent="0.3">
      <c r="A398">
        <v>397</v>
      </c>
      <c r="B398" t="s">
        <v>1486</v>
      </c>
      <c r="C398" t="s">
        <v>647</v>
      </c>
      <c r="D398" t="s">
        <v>26</v>
      </c>
      <c r="E398" s="1">
        <v>44163.597222222219</v>
      </c>
      <c r="F398" t="s">
        <v>1487</v>
      </c>
      <c r="G398" t="s">
        <v>39</v>
      </c>
      <c r="H398" t="s">
        <v>649</v>
      </c>
      <c r="I398" t="s">
        <v>1488</v>
      </c>
      <c r="J398">
        <v>22</v>
      </c>
      <c r="K398">
        <v>45</v>
      </c>
      <c r="L398" t="s">
        <v>1453</v>
      </c>
      <c r="M398">
        <v>2020</v>
      </c>
      <c r="N398">
        <v>11</v>
      </c>
      <c r="O398">
        <v>28</v>
      </c>
      <c r="P398" s="2">
        <v>44163</v>
      </c>
      <c r="Q398">
        <v>14</v>
      </c>
      <c r="R398" s="3">
        <v>0.58333333333333337</v>
      </c>
    </row>
    <row r="399" spans="1:18" x14ac:dyDescent="0.3">
      <c r="A399">
        <v>398</v>
      </c>
      <c r="B399" t="s">
        <v>1489</v>
      </c>
      <c r="C399" t="s">
        <v>642</v>
      </c>
      <c r="D399" t="s">
        <v>26</v>
      </c>
      <c r="E399" s="1">
        <v>42505.9375</v>
      </c>
      <c r="F399" t="s">
        <v>1490</v>
      </c>
      <c r="G399" t="s">
        <v>33</v>
      </c>
      <c r="H399" t="s">
        <v>644</v>
      </c>
      <c r="I399" t="s">
        <v>1491</v>
      </c>
      <c r="J399">
        <v>28</v>
      </c>
      <c r="K399">
        <v>55</v>
      </c>
      <c r="L399" t="s">
        <v>1492</v>
      </c>
      <c r="M399">
        <v>2016</v>
      </c>
      <c r="N399">
        <v>5</v>
      </c>
      <c r="O399">
        <v>15</v>
      </c>
      <c r="P399" s="2">
        <v>42505</v>
      </c>
      <c r="Q399">
        <v>22</v>
      </c>
      <c r="R399" s="3">
        <v>0.91666666666666663</v>
      </c>
    </row>
    <row r="400" spans="1:18" x14ac:dyDescent="0.3">
      <c r="A400">
        <v>399</v>
      </c>
      <c r="B400" t="s">
        <v>1493</v>
      </c>
      <c r="C400" t="s">
        <v>1494</v>
      </c>
      <c r="D400" t="s">
        <v>26</v>
      </c>
      <c r="E400" s="1">
        <v>43353.552083333336</v>
      </c>
      <c r="F400" t="s">
        <v>719</v>
      </c>
      <c r="G400" t="s">
        <v>21</v>
      </c>
      <c r="H400" t="s">
        <v>1495</v>
      </c>
      <c r="I400" t="s">
        <v>1109</v>
      </c>
      <c r="J400">
        <v>22</v>
      </c>
      <c r="K400">
        <v>45</v>
      </c>
      <c r="L400" t="s">
        <v>1331</v>
      </c>
      <c r="M400">
        <v>2018</v>
      </c>
      <c r="N400">
        <v>9</v>
      </c>
      <c r="O400">
        <v>10</v>
      </c>
      <c r="P400" s="2">
        <v>43353</v>
      </c>
      <c r="Q400">
        <v>13</v>
      </c>
      <c r="R400" s="3">
        <v>0.54166666666666663</v>
      </c>
    </row>
    <row r="401" spans="1:18" x14ac:dyDescent="0.3">
      <c r="A401">
        <v>400</v>
      </c>
      <c r="B401" t="s">
        <v>1496</v>
      </c>
      <c r="C401" t="s">
        <v>1497</v>
      </c>
      <c r="D401" t="s">
        <v>26</v>
      </c>
      <c r="E401" s="1">
        <v>44640.8125</v>
      </c>
      <c r="F401" t="s">
        <v>1498</v>
      </c>
      <c r="G401" t="s">
        <v>39</v>
      </c>
      <c r="H401" t="s">
        <v>1499</v>
      </c>
      <c r="I401" t="s">
        <v>1500</v>
      </c>
      <c r="J401">
        <v>25</v>
      </c>
      <c r="K401">
        <v>50</v>
      </c>
      <c r="L401" t="s">
        <v>1473</v>
      </c>
      <c r="M401">
        <v>2022</v>
      </c>
      <c r="N401">
        <v>3</v>
      </c>
      <c r="O401">
        <v>20</v>
      </c>
      <c r="P401" s="2">
        <v>44640</v>
      </c>
      <c r="Q401">
        <v>19</v>
      </c>
      <c r="R401" s="3">
        <v>0.79166666666666663</v>
      </c>
    </row>
    <row r="402" spans="1:18" x14ac:dyDescent="0.3">
      <c r="A402">
        <v>401</v>
      </c>
      <c r="B402" t="s">
        <v>1501</v>
      </c>
      <c r="C402" t="s">
        <v>1502</v>
      </c>
      <c r="D402" t="s">
        <v>26</v>
      </c>
      <c r="E402" s="1">
        <v>42934.739583333336</v>
      </c>
      <c r="F402" t="s">
        <v>1503</v>
      </c>
      <c r="G402" t="s">
        <v>33</v>
      </c>
      <c r="H402" t="s">
        <v>748</v>
      </c>
      <c r="I402" t="s">
        <v>1504</v>
      </c>
      <c r="J402">
        <v>30</v>
      </c>
      <c r="K402">
        <v>60</v>
      </c>
      <c r="L402" t="s">
        <v>1457</v>
      </c>
      <c r="M402">
        <v>2017</v>
      </c>
      <c r="N402">
        <v>7</v>
      </c>
      <c r="O402">
        <v>18</v>
      </c>
      <c r="P402" s="2">
        <v>42934</v>
      </c>
      <c r="Q402">
        <v>17</v>
      </c>
      <c r="R402" s="3">
        <v>0.70833333333333337</v>
      </c>
    </row>
    <row r="403" spans="1:18" x14ac:dyDescent="0.3">
      <c r="A403">
        <v>402</v>
      </c>
      <c r="B403" t="s">
        <v>1505</v>
      </c>
      <c r="C403" t="s">
        <v>699</v>
      </c>
      <c r="D403" t="s">
        <v>26</v>
      </c>
      <c r="E403" s="1">
        <v>43449.416666666664</v>
      </c>
      <c r="F403" t="s">
        <v>1506</v>
      </c>
      <c r="G403" t="s">
        <v>21</v>
      </c>
      <c r="H403" t="s">
        <v>701</v>
      </c>
      <c r="I403" t="s">
        <v>1507</v>
      </c>
      <c r="J403">
        <v>18</v>
      </c>
      <c r="K403">
        <v>35</v>
      </c>
      <c r="L403" t="s">
        <v>1508</v>
      </c>
      <c r="M403">
        <v>2018</v>
      </c>
      <c r="N403">
        <v>12</v>
      </c>
      <c r="O403">
        <v>15</v>
      </c>
      <c r="P403" s="2">
        <v>43449</v>
      </c>
      <c r="Q403">
        <v>10</v>
      </c>
      <c r="R403" s="3">
        <v>0.41666666666666669</v>
      </c>
    </row>
    <row r="404" spans="1:18" x14ac:dyDescent="0.3">
      <c r="A404">
        <v>403</v>
      </c>
      <c r="B404" t="s">
        <v>1509</v>
      </c>
      <c r="C404" t="s">
        <v>647</v>
      </c>
      <c r="D404" t="s">
        <v>26</v>
      </c>
      <c r="E404" s="1">
        <v>42183.885416666664</v>
      </c>
      <c r="F404" t="s">
        <v>1510</v>
      </c>
      <c r="G404" t="s">
        <v>39</v>
      </c>
      <c r="H404" t="s">
        <v>649</v>
      </c>
      <c r="I404" t="s">
        <v>1511</v>
      </c>
      <c r="J404">
        <v>28</v>
      </c>
      <c r="K404">
        <v>55</v>
      </c>
      <c r="L404" t="s">
        <v>1512</v>
      </c>
      <c r="M404">
        <v>2015</v>
      </c>
      <c r="N404">
        <v>6</v>
      </c>
      <c r="O404">
        <v>28</v>
      </c>
      <c r="P404" s="2">
        <v>42183</v>
      </c>
      <c r="Q404">
        <v>21</v>
      </c>
      <c r="R404" s="3">
        <v>0.875</v>
      </c>
    </row>
    <row r="405" spans="1:18" x14ac:dyDescent="0.3">
      <c r="A405">
        <v>404</v>
      </c>
      <c r="B405" t="s">
        <v>1513</v>
      </c>
      <c r="C405" t="s">
        <v>1514</v>
      </c>
      <c r="D405" t="s">
        <v>26</v>
      </c>
      <c r="E405" s="1">
        <v>43923.597222222219</v>
      </c>
      <c r="F405" t="s">
        <v>1515</v>
      </c>
      <c r="G405" t="s">
        <v>33</v>
      </c>
      <c r="H405" t="s">
        <v>656</v>
      </c>
      <c r="I405" t="s">
        <v>1516</v>
      </c>
      <c r="J405">
        <v>35</v>
      </c>
      <c r="K405">
        <v>70</v>
      </c>
      <c r="L405" t="s">
        <v>1517</v>
      </c>
      <c r="M405">
        <v>2020</v>
      </c>
      <c r="N405">
        <v>4</v>
      </c>
      <c r="O405">
        <v>2</v>
      </c>
      <c r="P405" s="2">
        <v>43923</v>
      </c>
      <c r="Q405">
        <v>14</v>
      </c>
      <c r="R405" s="3">
        <v>0.58333333333333337</v>
      </c>
    </row>
    <row r="406" spans="1:18" x14ac:dyDescent="0.3">
      <c r="A406">
        <v>405</v>
      </c>
      <c r="B406" t="s">
        <v>1518</v>
      </c>
      <c r="C406" t="s">
        <v>1519</v>
      </c>
      <c r="D406" t="s">
        <v>26</v>
      </c>
      <c r="E406" s="1">
        <v>43746.770833333336</v>
      </c>
      <c r="F406" t="s">
        <v>1520</v>
      </c>
      <c r="G406" t="s">
        <v>21</v>
      </c>
      <c r="H406" t="s">
        <v>1521</v>
      </c>
      <c r="I406" t="s">
        <v>1522</v>
      </c>
      <c r="J406">
        <v>20</v>
      </c>
      <c r="K406">
        <v>40</v>
      </c>
      <c r="L406" t="s">
        <v>1523</v>
      </c>
      <c r="M406">
        <v>2019</v>
      </c>
      <c r="N406">
        <v>10</v>
      </c>
      <c r="O406">
        <v>8</v>
      </c>
      <c r="P406" s="2">
        <v>43746</v>
      </c>
      <c r="Q406">
        <v>18</v>
      </c>
      <c r="R406" s="3">
        <v>0.75</v>
      </c>
    </row>
    <row r="407" spans="1:18" x14ac:dyDescent="0.3">
      <c r="A407">
        <v>406</v>
      </c>
      <c r="B407" t="s">
        <v>1524</v>
      </c>
      <c r="C407" t="s">
        <v>1525</v>
      </c>
      <c r="D407" t="s">
        <v>26</v>
      </c>
      <c r="E407" s="1">
        <v>42696.40625</v>
      </c>
      <c r="F407" t="s">
        <v>1526</v>
      </c>
      <c r="G407" t="s">
        <v>39</v>
      </c>
      <c r="H407" t="s">
        <v>1482</v>
      </c>
      <c r="I407" t="s">
        <v>1527</v>
      </c>
      <c r="J407">
        <v>22</v>
      </c>
      <c r="K407">
        <v>45</v>
      </c>
      <c r="L407" t="s">
        <v>1528</v>
      </c>
      <c r="M407">
        <v>2016</v>
      </c>
      <c r="N407">
        <v>11</v>
      </c>
      <c r="O407">
        <v>22</v>
      </c>
      <c r="P407" s="2">
        <v>42696</v>
      </c>
      <c r="Q407">
        <v>9</v>
      </c>
      <c r="R407" s="3">
        <v>0.375</v>
      </c>
    </row>
    <row r="408" spans="1:18" x14ac:dyDescent="0.3">
      <c r="A408">
        <v>407</v>
      </c>
      <c r="B408" t="s">
        <v>1529</v>
      </c>
      <c r="C408" t="s">
        <v>642</v>
      </c>
      <c r="D408" t="s">
        <v>26</v>
      </c>
      <c r="E408" s="1">
        <v>44791.916666666664</v>
      </c>
      <c r="F408" t="s">
        <v>1530</v>
      </c>
      <c r="G408" t="s">
        <v>33</v>
      </c>
      <c r="H408" t="s">
        <v>644</v>
      </c>
      <c r="I408" t="s">
        <v>1531</v>
      </c>
      <c r="J408">
        <v>40</v>
      </c>
      <c r="K408">
        <v>80</v>
      </c>
      <c r="L408" t="s">
        <v>1532</v>
      </c>
      <c r="M408">
        <v>2022</v>
      </c>
      <c r="N408">
        <v>8</v>
      </c>
      <c r="O408">
        <v>18</v>
      </c>
      <c r="P408" s="2">
        <v>44791</v>
      </c>
      <c r="Q408">
        <v>22</v>
      </c>
      <c r="R408" s="3">
        <v>0.91666666666666663</v>
      </c>
    </row>
    <row r="409" spans="1:18" x14ac:dyDescent="0.3">
      <c r="A409">
        <v>408</v>
      </c>
      <c r="B409" t="s">
        <v>1533</v>
      </c>
      <c r="C409" t="s">
        <v>782</v>
      </c>
      <c r="D409" t="s">
        <v>26</v>
      </c>
      <c r="E409" s="1">
        <v>42806.979166666664</v>
      </c>
      <c r="F409" t="s">
        <v>1534</v>
      </c>
      <c r="G409" t="s">
        <v>21</v>
      </c>
      <c r="H409" t="s">
        <v>784</v>
      </c>
      <c r="I409" t="s">
        <v>1535</v>
      </c>
      <c r="J409">
        <v>18</v>
      </c>
      <c r="K409">
        <v>35</v>
      </c>
      <c r="L409" t="s">
        <v>237</v>
      </c>
      <c r="M409">
        <v>2017</v>
      </c>
      <c r="N409">
        <v>3</v>
      </c>
      <c r="O409">
        <v>12</v>
      </c>
      <c r="P409" s="2">
        <v>42806</v>
      </c>
      <c r="Q409">
        <v>23</v>
      </c>
      <c r="R409" s="3">
        <v>0.95833333333333337</v>
      </c>
    </row>
    <row r="410" spans="1:18" x14ac:dyDescent="0.3">
      <c r="A410">
        <v>409</v>
      </c>
      <c r="B410" t="s">
        <v>1536</v>
      </c>
      <c r="C410" t="s">
        <v>1039</v>
      </c>
      <c r="D410" t="s">
        <v>26</v>
      </c>
      <c r="E410" s="1">
        <v>42353.677083333336</v>
      </c>
      <c r="F410" t="s">
        <v>1537</v>
      </c>
      <c r="G410" t="s">
        <v>39</v>
      </c>
      <c r="H410" t="s">
        <v>667</v>
      </c>
      <c r="I410" t="s">
        <v>1538</v>
      </c>
      <c r="J410">
        <v>25</v>
      </c>
      <c r="K410">
        <v>50</v>
      </c>
      <c r="L410" t="s">
        <v>306</v>
      </c>
      <c r="M410">
        <v>2015</v>
      </c>
      <c r="N410">
        <v>12</v>
      </c>
      <c r="O410">
        <v>15</v>
      </c>
      <c r="P410" s="2">
        <v>42353</v>
      </c>
      <c r="Q410">
        <v>16</v>
      </c>
      <c r="R410" s="3">
        <v>0.66666666666666663</v>
      </c>
    </row>
    <row r="411" spans="1:18" x14ac:dyDescent="0.3">
      <c r="A411">
        <v>410</v>
      </c>
      <c r="B411" t="s">
        <v>1539</v>
      </c>
      <c r="C411" t="s">
        <v>1540</v>
      </c>
      <c r="D411" t="s">
        <v>26</v>
      </c>
      <c r="E411" s="1">
        <v>44444.5625</v>
      </c>
      <c r="F411" t="s">
        <v>1541</v>
      </c>
      <c r="G411" t="s">
        <v>33</v>
      </c>
      <c r="H411" t="s">
        <v>1542</v>
      </c>
      <c r="I411" t="s">
        <v>1543</v>
      </c>
      <c r="J411">
        <v>35</v>
      </c>
      <c r="K411">
        <v>70</v>
      </c>
      <c r="L411" t="s">
        <v>248</v>
      </c>
      <c r="M411">
        <v>2021</v>
      </c>
      <c r="N411">
        <v>9</v>
      </c>
      <c r="O411">
        <v>5</v>
      </c>
      <c r="P411" s="2">
        <v>44444</v>
      </c>
      <c r="Q411">
        <v>13</v>
      </c>
      <c r="R411" s="3">
        <v>0.54166666666666663</v>
      </c>
    </row>
    <row r="412" spans="1:18" x14ac:dyDescent="0.3">
      <c r="A412">
        <v>411</v>
      </c>
      <c r="B412" t="s">
        <v>1544</v>
      </c>
      <c r="C412" t="s">
        <v>1545</v>
      </c>
      <c r="D412" t="s">
        <v>26</v>
      </c>
      <c r="E412" s="1">
        <v>43242.864583333336</v>
      </c>
      <c r="F412" t="s">
        <v>1546</v>
      </c>
      <c r="G412" t="s">
        <v>21</v>
      </c>
      <c r="H412" t="s">
        <v>1547</v>
      </c>
      <c r="I412" t="s">
        <v>1548</v>
      </c>
      <c r="J412">
        <v>18</v>
      </c>
      <c r="K412">
        <v>35</v>
      </c>
      <c r="L412" t="s">
        <v>1549</v>
      </c>
      <c r="M412">
        <v>2018</v>
      </c>
      <c r="N412">
        <v>5</v>
      </c>
      <c r="O412">
        <v>22</v>
      </c>
      <c r="P412" s="2">
        <v>43242</v>
      </c>
      <c r="Q412">
        <v>20</v>
      </c>
      <c r="R412" s="3">
        <v>0.83333333333333337</v>
      </c>
    </row>
    <row r="413" spans="1:18" x14ac:dyDescent="0.3">
      <c r="A413">
        <v>412</v>
      </c>
      <c r="B413" t="s">
        <v>1550</v>
      </c>
      <c r="C413" t="s">
        <v>1551</v>
      </c>
      <c r="D413" t="s">
        <v>26</v>
      </c>
      <c r="E413" s="1">
        <v>42561.763888888891</v>
      </c>
      <c r="F413" t="s">
        <v>1552</v>
      </c>
      <c r="G413" t="s">
        <v>39</v>
      </c>
      <c r="H413" t="s">
        <v>1553</v>
      </c>
      <c r="I413" t="s">
        <v>1554</v>
      </c>
      <c r="J413">
        <v>28</v>
      </c>
      <c r="K413">
        <v>55</v>
      </c>
      <c r="L413" t="s">
        <v>1555</v>
      </c>
      <c r="M413">
        <v>2016</v>
      </c>
      <c r="N413">
        <v>7</v>
      </c>
      <c r="O413">
        <v>10</v>
      </c>
      <c r="P413" s="2">
        <v>42561</v>
      </c>
      <c r="Q413">
        <v>18</v>
      </c>
      <c r="R413" s="3">
        <v>0.75</v>
      </c>
    </row>
    <row r="414" spans="1:18" x14ac:dyDescent="0.3">
      <c r="A414">
        <v>413</v>
      </c>
      <c r="B414" t="s">
        <v>1556</v>
      </c>
      <c r="C414" t="s">
        <v>1557</v>
      </c>
      <c r="D414" t="s">
        <v>26</v>
      </c>
      <c r="E414" s="1">
        <v>43585.583333333336</v>
      </c>
      <c r="F414" t="s">
        <v>1558</v>
      </c>
      <c r="G414" t="s">
        <v>33</v>
      </c>
      <c r="H414" t="s">
        <v>1559</v>
      </c>
      <c r="I414" t="s">
        <v>1560</v>
      </c>
      <c r="J414">
        <v>22</v>
      </c>
      <c r="K414">
        <v>45</v>
      </c>
      <c r="L414" t="s">
        <v>1561</v>
      </c>
      <c r="M414">
        <v>2019</v>
      </c>
      <c r="N414">
        <v>4</v>
      </c>
      <c r="O414">
        <v>30</v>
      </c>
      <c r="P414" s="2">
        <v>43585</v>
      </c>
      <c r="Q414">
        <v>14</v>
      </c>
      <c r="R414" s="3">
        <v>0.58333333333333337</v>
      </c>
    </row>
    <row r="415" spans="1:18" x14ac:dyDescent="0.3">
      <c r="A415">
        <v>414</v>
      </c>
      <c r="B415" t="s">
        <v>1562</v>
      </c>
      <c r="C415" t="s">
        <v>1563</v>
      </c>
      <c r="D415" t="s">
        <v>26</v>
      </c>
      <c r="E415" s="1">
        <v>44569.479166666664</v>
      </c>
      <c r="F415" t="s">
        <v>1564</v>
      </c>
      <c r="G415" t="s">
        <v>21</v>
      </c>
      <c r="H415" t="s">
        <v>1565</v>
      </c>
      <c r="I415" t="s">
        <v>1566</v>
      </c>
      <c r="J415">
        <v>20</v>
      </c>
      <c r="K415">
        <v>40</v>
      </c>
      <c r="L415" t="s">
        <v>1567</v>
      </c>
      <c r="M415">
        <v>2022</v>
      </c>
      <c r="N415">
        <v>1</v>
      </c>
      <c r="O415">
        <v>8</v>
      </c>
      <c r="P415" s="2">
        <v>44569</v>
      </c>
      <c r="Q415">
        <v>11</v>
      </c>
      <c r="R415" s="3">
        <v>0.45833333333333331</v>
      </c>
    </row>
    <row r="416" spans="1:18" x14ac:dyDescent="0.3">
      <c r="A416">
        <v>415</v>
      </c>
      <c r="B416" t="s">
        <v>1568</v>
      </c>
      <c r="C416" t="s">
        <v>1569</v>
      </c>
      <c r="D416" t="s">
        <v>26</v>
      </c>
      <c r="E416" s="1">
        <v>42988.802083333336</v>
      </c>
      <c r="F416" t="s">
        <v>1570</v>
      </c>
      <c r="G416" t="s">
        <v>21</v>
      </c>
      <c r="H416" t="s">
        <v>1571</v>
      </c>
      <c r="I416" t="s">
        <v>1572</v>
      </c>
      <c r="J416">
        <v>20</v>
      </c>
      <c r="K416">
        <v>40</v>
      </c>
      <c r="L416" t="s">
        <v>48</v>
      </c>
      <c r="M416">
        <v>2017</v>
      </c>
      <c r="N416">
        <v>9</v>
      </c>
      <c r="O416">
        <v>10</v>
      </c>
      <c r="P416" s="2">
        <v>42988</v>
      </c>
      <c r="Q416">
        <v>19</v>
      </c>
      <c r="R416" s="3">
        <v>0.79166666666666663</v>
      </c>
    </row>
    <row r="417" spans="1:18" x14ac:dyDescent="0.3">
      <c r="A417">
        <v>416</v>
      </c>
      <c r="B417" t="s">
        <v>1573</v>
      </c>
      <c r="C417" t="s">
        <v>699</v>
      </c>
      <c r="D417" t="s">
        <v>26</v>
      </c>
      <c r="E417" s="1">
        <v>44669.479166666664</v>
      </c>
      <c r="F417" t="s">
        <v>1574</v>
      </c>
      <c r="G417" t="s">
        <v>33</v>
      </c>
      <c r="H417" t="s">
        <v>701</v>
      </c>
      <c r="I417" t="s">
        <v>1575</v>
      </c>
      <c r="J417">
        <v>25</v>
      </c>
      <c r="K417">
        <v>50</v>
      </c>
      <c r="L417" t="s">
        <v>156</v>
      </c>
      <c r="M417">
        <v>2022</v>
      </c>
      <c r="N417">
        <v>4</v>
      </c>
      <c r="O417">
        <v>18</v>
      </c>
      <c r="P417" s="2">
        <v>44669</v>
      </c>
      <c r="Q417">
        <v>11</v>
      </c>
      <c r="R417" s="3">
        <v>0.45833333333333331</v>
      </c>
    </row>
    <row r="418" spans="1:18" x14ac:dyDescent="0.3">
      <c r="A418">
        <v>417</v>
      </c>
      <c r="B418" t="s">
        <v>1576</v>
      </c>
      <c r="C418" t="s">
        <v>647</v>
      </c>
      <c r="D418" t="s">
        <v>26</v>
      </c>
      <c r="E418" s="1">
        <v>43439.90625</v>
      </c>
      <c r="F418" t="s">
        <v>1577</v>
      </c>
      <c r="G418" t="s">
        <v>39</v>
      </c>
      <c r="H418" t="s">
        <v>649</v>
      </c>
      <c r="I418" t="s">
        <v>1578</v>
      </c>
      <c r="J418">
        <v>18</v>
      </c>
      <c r="K418">
        <v>35</v>
      </c>
      <c r="L418" t="s">
        <v>126</v>
      </c>
      <c r="M418">
        <v>2018</v>
      </c>
      <c r="N418">
        <v>12</v>
      </c>
      <c r="O418">
        <v>5</v>
      </c>
      <c r="P418" s="2">
        <v>43439</v>
      </c>
      <c r="Q418">
        <v>21</v>
      </c>
      <c r="R418" s="3">
        <v>0.875</v>
      </c>
    </row>
    <row r="419" spans="1:18" x14ac:dyDescent="0.3">
      <c r="A419">
        <v>418</v>
      </c>
      <c r="B419" t="s">
        <v>1579</v>
      </c>
      <c r="C419" t="s">
        <v>653</v>
      </c>
      <c r="D419" t="s">
        <v>26</v>
      </c>
      <c r="E419" s="1">
        <v>42549.597222222219</v>
      </c>
      <c r="F419" t="s">
        <v>1580</v>
      </c>
      <c r="G419" t="s">
        <v>21</v>
      </c>
      <c r="H419" t="s">
        <v>655</v>
      </c>
      <c r="I419" t="s">
        <v>1581</v>
      </c>
      <c r="J419">
        <v>22</v>
      </c>
      <c r="K419">
        <v>45</v>
      </c>
      <c r="L419" t="s">
        <v>139</v>
      </c>
      <c r="M419">
        <v>2016</v>
      </c>
      <c r="N419">
        <v>6</v>
      </c>
      <c r="O419">
        <v>28</v>
      </c>
      <c r="P419" s="2">
        <v>42549</v>
      </c>
      <c r="Q419">
        <v>14</v>
      </c>
      <c r="R419" s="3">
        <v>0.58333333333333337</v>
      </c>
    </row>
    <row r="420" spans="1:18" x14ac:dyDescent="0.3">
      <c r="A420">
        <v>419</v>
      </c>
      <c r="B420" t="s">
        <v>1582</v>
      </c>
      <c r="C420" t="s">
        <v>1039</v>
      </c>
      <c r="D420" t="s">
        <v>26</v>
      </c>
      <c r="E420" s="1">
        <v>43760.708333333336</v>
      </c>
      <c r="F420" t="s">
        <v>1583</v>
      </c>
      <c r="G420" t="s">
        <v>33</v>
      </c>
      <c r="H420" t="s">
        <v>667</v>
      </c>
      <c r="I420" t="s">
        <v>1584</v>
      </c>
      <c r="J420">
        <v>15</v>
      </c>
      <c r="K420">
        <v>30</v>
      </c>
      <c r="L420" t="s">
        <v>1585</v>
      </c>
      <c r="M420">
        <v>2019</v>
      </c>
      <c r="N420">
        <v>10</v>
      </c>
      <c r="O420">
        <v>22</v>
      </c>
      <c r="P420" s="2">
        <v>43760</v>
      </c>
      <c r="Q420">
        <v>17</v>
      </c>
      <c r="R420" s="3">
        <v>0.70833333333333337</v>
      </c>
    </row>
    <row r="421" spans="1:18" x14ac:dyDescent="0.3">
      <c r="A421">
        <v>420</v>
      </c>
      <c r="B421" t="s">
        <v>1586</v>
      </c>
      <c r="C421" t="s">
        <v>1569</v>
      </c>
      <c r="D421" t="s">
        <v>26</v>
      </c>
      <c r="E421" s="1">
        <v>44270.947916666664</v>
      </c>
      <c r="F421" t="s">
        <v>1587</v>
      </c>
      <c r="G421" t="s">
        <v>39</v>
      </c>
      <c r="H421" t="s">
        <v>1571</v>
      </c>
      <c r="I421" t="s">
        <v>1588</v>
      </c>
      <c r="J421">
        <v>28</v>
      </c>
      <c r="K421">
        <v>55</v>
      </c>
      <c r="L421" t="s">
        <v>1589</v>
      </c>
      <c r="M421">
        <v>2021</v>
      </c>
      <c r="N421">
        <v>3</v>
      </c>
      <c r="O421">
        <v>15</v>
      </c>
      <c r="P421" s="2">
        <v>44270</v>
      </c>
      <c r="Q421">
        <v>22</v>
      </c>
      <c r="R421" s="3">
        <v>0.91666666666666663</v>
      </c>
    </row>
    <row r="422" spans="1:18" x14ac:dyDescent="0.3">
      <c r="A422">
        <v>421</v>
      </c>
      <c r="B422" t="s">
        <v>1590</v>
      </c>
      <c r="C422" t="s">
        <v>1479</v>
      </c>
      <c r="D422" t="s">
        <v>26</v>
      </c>
      <c r="E422" s="1">
        <v>42957.8125</v>
      </c>
      <c r="F422" t="s">
        <v>1591</v>
      </c>
      <c r="G422" t="s">
        <v>21</v>
      </c>
      <c r="H422" t="s">
        <v>1481</v>
      </c>
      <c r="I422" t="s">
        <v>1592</v>
      </c>
      <c r="J422">
        <v>22</v>
      </c>
      <c r="K422">
        <v>45</v>
      </c>
      <c r="L422" t="s">
        <v>1593</v>
      </c>
      <c r="M422">
        <v>2017</v>
      </c>
      <c r="N422">
        <v>8</v>
      </c>
      <c r="O422">
        <v>10</v>
      </c>
      <c r="P422" s="2">
        <v>42957</v>
      </c>
      <c r="Q422">
        <v>19</v>
      </c>
      <c r="R422" s="3">
        <v>0.79166666666666663</v>
      </c>
    </row>
    <row r="423" spans="1:18" x14ac:dyDescent="0.3">
      <c r="A423">
        <v>422</v>
      </c>
      <c r="B423" t="s">
        <v>1594</v>
      </c>
      <c r="C423" t="s">
        <v>647</v>
      </c>
      <c r="D423" t="s">
        <v>26</v>
      </c>
      <c r="E423" s="1">
        <v>44954.604166666664</v>
      </c>
      <c r="F423" t="s">
        <v>1595</v>
      </c>
      <c r="G423" t="s">
        <v>33</v>
      </c>
      <c r="H423" t="s">
        <v>649</v>
      </c>
      <c r="I423" t="s">
        <v>1596</v>
      </c>
      <c r="J423">
        <v>30</v>
      </c>
      <c r="K423">
        <v>60</v>
      </c>
      <c r="L423" t="s">
        <v>208</v>
      </c>
      <c r="M423">
        <v>2023</v>
      </c>
      <c r="N423">
        <v>1</v>
      </c>
      <c r="O423">
        <v>28</v>
      </c>
      <c r="P423" s="2">
        <v>44954</v>
      </c>
      <c r="Q423">
        <v>14</v>
      </c>
      <c r="R423" s="3">
        <v>0.58333333333333337</v>
      </c>
    </row>
    <row r="424" spans="1:18" x14ac:dyDescent="0.3">
      <c r="A424">
        <v>423</v>
      </c>
      <c r="B424" t="s">
        <v>1597</v>
      </c>
      <c r="C424" t="s">
        <v>1494</v>
      </c>
      <c r="D424" t="s">
        <v>26</v>
      </c>
      <c r="E424" s="1">
        <v>42716.416666666664</v>
      </c>
      <c r="F424" t="s">
        <v>1598</v>
      </c>
      <c r="G424" t="s">
        <v>39</v>
      </c>
      <c r="H424" t="s">
        <v>1495</v>
      </c>
      <c r="I424" t="s">
        <v>1599</v>
      </c>
      <c r="J424">
        <v>25</v>
      </c>
      <c r="K424">
        <v>50</v>
      </c>
      <c r="L424" t="s">
        <v>1600</v>
      </c>
      <c r="M424">
        <v>2016</v>
      </c>
      <c r="N424">
        <v>12</v>
      </c>
      <c r="O424">
        <v>12</v>
      </c>
      <c r="P424" s="2">
        <v>42716</v>
      </c>
      <c r="Q424">
        <v>10</v>
      </c>
      <c r="R424" s="3">
        <v>0.41666666666666669</v>
      </c>
    </row>
    <row r="425" spans="1:18" x14ac:dyDescent="0.3">
      <c r="A425">
        <v>424</v>
      </c>
      <c r="B425" t="s">
        <v>1601</v>
      </c>
      <c r="C425" t="s">
        <v>1445</v>
      </c>
      <c r="D425" t="s">
        <v>19</v>
      </c>
      <c r="E425" s="1">
        <v>44030.635416666664</v>
      </c>
      <c r="F425" t="s">
        <v>1602</v>
      </c>
      <c r="G425" t="s">
        <v>21</v>
      </c>
      <c r="H425" t="s">
        <v>1447</v>
      </c>
      <c r="I425" t="s">
        <v>1603</v>
      </c>
      <c r="J425">
        <v>35</v>
      </c>
      <c r="K425">
        <v>70</v>
      </c>
      <c r="L425" t="s">
        <v>1604</v>
      </c>
      <c r="M425">
        <v>2020</v>
      </c>
      <c r="N425">
        <v>7</v>
      </c>
      <c r="O425">
        <v>18</v>
      </c>
      <c r="P425" s="2">
        <v>44030</v>
      </c>
      <c r="Q425">
        <v>15</v>
      </c>
      <c r="R425" s="3">
        <v>0.625</v>
      </c>
    </row>
    <row r="426" spans="1:18" x14ac:dyDescent="0.3">
      <c r="A426">
        <v>425</v>
      </c>
      <c r="B426" t="s">
        <v>1605</v>
      </c>
      <c r="C426" t="s">
        <v>1514</v>
      </c>
      <c r="D426" t="s">
        <v>26</v>
      </c>
      <c r="E426" s="1">
        <v>44701.854166666664</v>
      </c>
      <c r="F426" t="s">
        <v>1606</v>
      </c>
      <c r="G426" t="s">
        <v>33</v>
      </c>
      <c r="H426" t="s">
        <v>656</v>
      </c>
      <c r="I426" t="s">
        <v>1607</v>
      </c>
      <c r="J426">
        <v>30</v>
      </c>
      <c r="K426">
        <v>60</v>
      </c>
      <c r="L426" t="s">
        <v>1532</v>
      </c>
      <c r="M426">
        <v>2022</v>
      </c>
      <c r="N426">
        <v>5</v>
      </c>
      <c r="O426">
        <v>20</v>
      </c>
      <c r="P426" s="2">
        <v>44701</v>
      </c>
      <c r="Q426">
        <v>20</v>
      </c>
      <c r="R426" s="3">
        <v>0.83333333333333337</v>
      </c>
    </row>
    <row r="427" spans="1:18" x14ac:dyDescent="0.3">
      <c r="A427">
        <v>426</v>
      </c>
      <c r="B427" t="s">
        <v>1608</v>
      </c>
      <c r="C427" t="s">
        <v>699</v>
      </c>
      <c r="D427" t="s">
        <v>26</v>
      </c>
      <c r="E427" s="1">
        <v>43777.614583333336</v>
      </c>
      <c r="F427" t="s">
        <v>1609</v>
      </c>
      <c r="G427" t="s">
        <v>21</v>
      </c>
      <c r="H427" t="s">
        <v>701</v>
      </c>
      <c r="I427" t="s">
        <v>1610</v>
      </c>
      <c r="J427">
        <v>18</v>
      </c>
      <c r="K427">
        <v>35</v>
      </c>
      <c r="L427" t="s">
        <v>1611</v>
      </c>
      <c r="M427">
        <v>2019</v>
      </c>
      <c r="N427">
        <v>11</v>
      </c>
      <c r="O427">
        <v>8</v>
      </c>
      <c r="P427" s="2">
        <v>43777</v>
      </c>
      <c r="Q427">
        <v>14</v>
      </c>
      <c r="R427" s="3">
        <v>0.58333333333333337</v>
      </c>
    </row>
    <row r="428" spans="1:18" x14ac:dyDescent="0.3">
      <c r="A428">
        <v>427</v>
      </c>
      <c r="B428" t="s">
        <v>1612</v>
      </c>
      <c r="C428" t="s">
        <v>642</v>
      </c>
      <c r="D428" t="s">
        <v>26</v>
      </c>
      <c r="E428" s="1">
        <v>42822.916666666664</v>
      </c>
      <c r="F428" t="s">
        <v>1613</v>
      </c>
      <c r="G428" t="s">
        <v>39</v>
      </c>
      <c r="H428" t="s">
        <v>644</v>
      </c>
      <c r="I428" t="s">
        <v>1614</v>
      </c>
      <c r="J428">
        <v>28</v>
      </c>
      <c r="K428">
        <v>55</v>
      </c>
      <c r="L428" t="s">
        <v>48</v>
      </c>
      <c r="M428">
        <v>2017</v>
      </c>
      <c r="N428">
        <v>3</v>
      </c>
      <c r="O428">
        <v>28</v>
      </c>
      <c r="P428" s="2">
        <v>42822</v>
      </c>
      <c r="Q428">
        <v>22</v>
      </c>
      <c r="R428" s="3">
        <v>0.91666666666666663</v>
      </c>
    </row>
    <row r="429" spans="1:18" x14ac:dyDescent="0.3">
      <c r="A429">
        <v>428</v>
      </c>
      <c r="B429" t="s">
        <v>1615</v>
      </c>
      <c r="C429" t="s">
        <v>1545</v>
      </c>
      <c r="D429" t="s">
        <v>26</v>
      </c>
      <c r="E429" s="1">
        <v>44089.760416666664</v>
      </c>
      <c r="F429" t="s">
        <v>1616</v>
      </c>
      <c r="G429" t="s">
        <v>33</v>
      </c>
      <c r="H429" t="s">
        <v>1547</v>
      </c>
      <c r="I429" t="s">
        <v>1617</v>
      </c>
      <c r="J429">
        <v>22</v>
      </c>
      <c r="K429">
        <v>45</v>
      </c>
      <c r="L429" t="s">
        <v>156</v>
      </c>
      <c r="M429">
        <v>2020</v>
      </c>
      <c r="N429">
        <v>9</v>
      </c>
      <c r="O429">
        <v>15</v>
      </c>
      <c r="P429" s="2">
        <v>44089</v>
      </c>
      <c r="Q429">
        <v>18</v>
      </c>
      <c r="R429" s="3">
        <v>0.75</v>
      </c>
    </row>
    <row r="430" spans="1:18" x14ac:dyDescent="0.3">
      <c r="A430">
        <v>429</v>
      </c>
      <c r="B430" t="s">
        <v>1618</v>
      </c>
      <c r="C430" t="s">
        <v>1569</v>
      </c>
      <c r="D430" t="s">
        <v>26</v>
      </c>
      <c r="E430" s="1">
        <v>43261.5625</v>
      </c>
      <c r="F430" t="s">
        <v>1619</v>
      </c>
      <c r="G430" t="s">
        <v>21</v>
      </c>
      <c r="H430" t="s">
        <v>1571</v>
      </c>
      <c r="I430" t="s">
        <v>1620</v>
      </c>
      <c r="J430">
        <v>20</v>
      </c>
      <c r="K430">
        <v>40</v>
      </c>
      <c r="L430" t="s">
        <v>139</v>
      </c>
      <c r="M430">
        <v>2018</v>
      </c>
      <c r="N430">
        <v>6</v>
      </c>
      <c r="O430">
        <v>10</v>
      </c>
      <c r="P430" s="2">
        <v>43261</v>
      </c>
      <c r="Q430">
        <v>13</v>
      </c>
      <c r="R430" s="3">
        <v>0.54166666666666663</v>
      </c>
    </row>
    <row r="431" spans="1:18" x14ac:dyDescent="0.3">
      <c r="A431">
        <v>430</v>
      </c>
      <c r="B431" t="s">
        <v>1621</v>
      </c>
      <c r="C431" t="s">
        <v>647</v>
      </c>
      <c r="D431" t="s">
        <v>26</v>
      </c>
      <c r="E431" s="1">
        <v>42726.90625</v>
      </c>
      <c r="F431" t="s">
        <v>1622</v>
      </c>
      <c r="G431" t="s">
        <v>39</v>
      </c>
      <c r="H431" t="s">
        <v>649</v>
      </c>
      <c r="I431" t="s">
        <v>1623</v>
      </c>
      <c r="J431">
        <v>25</v>
      </c>
      <c r="K431">
        <v>50</v>
      </c>
      <c r="L431" t="s">
        <v>126</v>
      </c>
      <c r="M431">
        <v>2016</v>
      </c>
      <c r="N431">
        <v>12</v>
      </c>
      <c r="O431">
        <v>22</v>
      </c>
      <c r="P431" s="2">
        <v>42726</v>
      </c>
      <c r="Q431">
        <v>21</v>
      </c>
      <c r="R431" s="3">
        <v>0.875</v>
      </c>
    </row>
    <row r="432" spans="1:18" x14ac:dyDescent="0.3">
      <c r="A432">
        <v>431</v>
      </c>
      <c r="B432" t="s">
        <v>1624</v>
      </c>
      <c r="C432" t="s">
        <v>1494</v>
      </c>
      <c r="D432" t="s">
        <v>26</v>
      </c>
      <c r="E432" s="1">
        <v>44201.680555555555</v>
      </c>
      <c r="F432" t="s">
        <v>1625</v>
      </c>
      <c r="G432" t="s">
        <v>33</v>
      </c>
      <c r="H432" t="s">
        <v>1495</v>
      </c>
      <c r="I432" t="s">
        <v>1626</v>
      </c>
      <c r="J432">
        <v>15</v>
      </c>
      <c r="K432">
        <v>30</v>
      </c>
      <c r="L432" t="s">
        <v>1585</v>
      </c>
      <c r="M432">
        <v>2021</v>
      </c>
      <c r="N432">
        <v>1</v>
      </c>
      <c r="O432">
        <v>5</v>
      </c>
      <c r="P432" s="2">
        <v>44201</v>
      </c>
      <c r="Q432">
        <v>16</v>
      </c>
      <c r="R432" s="3">
        <v>0.66666666666666663</v>
      </c>
    </row>
    <row r="433" spans="1:18" x14ac:dyDescent="0.3">
      <c r="A433">
        <v>432</v>
      </c>
      <c r="B433" t="s">
        <v>1627</v>
      </c>
      <c r="C433" t="s">
        <v>1479</v>
      </c>
      <c r="D433" t="s">
        <v>26</v>
      </c>
      <c r="E433" s="1">
        <v>43573.458333333336</v>
      </c>
      <c r="F433" t="s">
        <v>1628</v>
      </c>
      <c r="G433" t="s">
        <v>21</v>
      </c>
      <c r="H433" t="s">
        <v>1481</v>
      </c>
      <c r="I433" t="s">
        <v>1629</v>
      </c>
      <c r="J433">
        <v>22</v>
      </c>
      <c r="K433">
        <v>45</v>
      </c>
      <c r="L433" t="s">
        <v>1589</v>
      </c>
      <c r="M433">
        <v>2019</v>
      </c>
      <c r="N433">
        <v>4</v>
      </c>
      <c r="O433">
        <v>18</v>
      </c>
      <c r="P433" s="2">
        <v>43573</v>
      </c>
      <c r="Q433">
        <v>11</v>
      </c>
      <c r="R433" s="3">
        <v>0.45833333333333331</v>
      </c>
    </row>
    <row r="434" spans="1:18" x14ac:dyDescent="0.3">
      <c r="A434">
        <v>433</v>
      </c>
      <c r="B434" t="s">
        <v>1630</v>
      </c>
      <c r="C434" t="s">
        <v>642</v>
      </c>
      <c r="D434" t="s">
        <v>26</v>
      </c>
      <c r="E434" s="1">
        <v>42975.8125</v>
      </c>
      <c r="F434" t="s">
        <v>1631</v>
      </c>
      <c r="G434" t="s">
        <v>39</v>
      </c>
      <c r="H434" t="s">
        <v>644</v>
      </c>
      <c r="I434" t="s">
        <v>1632</v>
      </c>
      <c r="J434">
        <v>18</v>
      </c>
      <c r="K434">
        <v>35</v>
      </c>
      <c r="L434" t="s">
        <v>208</v>
      </c>
      <c r="M434">
        <v>2017</v>
      </c>
      <c r="N434">
        <v>8</v>
      </c>
      <c r="O434">
        <v>28</v>
      </c>
      <c r="P434" s="2">
        <v>42975</v>
      </c>
      <c r="Q434">
        <v>19</v>
      </c>
      <c r="R434" s="3">
        <v>0.79166666666666663</v>
      </c>
    </row>
    <row r="435" spans="1:18" x14ac:dyDescent="0.3">
      <c r="A435">
        <v>434</v>
      </c>
      <c r="B435" t="s">
        <v>1633</v>
      </c>
      <c r="C435" t="s">
        <v>1634</v>
      </c>
      <c r="D435" t="s">
        <v>26</v>
      </c>
      <c r="E435" s="1">
        <v>44967.604166666664</v>
      </c>
      <c r="F435" t="s">
        <v>1635</v>
      </c>
      <c r="G435" t="s">
        <v>33</v>
      </c>
      <c r="H435" t="s">
        <v>650</v>
      </c>
      <c r="I435" t="s">
        <v>1636</v>
      </c>
      <c r="J435">
        <v>28</v>
      </c>
      <c r="K435">
        <v>55</v>
      </c>
      <c r="L435" t="s">
        <v>1593</v>
      </c>
      <c r="M435">
        <v>2023</v>
      </c>
      <c r="N435">
        <v>2</v>
      </c>
      <c r="O435">
        <v>10</v>
      </c>
      <c r="P435" s="2">
        <v>44967</v>
      </c>
      <c r="Q435">
        <v>14</v>
      </c>
      <c r="R435" s="3">
        <v>0.58333333333333337</v>
      </c>
    </row>
    <row r="436" spans="1:18" x14ac:dyDescent="0.3">
      <c r="A436">
        <v>435</v>
      </c>
      <c r="B436" t="s">
        <v>1637</v>
      </c>
      <c r="C436" t="s">
        <v>1638</v>
      </c>
      <c r="D436" t="s">
        <v>26</v>
      </c>
      <c r="E436" s="1">
        <v>44752.927083333336</v>
      </c>
      <c r="F436" t="s">
        <v>1639</v>
      </c>
      <c r="G436" t="s">
        <v>33</v>
      </c>
      <c r="H436" t="s">
        <v>1640</v>
      </c>
      <c r="I436" t="s">
        <v>1641</v>
      </c>
      <c r="J436">
        <v>30</v>
      </c>
      <c r="K436">
        <v>60</v>
      </c>
      <c r="L436" t="s">
        <v>1604</v>
      </c>
      <c r="M436">
        <v>2022</v>
      </c>
      <c r="N436">
        <v>7</v>
      </c>
      <c r="O436">
        <v>10</v>
      </c>
      <c r="P436" s="2">
        <v>44752</v>
      </c>
      <c r="Q436">
        <v>22</v>
      </c>
      <c r="R436" s="3">
        <v>0.91666666666666663</v>
      </c>
    </row>
    <row r="437" spans="1:18" x14ac:dyDescent="0.3">
      <c r="A437">
        <v>436</v>
      </c>
      <c r="B437" t="s">
        <v>1642</v>
      </c>
      <c r="C437" t="s">
        <v>787</v>
      </c>
      <c r="D437" t="s">
        <v>44</v>
      </c>
      <c r="E437" s="1">
        <v>43600.895833333336</v>
      </c>
      <c r="F437" t="s">
        <v>1643</v>
      </c>
      <c r="G437" t="s">
        <v>21</v>
      </c>
      <c r="H437" t="s">
        <v>789</v>
      </c>
      <c r="I437" t="s">
        <v>1644</v>
      </c>
      <c r="J437">
        <v>18</v>
      </c>
      <c r="K437">
        <v>35</v>
      </c>
      <c r="L437" t="s">
        <v>1600</v>
      </c>
      <c r="M437">
        <v>2019</v>
      </c>
      <c r="N437">
        <v>5</v>
      </c>
      <c r="O437">
        <v>15</v>
      </c>
      <c r="P437" s="2">
        <v>43600</v>
      </c>
      <c r="Q437">
        <v>21</v>
      </c>
      <c r="R437" s="3">
        <v>0.875</v>
      </c>
    </row>
    <row r="438" spans="1:18" x14ac:dyDescent="0.3">
      <c r="A438">
        <v>437</v>
      </c>
      <c r="B438" t="s">
        <v>1645</v>
      </c>
      <c r="C438" t="s">
        <v>647</v>
      </c>
      <c r="D438" t="s">
        <v>26</v>
      </c>
      <c r="E438" s="1">
        <v>43432.583333333336</v>
      </c>
      <c r="F438" t="s">
        <v>1646</v>
      </c>
      <c r="G438" t="s">
        <v>39</v>
      </c>
      <c r="H438" t="s">
        <v>649</v>
      </c>
      <c r="I438" t="s">
        <v>1647</v>
      </c>
      <c r="J438">
        <v>22</v>
      </c>
      <c r="K438">
        <v>45</v>
      </c>
      <c r="L438" t="s">
        <v>1585</v>
      </c>
      <c r="M438">
        <v>2018</v>
      </c>
      <c r="N438">
        <v>11</v>
      </c>
      <c r="O438">
        <v>28</v>
      </c>
      <c r="P438" s="2">
        <v>43432</v>
      </c>
      <c r="Q438">
        <v>14</v>
      </c>
      <c r="R438" s="3">
        <v>0.58333333333333337</v>
      </c>
    </row>
    <row r="439" spans="1:18" x14ac:dyDescent="0.3">
      <c r="A439">
        <v>438</v>
      </c>
      <c r="B439" t="s">
        <v>1648</v>
      </c>
      <c r="C439" t="s">
        <v>1494</v>
      </c>
      <c r="D439" t="s">
        <v>26</v>
      </c>
      <c r="E439" s="1">
        <v>44257.739583333336</v>
      </c>
      <c r="F439" t="s">
        <v>1649</v>
      </c>
      <c r="G439" t="s">
        <v>33</v>
      </c>
      <c r="H439" t="s">
        <v>1495</v>
      </c>
      <c r="I439" t="s">
        <v>1650</v>
      </c>
      <c r="J439">
        <v>25</v>
      </c>
      <c r="K439">
        <v>50</v>
      </c>
      <c r="L439" t="s">
        <v>156</v>
      </c>
      <c r="M439">
        <v>2021</v>
      </c>
      <c r="N439">
        <v>3</v>
      </c>
      <c r="O439">
        <v>2</v>
      </c>
      <c r="P439" s="2">
        <v>44257</v>
      </c>
      <c r="Q439">
        <v>17</v>
      </c>
      <c r="R439" s="3">
        <v>0.70833333333333337</v>
      </c>
    </row>
    <row r="440" spans="1:18" x14ac:dyDescent="0.3">
      <c r="A440">
        <v>439</v>
      </c>
      <c r="B440" t="s">
        <v>1651</v>
      </c>
      <c r="C440" t="s">
        <v>642</v>
      </c>
      <c r="D440" t="s">
        <v>26</v>
      </c>
      <c r="E440" s="1">
        <v>42661.8125</v>
      </c>
      <c r="F440" t="s">
        <v>1652</v>
      </c>
      <c r="G440" t="s">
        <v>21</v>
      </c>
      <c r="H440" t="s">
        <v>644</v>
      </c>
      <c r="I440" t="s">
        <v>1653</v>
      </c>
      <c r="J440">
        <v>20</v>
      </c>
      <c r="K440">
        <v>40</v>
      </c>
      <c r="L440" t="s">
        <v>126</v>
      </c>
      <c r="M440">
        <v>2016</v>
      </c>
      <c r="N440">
        <v>10</v>
      </c>
      <c r="O440">
        <v>18</v>
      </c>
      <c r="P440" s="2">
        <v>42661</v>
      </c>
      <c r="Q440">
        <v>19</v>
      </c>
      <c r="R440" s="3">
        <v>0.79166666666666663</v>
      </c>
    </row>
    <row r="441" spans="1:18" x14ac:dyDescent="0.3">
      <c r="A441">
        <v>440</v>
      </c>
      <c r="B441" t="s">
        <v>1654</v>
      </c>
      <c r="C441" t="s">
        <v>1569</v>
      </c>
      <c r="D441" t="s">
        <v>26</v>
      </c>
      <c r="E441" s="1">
        <v>44058.520833333336</v>
      </c>
      <c r="F441" t="s">
        <v>1655</v>
      </c>
      <c r="G441" t="s">
        <v>39</v>
      </c>
      <c r="H441" t="s">
        <v>1571</v>
      </c>
      <c r="I441" t="s">
        <v>1656</v>
      </c>
      <c r="J441">
        <v>28</v>
      </c>
      <c r="K441">
        <v>55</v>
      </c>
      <c r="L441" t="s">
        <v>1593</v>
      </c>
      <c r="M441">
        <v>2020</v>
      </c>
      <c r="N441">
        <v>8</v>
      </c>
      <c r="O441">
        <v>15</v>
      </c>
      <c r="P441" s="2">
        <v>44058</v>
      </c>
      <c r="Q441">
        <v>12</v>
      </c>
      <c r="R441" s="3">
        <v>0.5</v>
      </c>
    </row>
    <row r="442" spans="1:18" x14ac:dyDescent="0.3">
      <c r="A442">
        <v>441</v>
      </c>
      <c r="B442" t="s">
        <v>1657</v>
      </c>
      <c r="C442" t="s">
        <v>699</v>
      </c>
      <c r="D442" t="s">
        <v>26</v>
      </c>
      <c r="E442" s="1">
        <v>42853.680555555555</v>
      </c>
      <c r="F442" t="s">
        <v>1658</v>
      </c>
      <c r="G442" t="s">
        <v>33</v>
      </c>
      <c r="H442" t="s">
        <v>701</v>
      </c>
      <c r="I442" t="s">
        <v>1659</v>
      </c>
      <c r="J442">
        <v>18</v>
      </c>
      <c r="K442">
        <v>35</v>
      </c>
      <c r="L442" t="s">
        <v>139</v>
      </c>
      <c r="M442">
        <v>2017</v>
      </c>
      <c r="N442">
        <v>4</v>
      </c>
      <c r="O442">
        <v>28</v>
      </c>
      <c r="P442" s="2">
        <v>42853</v>
      </c>
      <c r="Q442">
        <v>16</v>
      </c>
      <c r="R442" s="3">
        <v>0.66666666666666663</v>
      </c>
    </row>
    <row r="443" spans="1:18" x14ac:dyDescent="0.3">
      <c r="A443">
        <v>442</v>
      </c>
      <c r="B443" t="s">
        <v>1660</v>
      </c>
      <c r="C443" t="s">
        <v>1634</v>
      </c>
      <c r="D443" t="s">
        <v>26</v>
      </c>
      <c r="E443" s="1">
        <v>43718.875</v>
      </c>
      <c r="F443" t="s">
        <v>1661</v>
      </c>
      <c r="G443" t="s">
        <v>21</v>
      </c>
      <c r="H443" t="s">
        <v>650</v>
      </c>
      <c r="I443" t="s">
        <v>1662</v>
      </c>
      <c r="J443">
        <v>22</v>
      </c>
      <c r="K443">
        <v>45</v>
      </c>
      <c r="L443" t="s">
        <v>48</v>
      </c>
      <c r="M443">
        <v>2019</v>
      </c>
      <c r="N443">
        <v>9</v>
      </c>
      <c r="O443">
        <v>10</v>
      </c>
      <c r="P443" s="2">
        <v>43718</v>
      </c>
      <c r="Q443">
        <v>21</v>
      </c>
      <c r="R443" s="3">
        <v>0.875</v>
      </c>
    </row>
    <row r="444" spans="1:18" x14ac:dyDescent="0.3">
      <c r="A444">
        <v>443</v>
      </c>
      <c r="B444" t="s">
        <v>1663</v>
      </c>
      <c r="C444" t="s">
        <v>1494</v>
      </c>
      <c r="D444" t="s">
        <v>26</v>
      </c>
      <c r="E444" s="1">
        <v>44589.572916666664</v>
      </c>
      <c r="F444" t="s">
        <v>1664</v>
      </c>
      <c r="G444" t="s">
        <v>39</v>
      </c>
      <c r="H444" t="s">
        <v>1495</v>
      </c>
      <c r="I444" t="s">
        <v>1665</v>
      </c>
      <c r="J444">
        <v>15</v>
      </c>
      <c r="K444">
        <v>30</v>
      </c>
      <c r="L444" t="s">
        <v>1589</v>
      </c>
      <c r="M444">
        <v>2022</v>
      </c>
      <c r="N444">
        <v>1</v>
      </c>
      <c r="O444">
        <v>28</v>
      </c>
      <c r="P444" s="2">
        <v>44589</v>
      </c>
      <c r="Q444">
        <v>13</v>
      </c>
      <c r="R444" s="3">
        <v>0.54166666666666663</v>
      </c>
    </row>
    <row r="445" spans="1:18" x14ac:dyDescent="0.3">
      <c r="A445">
        <v>444</v>
      </c>
      <c r="B445" t="s">
        <v>1666</v>
      </c>
      <c r="C445" t="s">
        <v>1667</v>
      </c>
      <c r="D445" t="s">
        <v>26</v>
      </c>
      <c r="E445" s="1">
        <v>42536.9375</v>
      </c>
      <c r="F445" t="s">
        <v>1668</v>
      </c>
      <c r="G445" t="s">
        <v>33</v>
      </c>
      <c r="H445" t="s">
        <v>1669</v>
      </c>
      <c r="I445" t="s">
        <v>1670</v>
      </c>
      <c r="J445">
        <v>30</v>
      </c>
      <c r="K445">
        <v>60</v>
      </c>
      <c r="L445" t="s">
        <v>1611</v>
      </c>
      <c r="M445">
        <v>2016</v>
      </c>
      <c r="N445">
        <v>6</v>
      </c>
      <c r="O445">
        <v>15</v>
      </c>
      <c r="P445" s="2">
        <v>42536</v>
      </c>
      <c r="Q445">
        <v>22</v>
      </c>
      <c r="R445" s="3">
        <v>0.91666666666666663</v>
      </c>
    </row>
    <row r="446" spans="1:18" x14ac:dyDescent="0.3">
      <c r="A446">
        <v>445</v>
      </c>
      <c r="B446" t="s">
        <v>1671</v>
      </c>
      <c r="C446" t="s">
        <v>271</v>
      </c>
      <c r="D446" t="s">
        <v>19</v>
      </c>
      <c r="E446" s="1">
        <v>44428.65625</v>
      </c>
      <c r="F446" t="s">
        <v>1672</v>
      </c>
      <c r="G446" t="s">
        <v>33</v>
      </c>
      <c r="H446" t="s">
        <v>273</v>
      </c>
      <c r="I446" t="s">
        <v>1673</v>
      </c>
      <c r="J446">
        <v>40</v>
      </c>
      <c r="K446">
        <v>80</v>
      </c>
      <c r="L446" t="s">
        <v>126</v>
      </c>
      <c r="M446">
        <v>2021</v>
      </c>
      <c r="N446">
        <v>8</v>
      </c>
      <c r="O446">
        <v>20</v>
      </c>
      <c r="P446" s="2">
        <v>44428</v>
      </c>
      <c r="Q446">
        <v>15</v>
      </c>
      <c r="R446" s="3">
        <v>0.625</v>
      </c>
    </row>
    <row r="447" spans="1:18" x14ac:dyDescent="0.3">
      <c r="A447">
        <v>446</v>
      </c>
      <c r="B447" t="s">
        <v>1674</v>
      </c>
      <c r="C447" t="s">
        <v>267</v>
      </c>
      <c r="D447" t="s">
        <v>19</v>
      </c>
      <c r="E447" s="1">
        <v>43202.770833333336</v>
      </c>
      <c r="F447" t="s">
        <v>1606</v>
      </c>
      <c r="G447" t="s">
        <v>21</v>
      </c>
      <c r="H447" t="s">
        <v>269</v>
      </c>
      <c r="I447" t="s">
        <v>1675</v>
      </c>
      <c r="J447">
        <v>35</v>
      </c>
      <c r="K447">
        <v>70</v>
      </c>
      <c r="L447" t="s">
        <v>156</v>
      </c>
      <c r="M447">
        <v>2018</v>
      </c>
      <c r="N447">
        <v>4</v>
      </c>
      <c r="O447">
        <v>12</v>
      </c>
      <c r="P447" s="2">
        <v>43202</v>
      </c>
      <c r="Q447">
        <v>18</v>
      </c>
      <c r="R447" s="3">
        <v>0.75</v>
      </c>
    </row>
    <row r="448" spans="1:18" x14ac:dyDescent="0.3">
      <c r="A448">
        <v>447</v>
      </c>
      <c r="B448" t="s">
        <v>1676</v>
      </c>
      <c r="C448" t="s">
        <v>475</v>
      </c>
      <c r="D448" t="s">
        <v>19</v>
      </c>
      <c r="E448" s="1">
        <v>44607.513888888891</v>
      </c>
      <c r="F448" t="s">
        <v>1677</v>
      </c>
      <c r="G448" t="s">
        <v>39</v>
      </c>
      <c r="H448" t="s">
        <v>477</v>
      </c>
      <c r="I448" t="s">
        <v>421</v>
      </c>
      <c r="J448">
        <v>25</v>
      </c>
      <c r="K448">
        <v>50</v>
      </c>
      <c r="L448" t="s">
        <v>139</v>
      </c>
      <c r="M448">
        <v>2022</v>
      </c>
      <c r="N448">
        <v>2</v>
      </c>
      <c r="O448">
        <v>15</v>
      </c>
      <c r="P448" s="2">
        <v>44607</v>
      </c>
      <c r="Q448">
        <v>12</v>
      </c>
      <c r="R448" s="3">
        <v>0.5</v>
      </c>
    </row>
    <row r="449" spans="1:18" x14ac:dyDescent="0.3">
      <c r="A449">
        <v>448</v>
      </c>
      <c r="B449" t="s">
        <v>1678</v>
      </c>
      <c r="C449" t="s">
        <v>511</v>
      </c>
      <c r="D449" t="s">
        <v>19</v>
      </c>
      <c r="E449" s="1">
        <v>43766.59375</v>
      </c>
      <c r="F449" t="s">
        <v>831</v>
      </c>
      <c r="G449" t="s">
        <v>33</v>
      </c>
      <c r="H449" t="s">
        <v>169</v>
      </c>
      <c r="I449" t="s">
        <v>1679</v>
      </c>
      <c r="J449">
        <v>30</v>
      </c>
      <c r="K449">
        <v>60</v>
      </c>
      <c r="L449" t="s">
        <v>48</v>
      </c>
      <c r="M449">
        <v>2019</v>
      </c>
      <c r="N449">
        <v>10</v>
      </c>
      <c r="O449">
        <v>28</v>
      </c>
      <c r="P449" s="2">
        <v>43766</v>
      </c>
      <c r="Q449">
        <v>14</v>
      </c>
      <c r="R449" s="3">
        <v>0.58333333333333337</v>
      </c>
    </row>
    <row r="450" spans="1:18" x14ac:dyDescent="0.3">
      <c r="A450">
        <v>449</v>
      </c>
      <c r="B450" t="s">
        <v>1680</v>
      </c>
      <c r="C450" t="s">
        <v>485</v>
      </c>
      <c r="D450" t="s">
        <v>19</v>
      </c>
      <c r="E450" s="1">
        <v>43091.875</v>
      </c>
      <c r="F450" t="s">
        <v>1681</v>
      </c>
      <c r="G450" t="s">
        <v>21</v>
      </c>
      <c r="H450" t="s">
        <v>51</v>
      </c>
      <c r="I450" t="s">
        <v>1682</v>
      </c>
      <c r="J450">
        <v>22</v>
      </c>
      <c r="K450">
        <v>45</v>
      </c>
      <c r="L450" t="s">
        <v>208</v>
      </c>
      <c r="M450">
        <v>2017</v>
      </c>
      <c r="N450">
        <v>12</v>
      </c>
      <c r="O450">
        <v>22</v>
      </c>
      <c r="P450" s="2">
        <v>43091</v>
      </c>
      <c r="Q450">
        <v>21</v>
      </c>
      <c r="R450" s="3">
        <v>0.875</v>
      </c>
    </row>
    <row r="451" spans="1:18" x14ac:dyDescent="0.3">
      <c r="A451">
        <v>450</v>
      </c>
      <c r="B451" t="s">
        <v>1683</v>
      </c>
      <c r="C451" t="s">
        <v>1259</v>
      </c>
      <c r="D451" t="s">
        <v>19</v>
      </c>
      <c r="E451" s="1">
        <v>43992.729166666664</v>
      </c>
      <c r="F451" t="s">
        <v>1684</v>
      </c>
      <c r="G451" t="s">
        <v>39</v>
      </c>
      <c r="H451" t="s">
        <v>1260</v>
      </c>
      <c r="I451" t="s">
        <v>1685</v>
      </c>
      <c r="J451">
        <v>28</v>
      </c>
      <c r="K451">
        <v>55</v>
      </c>
      <c r="L451" t="s">
        <v>1585</v>
      </c>
      <c r="M451">
        <v>2020</v>
      </c>
      <c r="N451">
        <v>6</v>
      </c>
      <c r="O451">
        <v>10</v>
      </c>
      <c r="P451" s="2">
        <v>43992</v>
      </c>
      <c r="Q451">
        <v>17</v>
      </c>
      <c r="R451" s="3">
        <v>0.70833333333333337</v>
      </c>
    </row>
    <row r="452" spans="1:18" x14ac:dyDescent="0.3">
      <c r="A452">
        <v>451</v>
      </c>
      <c r="B452" t="s">
        <v>1686</v>
      </c>
      <c r="C452" t="s">
        <v>1687</v>
      </c>
      <c r="D452" t="s">
        <v>19</v>
      </c>
      <c r="E452" s="1">
        <v>42631.822916666664</v>
      </c>
      <c r="F452" t="s">
        <v>1688</v>
      </c>
      <c r="G452" t="s">
        <v>33</v>
      </c>
      <c r="H452" t="s">
        <v>1689</v>
      </c>
      <c r="I452" t="s">
        <v>1690</v>
      </c>
      <c r="J452">
        <v>18</v>
      </c>
      <c r="K452">
        <v>35</v>
      </c>
      <c r="L452" t="s">
        <v>1593</v>
      </c>
      <c r="M452">
        <v>2016</v>
      </c>
      <c r="N452">
        <v>9</v>
      </c>
      <c r="O452">
        <v>18</v>
      </c>
      <c r="P452" s="2">
        <v>42631</v>
      </c>
      <c r="Q452">
        <v>19</v>
      </c>
      <c r="R452" s="3">
        <v>0.79166666666666663</v>
      </c>
    </row>
    <row r="453" spans="1:18" x14ac:dyDescent="0.3">
      <c r="A453">
        <v>452</v>
      </c>
      <c r="B453" t="s">
        <v>1691</v>
      </c>
      <c r="C453" t="s">
        <v>271</v>
      </c>
      <c r="D453" t="s">
        <v>19</v>
      </c>
      <c r="E453" s="1">
        <v>44995.604166666664</v>
      </c>
      <c r="F453" t="s">
        <v>1692</v>
      </c>
      <c r="G453" t="s">
        <v>21</v>
      </c>
      <c r="H453" t="s">
        <v>273</v>
      </c>
      <c r="I453" t="s">
        <v>1693</v>
      </c>
      <c r="J453">
        <v>20</v>
      </c>
      <c r="K453">
        <v>40</v>
      </c>
      <c r="L453" t="s">
        <v>1604</v>
      </c>
      <c r="M453">
        <v>2023</v>
      </c>
      <c r="N453">
        <v>3</v>
      </c>
      <c r="O453">
        <v>10</v>
      </c>
      <c r="P453" s="2">
        <v>44995</v>
      </c>
      <c r="Q453">
        <v>14</v>
      </c>
      <c r="R453" s="3">
        <v>0.58333333333333337</v>
      </c>
    </row>
    <row r="454" spans="1:18" x14ac:dyDescent="0.3">
      <c r="A454">
        <v>453</v>
      </c>
      <c r="B454" t="s">
        <v>1694</v>
      </c>
      <c r="C454" t="s">
        <v>1695</v>
      </c>
      <c r="D454" t="s">
        <v>19</v>
      </c>
      <c r="E454" s="1">
        <v>43590.510416666664</v>
      </c>
      <c r="F454" t="s">
        <v>1696</v>
      </c>
      <c r="G454" t="s">
        <v>39</v>
      </c>
      <c r="H454" t="s">
        <v>354</v>
      </c>
      <c r="I454" t="s">
        <v>1697</v>
      </c>
      <c r="J454">
        <v>25</v>
      </c>
      <c r="K454">
        <v>50</v>
      </c>
      <c r="L454" t="s">
        <v>1589</v>
      </c>
      <c r="M454">
        <v>2019</v>
      </c>
      <c r="N454">
        <v>5</v>
      </c>
      <c r="O454">
        <v>5</v>
      </c>
      <c r="P454" s="2">
        <v>43590</v>
      </c>
      <c r="Q454">
        <v>12</v>
      </c>
      <c r="R454" s="3">
        <v>0.5</v>
      </c>
    </row>
    <row r="455" spans="1:18" x14ac:dyDescent="0.3">
      <c r="A455">
        <v>454</v>
      </c>
      <c r="B455" t="s">
        <v>1698</v>
      </c>
      <c r="C455" t="s">
        <v>1699</v>
      </c>
      <c r="D455" t="s">
        <v>19</v>
      </c>
      <c r="E455" s="1">
        <v>43340.666666666664</v>
      </c>
      <c r="F455" t="s">
        <v>1700</v>
      </c>
      <c r="G455" t="s">
        <v>33</v>
      </c>
      <c r="H455" t="s">
        <v>1219</v>
      </c>
      <c r="I455" t="s">
        <v>1701</v>
      </c>
      <c r="J455">
        <v>30</v>
      </c>
      <c r="K455">
        <v>60</v>
      </c>
      <c r="L455" t="s">
        <v>1532</v>
      </c>
      <c r="M455">
        <v>2018</v>
      </c>
      <c r="N455">
        <v>8</v>
      </c>
      <c r="O455">
        <v>28</v>
      </c>
      <c r="P455" s="2">
        <v>43340</v>
      </c>
      <c r="Q455">
        <v>16</v>
      </c>
      <c r="R455" s="3">
        <v>0.66666666666666663</v>
      </c>
    </row>
    <row r="456" spans="1:18" x14ac:dyDescent="0.3">
      <c r="A456">
        <v>455</v>
      </c>
      <c r="B456" t="s">
        <v>1702</v>
      </c>
      <c r="C456" t="s">
        <v>276</v>
      </c>
      <c r="D456" t="s">
        <v>19</v>
      </c>
      <c r="E456" s="1">
        <v>44880.864583333336</v>
      </c>
      <c r="F456" t="s">
        <v>1703</v>
      </c>
      <c r="G456" t="s">
        <v>21</v>
      </c>
      <c r="H456" t="s">
        <v>278</v>
      </c>
      <c r="I456" t="s">
        <v>1704</v>
      </c>
      <c r="J456">
        <v>35</v>
      </c>
      <c r="K456">
        <v>70</v>
      </c>
      <c r="L456" t="s">
        <v>126</v>
      </c>
      <c r="M456">
        <v>2022</v>
      </c>
      <c r="N456">
        <v>11</v>
      </c>
      <c r="O456">
        <v>15</v>
      </c>
      <c r="P456" s="2">
        <v>44880</v>
      </c>
      <c r="Q456">
        <v>20</v>
      </c>
      <c r="R456" s="3">
        <v>0.83333333333333337</v>
      </c>
    </row>
    <row r="457" spans="1:18" x14ac:dyDescent="0.3">
      <c r="A457">
        <v>456</v>
      </c>
      <c r="B457" t="s">
        <v>1705</v>
      </c>
      <c r="C457" t="s">
        <v>271</v>
      </c>
      <c r="D457" t="s">
        <v>19</v>
      </c>
      <c r="E457" s="1">
        <v>43648.708333333336</v>
      </c>
      <c r="F457" t="s">
        <v>1706</v>
      </c>
      <c r="G457" t="s">
        <v>33</v>
      </c>
      <c r="H457" t="s">
        <v>273</v>
      </c>
      <c r="I457" t="s">
        <v>1707</v>
      </c>
      <c r="J457">
        <v>40</v>
      </c>
      <c r="K457">
        <v>80</v>
      </c>
      <c r="L457" t="s">
        <v>156</v>
      </c>
      <c r="M457">
        <v>2019</v>
      </c>
      <c r="N457">
        <v>7</v>
      </c>
      <c r="O457">
        <v>2</v>
      </c>
      <c r="P457" s="2">
        <v>43648</v>
      </c>
      <c r="Q457">
        <v>17</v>
      </c>
      <c r="R457" s="3">
        <v>0.70833333333333337</v>
      </c>
    </row>
    <row r="458" spans="1:18" x14ac:dyDescent="0.3">
      <c r="A458">
        <v>457</v>
      </c>
      <c r="B458" t="s">
        <v>1708</v>
      </c>
      <c r="C458" t="s">
        <v>347</v>
      </c>
      <c r="D458" t="s">
        <v>19</v>
      </c>
      <c r="E458" s="1">
        <v>44304.597222222219</v>
      </c>
      <c r="F458" t="s">
        <v>1709</v>
      </c>
      <c r="G458" t="s">
        <v>39</v>
      </c>
      <c r="H458" t="s">
        <v>349</v>
      </c>
      <c r="I458" t="s">
        <v>1710</v>
      </c>
      <c r="J458">
        <v>30</v>
      </c>
      <c r="K458">
        <v>60</v>
      </c>
      <c r="L458" t="s">
        <v>139</v>
      </c>
      <c r="M458">
        <v>2021</v>
      </c>
      <c r="N458">
        <v>4</v>
      </c>
      <c r="O458">
        <v>18</v>
      </c>
      <c r="P458" s="2">
        <v>44304</v>
      </c>
      <c r="Q458">
        <v>14</v>
      </c>
      <c r="R458" s="3">
        <v>0.58333333333333337</v>
      </c>
    </row>
    <row r="459" spans="1:18" x14ac:dyDescent="0.3">
      <c r="A459">
        <v>458</v>
      </c>
      <c r="B459" t="s">
        <v>1711</v>
      </c>
      <c r="C459" t="s">
        <v>313</v>
      </c>
      <c r="D459" t="s">
        <v>19</v>
      </c>
      <c r="E459" s="1">
        <v>44962.8125</v>
      </c>
      <c r="F459" t="s">
        <v>1712</v>
      </c>
      <c r="G459" t="s">
        <v>21</v>
      </c>
      <c r="H459" t="s">
        <v>315</v>
      </c>
      <c r="I459" t="s">
        <v>1713</v>
      </c>
      <c r="J459">
        <v>25</v>
      </c>
      <c r="K459">
        <v>50</v>
      </c>
      <c r="L459" t="s">
        <v>48</v>
      </c>
      <c r="M459">
        <v>2023</v>
      </c>
      <c r="N459">
        <v>2</v>
      </c>
      <c r="O459">
        <v>5</v>
      </c>
      <c r="P459" s="2">
        <v>44962</v>
      </c>
      <c r="Q459">
        <v>19</v>
      </c>
      <c r="R459" s="3">
        <v>0.79166666666666663</v>
      </c>
    </row>
    <row r="460" spans="1:18" x14ac:dyDescent="0.3">
      <c r="A460">
        <v>459</v>
      </c>
      <c r="B460" t="s">
        <v>1714</v>
      </c>
      <c r="C460" t="s">
        <v>764</v>
      </c>
      <c r="D460" t="s">
        <v>19</v>
      </c>
      <c r="E460" s="1">
        <v>43365.53125</v>
      </c>
      <c r="F460" t="s">
        <v>1715</v>
      </c>
      <c r="G460" t="s">
        <v>33</v>
      </c>
      <c r="H460" t="s">
        <v>766</v>
      </c>
      <c r="I460" t="s">
        <v>1716</v>
      </c>
      <c r="J460">
        <v>22</v>
      </c>
      <c r="K460">
        <v>45</v>
      </c>
      <c r="L460" t="s">
        <v>208</v>
      </c>
      <c r="M460">
        <v>2018</v>
      </c>
      <c r="N460">
        <v>9</v>
      </c>
      <c r="O460">
        <v>22</v>
      </c>
      <c r="P460" s="2">
        <v>43365</v>
      </c>
      <c r="Q460">
        <v>12</v>
      </c>
      <c r="R460" s="3">
        <v>0.5</v>
      </c>
    </row>
    <row r="461" spans="1:18" x14ac:dyDescent="0.3">
      <c r="A461">
        <v>460</v>
      </c>
      <c r="B461" t="s">
        <v>1717</v>
      </c>
      <c r="C461" t="s">
        <v>485</v>
      </c>
      <c r="D461" t="s">
        <v>19</v>
      </c>
      <c r="E461" s="1">
        <v>42714.885416666664</v>
      </c>
      <c r="F461" t="s">
        <v>1718</v>
      </c>
      <c r="G461" t="s">
        <v>39</v>
      </c>
      <c r="H461" t="s">
        <v>51</v>
      </c>
      <c r="I461" t="s">
        <v>1719</v>
      </c>
      <c r="J461">
        <v>28</v>
      </c>
      <c r="K461">
        <v>55</v>
      </c>
      <c r="L461" t="s">
        <v>1585</v>
      </c>
      <c r="M461">
        <v>2016</v>
      </c>
      <c r="N461">
        <v>12</v>
      </c>
      <c r="O461">
        <v>10</v>
      </c>
      <c r="P461" s="2">
        <v>42714</v>
      </c>
      <c r="Q461">
        <v>21</v>
      </c>
      <c r="R461" s="3">
        <v>0.875</v>
      </c>
    </row>
    <row r="462" spans="1:18" x14ac:dyDescent="0.3">
      <c r="A462">
        <v>461</v>
      </c>
      <c r="B462" t="s">
        <v>1720</v>
      </c>
      <c r="C462" t="s">
        <v>1197</v>
      </c>
      <c r="D462" t="s">
        <v>19</v>
      </c>
      <c r="E462" s="1">
        <v>43979.666666666664</v>
      </c>
      <c r="F462" t="s">
        <v>1721</v>
      </c>
      <c r="G462" t="s">
        <v>21</v>
      </c>
      <c r="H462" t="s">
        <v>172</v>
      </c>
      <c r="I462" t="s">
        <v>1722</v>
      </c>
      <c r="J462">
        <v>18</v>
      </c>
      <c r="K462">
        <v>35</v>
      </c>
      <c r="L462" t="s">
        <v>1593</v>
      </c>
      <c r="M462">
        <v>2020</v>
      </c>
      <c r="N462">
        <v>5</v>
      </c>
      <c r="O462">
        <v>28</v>
      </c>
      <c r="P462" s="2">
        <v>43979</v>
      </c>
      <c r="Q462">
        <v>16</v>
      </c>
      <c r="R462" s="3">
        <v>0.66666666666666663</v>
      </c>
    </row>
    <row r="463" spans="1:18" x14ac:dyDescent="0.3">
      <c r="A463">
        <v>462</v>
      </c>
      <c r="B463" t="s">
        <v>1723</v>
      </c>
      <c r="C463" t="s">
        <v>1724</v>
      </c>
      <c r="D463" t="s">
        <v>19</v>
      </c>
      <c r="E463" s="1">
        <v>43054.9375</v>
      </c>
      <c r="F463" t="s">
        <v>1725</v>
      </c>
      <c r="G463" t="s">
        <v>33</v>
      </c>
      <c r="H463" t="s">
        <v>207</v>
      </c>
      <c r="I463" t="s">
        <v>1726</v>
      </c>
      <c r="J463">
        <v>22</v>
      </c>
      <c r="K463">
        <v>45</v>
      </c>
      <c r="L463" t="s">
        <v>1604</v>
      </c>
      <c r="M463">
        <v>2017</v>
      </c>
      <c r="N463">
        <v>11</v>
      </c>
      <c r="O463">
        <v>15</v>
      </c>
      <c r="P463" s="2">
        <v>43054</v>
      </c>
      <c r="Q463">
        <v>22</v>
      </c>
      <c r="R463" s="3">
        <v>0.91666666666666663</v>
      </c>
    </row>
    <row r="464" spans="1:18" x14ac:dyDescent="0.3">
      <c r="A464">
        <v>463</v>
      </c>
      <c r="B464" t="s">
        <v>1727</v>
      </c>
      <c r="C464" t="s">
        <v>267</v>
      </c>
      <c r="D464" t="s">
        <v>19</v>
      </c>
      <c r="E464" s="1">
        <v>44410.791666666664</v>
      </c>
      <c r="F464" t="s">
        <v>1728</v>
      </c>
      <c r="G464" t="s">
        <v>39</v>
      </c>
      <c r="H464" t="s">
        <v>269</v>
      </c>
      <c r="I464" t="s">
        <v>1729</v>
      </c>
      <c r="J464">
        <v>30</v>
      </c>
      <c r="K464">
        <v>60</v>
      </c>
      <c r="L464" t="s">
        <v>1589</v>
      </c>
      <c r="M464">
        <v>2021</v>
      </c>
      <c r="N464">
        <v>8</v>
      </c>
      <c r="O464">
        <v>2</v>
      </c>
      <c r="P464" s="2">
        <v>44410</v>
      </c>
      <c r="Q464">
        <v>19</v>
      </c>
      <c r="R464" s="3">
        <v>0.79166666666666663</v>
      </c>
    </row>
    <row r="465" spans="1:18" x14ac:dyDescent="0.3">
      <c r="A465">
        <v>464</v>
      </c>
      <c r="B465" t="s">
        <v>1730</v>
      </c>
      <c r="C465" t="s">
        <v>1161</v>
      </c>
      <c r="D465" t="s">
        <v>19</v>
      </c>
      <c r="E465" s="1">
        <v>43552.645833333336</v>
      </c>
      <c r="F465" t="s">
        <v>1731</v>
      </c>
      <c r="G465" t="s">
        <v>33</v>
      </c>
      <c r="H465" t="s">
        <v>1163</v>
      </c>
      <c r="I465" t="s">
        <v>1732</v>
      </c>
      <c r="J465">
        <v>35</v>
      </c>
      <c r="K465">
        <v>70</v>
      </c>
      <c r="L465" t="s">
        <v>1532</v>
      </c>
      <c r="M465">
        <v>2019</v>
      </c>
      <c r="N465">
        <v>3</v>
      </c>
      <c r="O465">
        <v>28</v>
      </c>
      <c r="P465" s="2">
        <v>43552</v>
      </c>
      <c r="Q465">
        <v>15</v>
      </c>
      <c r="R465" s="3">
        <v>0.625</v>
      </c>
    </row>
    <row r="466" spans="1:18" x14ac:dyDescent="0.3">
      <c r="A466">
        <v>465</v>
      </c>
      <c r="B466" t="s">
        <v>1733</v>
      </c>
      <c r="C466" t="s">
        <v>1237</v>
      </c>
      <c r="D466" t="s">
        <v>44</v>
      </c>
      <c r="E466" s="1">
        <v>43232.729166666664</v>
      </c>
      <c r="F466" t="s">
        <v>1734</v>
      </c>
      <c r="G466" t="s">
        <v>21</v>
      </c>
      <c r="H466" t="s">
        <v>94</v>
      </c>
      <c r="I466" t="s">
        <v>1735</v>
      </c>
      <c r="J466">
        <v>28</v>
      </c>
      <c r="K466">
        <v>55</v>
      </c>
      <c r="L466" t="s">
        <v>1593</v>
      </c>
      <c r="M466">
        <v>2018</v>
      </c>
      <c r="N466">
        <v>5</v>
      </c>
      <c r="O466">
        <v>12</v>
      </c>
      <c r="P466" s="2">
        <v>43232</v>
      </c>
      <c r="Q466">
        <v>17</v>
      </c>
      <c r="R466" s="3">
        <v>0.70833333333333337</v>
      </c>
    </row>
    <row r="467" spans="1:18" x14ac:dyDescent="0.3">
      <c r="A467">
        <v>466</v>
      </c>
      <c r="B467" t="s">
        <v>1736</v>
      </c>
      <c r="C467" t="s">
        <v>1283</v>
      </c>
      <c r="D467" t="s">
        <v>19</v>
      </c>
      <c r="E467" s="1">
        <v>44832.65625</v>
      </c>
      <c r="F467" t="s">
        <v>1737</v>
      </c>
      <c r="G467" t="s">
        <v>33</v>
      </c>
      <c r="H467" t="s">
        <v>1285</v>
      </c>
      <c r="I467" t="s">
        <v>1738</v>
      </c>
      <c r="J467">
        <v>30</v>
      </c>
      <c r="K467">
        <v>60</v>
      </c>
      <c r="L467" t="s">
        <v>126</v>
      </c>
      <c r="M467">
        <v>2022</v>
      </c>
      <c r="N467">
        <v>9</v>
      </c>
      <c r="O467">
        <v>28</v>
      </c>
      <c r="P467" s="2">
        <v>44832</v>
      </c>
      <c r="Q467">
        <v>15</v>
      </c>
      <c r="R467" s="3">
        <v>0.625</v>
      </c>
    </row>
    <row r="468" spans="1:18" x14ac:dyDescent="0.3">
      <c r="A468">
        <v>467</v>
      </c>
      <c r="B468" t="s">
        <v>1739</v>
      </c>
      <c r="C468" t="s">
        <v>347</v>
      </c>
      <c r="D468" t="s">
        <v>19</v>
      </c>
      <c r="E468" s="1">
        <v>43779.583333333336</v>
      </c>
      <c r="F468" t="s">
        <v>1740</v>
      </c>
      <c r="G468" t="s">
        <v>39</v>
      </c>
      <c r="H468" t="s">
        <v>349</v>
      </c>
      <c r="I468" t="s">
        <v>1741</v>
      </c>
      <c r="J468">
        <v>22</v>
      </c>
      <c r="K468">
        <v>45</v>
      </c>
      <c r="L468" t="s">
        <v>1600</v>
      </c>
      <c r="M468">
        <v>2019</v>
      </c>
      <c r="N468">
        <v>11</v>
      </c>
      <c r="O468">
        <v>10</v>
      </c>
      <c r="P468" s="2">
        <v>43779</v>
      </c>
      <c r="Q468">
        <v>14</v>
      </c>
      <c r="R468" s="3">
        <v>0.58333333333333337</v>
      </c>
    </row>
    <row r="469" spans="1:18" x14ac:dyDescent="0.3">
      <c r="A469">
        <v>468</v>
      </c>
      <c r="B469" t="s">
        <v>1742</v>
      </c>
      <c r="C469" t="s">
        <v>271</v>
      </c>
      <c r="D469" t="s">
        <v>19</v>
      </c>
      <c r="E469" s="1">
        <v>44288.763888888891</v>
      </c>
      <c r="F469" t="s">
        <v>1743</v>
      </c>
      <c r="G469" t="s">
        <v>33</v>
      </c>
      <c r="H469" t="s">
        <v>273</v>
      </c>
      <c r="I469" t="s">
        <v>1744</v>
      </c>
      <c r="J469">
        <v>35</v>
      </c>
      <c r="K469">
        <v>70</v>
      </c>
      <c r="L469" t="s">
        <v>1745</v>
      </c>
      <c r="M469">
        <v>2021</v>
      </c>
      <c r="N469">
        <v>4</v>
      </c>
      <c r="O469">
        <v>2</v>
      </c>
      <c r="P469" s="2">
        <v>44288</v>
      </c>
      <c r="Q469">
        <v>18</v>
      </c>
      <c r="R469" s="3">
        <v>0.75</v>
      </c>
    </row>
    <row r="470" spans="1:18" x14ac:dyDescent="0.3">
      <c r="A470">
        <v>469</v>
      </c>
      <c r="B470" t="s">
        <v>1746</v>
      </c>
      <c r="C470" t="s">
        <v>1747</v>
      </c>
      <c r="D470" t="s">
        <v>19</v>
      </c>
      <c r="E470" s="1">
        <v>42969.895833333336</v>
      </c>
      <c r="F470" t="s">
        <v>1748</v>
      </c>
      <c r="G470" t="s">
        <v>21</v>
      </c>
      <c r="H470" t="s">
        <v>1749</v>
      </c>
      <c r="I470" t="s">
        <v>1750</v>
      </c>
      <c r="J470">
        <v>18</v>
      </c>
      <c r="K470">
        <v>35</v>
      </c>
      <c r="L470" t="s">
        <v>1604</v>
      </c>
      <c r="M470">
        <v>2017</v>
      </c>
      <c r="N470">
        <v>8</v>
      </c>
      <c r="O470">
        <v>22</v>
      </c>
      <c r="P470" s="2">
        <v>42969</v>
      </c>
      <c r="Q470">
        <v>21</v>
      </c>
      <c r="R470" s="3">
        <v>0.875</v>
      </c>
    </row>
    <row r="471" spans="1:18" x14ac:dyDescent="0.3">
      <c r="A471">
        <v>470</v>
      </c>
      <c r="B471" t="s">
        <v>1751</v>
      </c>
      <c r="C471" t="s">
        <v>302</v>
      </c>
      <c r="D471" t="s">
        <v>19</v>
      </c>
      <c r="E471" s="1">
        <v>43997.697916666664</v>
      </c>
      <c r="F471" t="s">
        <v>1752</v>
      </c>
      <c r="G471" t="s">
        <v>33</v>
      </c>
      <c r="H471" t="s">
        <v>304</v>
      </c>
      <c r="I471" t="s">
        <v>1753</v>
      </c>
      <c r="J471">
        <v>25</v>
      </c>
      <c r="K471">
        <v>50</v>
      </c>
      <c r="L471" t="s">
        <v>126</v>
      </c>
      <c r="M471">
        <v>2020</v>
      </c>
      <c r="N471">
        <v>6</v>
      </c>
      <c r="O471">
        <v>15</v>
      </c>
      <c r="P471" s="2">
        <v>43997</v>
      </c>
      <c r="Q471">
        <v>16</v>
      </c>
      <c r="R471" s="3">
        <v>0.66666666666666663</v>
      </c>
    </row>
    <row r="472" spans="1:18" x14ac:dyDescent="0.3">
      <c r="A472">
        <v>471</v>
      </c>
      <c r="B472" t="s">
        <v>1754</v>
      </c>
      <c r="C472" t="s">
        <v>480</v>
      </c>
      <c r="D472" t="s">
        <v>19</v>
      </c>
      <c r="E472" s="1">
        <v>42623.802083333336</v>
      </c>
      <c r="F472" t="s">
        <v>1755</v>
      </c>
      <c r="G472" t="s">
        <v>39</v>
      </c>
      <c r="H472" t="s">
        <v>482</v>
      </c>
      <c r="I472" t="s">
        <v>1756</v>
      </c>
      <c r="J472">
        <v>22</v>
      </c>
      <c r="K472">
        <v>45</v>
      </c>
      <c r="L472" t="s">
        <v>1757</v>
      </c>
      <c r="M472">
        <v>2016</v>
      </c>
      <c r="N472">
        <v>9</v>
      </c>
      <c r="O472">
        <v>10</v>
      </c>
      <c r="P472" s="2">
        <v>42623</v>
      </c>
      <c r="Q472">
        <v>19</v>
      </c>
      <c r="R472" s="3">
        <v>0.79166666666666663</v>
      </c>
    </row>
    <row r="473" spans="1:18" x14ac:dyDescent="0.3">
      <c r="A473">
        <v>472</v>
      </c>
      <c r="B473" t="s">
        <v>1758</v>
      </c>
      <c r="C473" t="s">
        <v>1759</v>
      </c>
      <c r="D473" t="s">
        <v>19</v>
      </c>
      <c r="E473" s="1">
        <v>44954.541666666664</v>
      </c>
      <c r="F473" t="s">
        <v>1760</v>
      </c>
      <c r="G473" t="s">
        <v>21</v>
      </c>
      <c r="H473" t="s">
        <v>1761</v>
      </c>
      <c r="I473" t="s">
        <v>1762</v>
      </c>
      <c r="J473">
        <v>30</v>
      </c>
      <c r="K473">
        <v>60</v>
      </c>
      <c r="L473" t="s">
        <v>1763</v>
      </c>
      <c r="M473">
        <v>2023</v>
      </c>
      <c r="N473">
        <v>1</v>
      </c>
      <c r="O473">
        <v>28</v>
      </c>
      <c r="P473" s="2">
        <v>44954</v>
      </c>
      <c r="Q473">
        <v>13</v>
      </c>
      <c r="R473" s="3">
        <v>0.54166666666666663</v>
      </c>
    </row>
    <row r="474" spans="1:18" x14ac:dyDescent="0.3">
      <c r="A474">
        <v>473</v>
      </c>
      <c r="B474" t="s">
        <v>1764</v>
      </c>
      <c r="C474" t="s">
        <v>1765</v>
      </c>
      <c r="D474" t="s">
        <v>19</v>
      </c>
      <c r="E474" s="1">
        <v>43573.6875</v>
      </c>
      <c r="F474" t="s">
        <v>1766</v>
      </c>
      <c r="G474" t="s">
        <v>33</v>
      </c>
      <c r="H474" t="s">
        <v>1767</v>
      </c>
      <c r="I474" t="s">
        <v>1768</v>
      </c>
      <c r="J474">
        <v>20</v>
      </c>
      <c r="K474">
        <v>40</v>
      </c>
      <c r="L474" t="s">
        <v>1600</v>
      </c>
      <c r="M474">
        <v>2019</v>
      </c>
      <c r="N474">
        <v>4</v>
      </c>
      <c r="O474">
        <v>18</v>
      </c>
      <c r="P474" s="2">
        <v>43573</v>
      </c>
      <c r="Q474">
        <v>16</v>
      </c>
      <c r="R474" s="3">
        <v>0.66666666666666663</v>
      </c>
    </row>
    <row r="475" spans="1:18" x14ac:dyDescent="0.3">
      <c r="A475">
        <v>474</v>
      </c>
      <c r="B475" t="s">
        <v>1769</v>
      </c>
      <c r="C475" t="s">
        <v>302</v>
      </c>
      <c r="D475" t="s">
        <v>19</v>
      </c>
      <c r="E475" s="1">
        <v>43044.916666666664</v>
      </c>
      <c r="F475" t="s">
        <v>1770</v>
      </c>
      <c r="G475" t="s">
        <v>39</v>
      </c>
      <c r="H475" t="s">
        <v>304</v>
      </c>
      <c r="I475" t="s">
        <v>1771</v>
      </c>
      <c r="J475">
        <v>28</v>
      </c>
      <c r="K475">
        <v>55</v>
      </c>
      <c r="L475" t="s">
        <v>1772</v>
      </c>
      <c r="M475">
        <v>2017</v>
      </c>
      <c r="N475">
        <v>11</v>
      </c>
      <c r="O475">
        <v>5</v>
      </c>
      <c r="P475" s="2">
        <v>43044</v>
      </c>
      <c r="Q475">
        <v>22</v>
      </c>
      <c r="R475" s="3">
        <v>0.91666666666666663</v>
      </c>
    </row>
    <row r="476" spans="1:18" x14ac:dyDescent="0.3">
      <c r="A476">
        <v>475</v>
      </c>
      <c r="B476" t="s">
        <v>1773</v>
      </c>
      <c r="C476" t="s">
        <v>347</v>
      </c>
      <c r="D476" t="s">
        <v>19</v>
      </c>
      <c r="E476" s="1">
        <v>44762.90625</v>
      </c>
      <c r="F476" t="s">
        <v>1774</v>
      </c>
      <c r="G476" t="s">
        <v>33</v>
      </c>
      <c r="H476" t="s">
        <v>349</v>
      </c>
      <c r="I476" t="s">
        <v>1775</v>
      </c>
      <c r="J476">
        <v>35</v>
      </c>
      <c r="K476">
        <v>70</v>
      </c>
      <c r="L476" t="s">
        <v>126</v>
      </c>
      <c r="M476">
        <v>2022</v>
      </c>
      <c r="N476">
        <v>7</v>
      </c>
      <c r="O476">
        <v>20</v>
      </c>
      <c r="P476" s="2">
        <v>44762</v>
      </c>
      <c r="Q476">
        <v>21</v>
      </c>
      <c r="R476" s="3">
        <v>0.875</v>
      </c>
    </row>
    <row r="477" spans="1:18" x14ac:dyDescent="0.3">
      <c r="A477">
        <v>476</v>
      </c>
      <c r="B477" t="s">
        <v>1776</v>
      </c>
      <c r="C477" t="s">
        <v>1777</v>
      </c>
      <c r="D477" t="s">
        <v>44</v>
      </c>
      <c r="E477" s="1">
        <v>43174.729166666664</v>
      </c>
      <c r="F477" t="s">
        <v>1778</v>
      </c>
      <c r="G477" t="s">
        <v>21</v>
      </c>
      <c r="H477" t="s">
        <v>1779</v>
      </c>
      <c r="I477" t="s">
        <v>1780</v>
      </c>
      <c r="J477">
        <v>25</v>
      </c>
      <c r="K477">
        <v>50</v>
      </c>
      <c r="L477" t="s">
        <v>1600</v>
      </c>
      <c r="M477">
        <v>2018</v>
      </c>
      <c r="N477">
        <v>3</v>
      </c>
      <c r="O477">
        <v>15</v>
      </c>
      <c r="P477" s="2">
        <v>43174</v>
      </c>
      <c r="Q477">
        <v>17</v>
      </c>
      <c r="R477" s="3">
        <v>0.70833333333333337</v>
      </c>
    </row>
    <row r="478" spans="1:18" x14ac:dyDescent="0.3">
      <c r="A478">
        <v>477</v>
      </c>
      <c r="B478" t="s">
        <v>1781</v>
      </c>
      <c r="C478" t="s">
        <v>480</v>
      </c>
      <c r="D478" t="s">
        <v>19</v>
      </c>
      <c r="E478" s="1">
        <v>43766.59375</v>
      </c>
      <c r="F478" t="s">
        <v>1782</v>
      </c>
      <c r="G478" t="s">
        <v>39</v>
      </c>
      <c r="H478" t="s">
        <v>482</v>
      </c>
      <c r="I478" t="s">
        <v>1783</v>
      </c>
      <c r="J478">
        <v>22</v>
      </c>
      <c r="K478">
        <v>45</v>
      </c>
      <c r="L478" t="s">
        <v>1784</v>
      </c>
      <c r="M478">
        <v>2019</v>
      </c>
      <c r="N478">
        <v>10</v>
      </c>
      <c r="O478">
        <v>28</v>
      </c>
      <c r="P478" s="2">
        <v>43766</v>
      </c>
      <c r="Q478">
        <v>14</v>
      </c>
      <c r="R478" s="3">
        <v>0.58333333333333337</v>
      </c>
    </row>
    <row r="479" spans="1:18" x14ac:dyDescent="0.3">
      <c r="A479">
        <v>478</v>
      </c>
      <c r="B479" t="s">
        <v>1785</v>
      </c>
      <c r="C479" t="s">
        <v>1350</v>
      </c>
      <c r="D479" t="s">
        <v>19</v>
      </c>
      <c r="E479" s="1">
        <v>44357.666666666664</v>
      </c>
      <c r="F479" t="s">
        <v>1786</v>
      </c>
      <c r="G479" t="s">
        <v>33</v>
      </c>
      <c r="H479" t="s">
        <v>1352</v>
      </c>
      <c r="I479" t="s">
        <v>1787</v>
      </c>
      <c r="J479">
        <v>30</v>
      </c>
      <c r="K479">
        <v>60</v>
      </c>
      <c r="L479" t="s">
        <v>1589</v>
      </c>
      <c r="M479">
        <v>2021</v>
      </c>
      <c r="N479">
        <v>6</v>
      </c>
      <c r="O479">
        <v>10</v>
      </c>
      <c r="P479" s="2">
        <v>44357</v>
      </c>
      <c r="Q479">
        <v>16</v>
      </c>
      <c r="R479" s="3">
        <v>0.66666666666666663</v>
      </c>
    </row>
    <row r="480" spans="1:18" x14ac:dyDescent="0.3">
      <c r="A480">
        <v>479</v>
      </c>
      <c r="B480" t="s">
        <v>1788</v>
      </c>
      <c r="C480" t="s">
        <v>302</v>
      </c>
      <c r="D480" t="s">
        <v>19</v>
      </c>
      <c r="E480" s="1">
        <v>42965.8125</v>
      </c>
      <c r="F480" t="s">
        <v>1789</v>
      </c>
      <c r="G480" t="s">
        <v>21</v>
      </c>
      <c r="H480" t="s">
        <v>304</v>
      </c>
      <c r="I480" t="s">
        <v>1790</v>
      </c>
      <c r="J480">
        <v>18</v>
      </c>
      <c r="K480">
        <v>35</v>
      </c>
      <c r="L480" t="s">
        <v>1791</v>
      </c>
      <c r="M480">
        <v>2017</v>
      </c>
      <c r="N480">
        <v>8</v>
      </c>
      <c r="O480">
        <v>18</v>
      </c>
      <c r="P480" s="2">
        <v>42965</v>
      </c>
      <c r="Q480">
        <v>19</v>
      </c>
      <c r="R480" s="3">
        <v>0.79166666666666663</v>
      </c>
    </row>
    <row r="481" spans="1:18" x14ac:dyDescent="0.3">
      <c r="A481">
        <v>480</v>
      </c>
      <c r="B481" t="s">
        <v>1792</v>
      </c>
      <c r="C481" t="s">
        <v>1259</v>
      </c>
      <c r="D481" t="s">
        <v>19</v>
      </c>
      <c r="E481" s="1">
        <v>43936.229166666664</v>
      </c>
      <c r="F481" t="s">
        <v>1793</v>
      </c>
      <c r="G481" t="s">
        <v>39</v>
      </c>
      <c r="H481" t="s">
        <v>1260</v>
      </c>
      <c r="I481" t="s">
        <v>1794</v>
      </c>
      <c r="J481">
        <v>28</v>
      </c>
      <c r="K481">
        <v>55</v>
      </c>
      <c r="L481" t="s">
        <v>1604</v>
      </c>
      <c r="M481">
        <v>2020</v>
      </c>
      <c r="N481">
        <v>4</v>
      </c>
      <c r="O481">
        <v>15</v>
      </c>
      <c r="P481" s="2">
        <v>43936</v>
      </c>
      <c r="Q481">
        <v>5</v>
      </c>
      <c r="R481" s="3">
        <v>0.20833333333333334</v>
      </c>
    </row>
    <row r="482" spans="1:18" x14ac:dyDescent="0.3">
      <c r="A482">
        <v>481</v>
      </c>
      <c r="B482" t="s">
        <v>1795</v>
      </c>
      <c r="C482" t="s">
        <v>1747</v>
      </c>
      <c r="D482" t="s">
        <v>19</v>
      </c>
      <c r="E482" s="1">
        <v>42696.541666666664</v>
      </c>
      <c r="F482" t="s">
        <v>1796</v>
      </c>
      <c r="G482" t="s">
        <v>33</v>
      </c>
      <c r="H482" t="s">
        <v>1749</v>
      </c>
      <c r="I482" t="s">
        <v>1797</v>
      </c>
      <c r="J482">
        <v>20</v>
      </c>
      <c r="K482">
        <v>40</v>
      </c>
      <c r="L482" t="s">
        <v>1798</v>
      </c>
      <c r="M482">
        <v>2016</v>
      </c>
      <c r="N482">
        <v>11</v>
      </c>
      <c r="O482">
        <v>22</v>
      </c>
      <c r="P482" s="2">
        <v>42696</v>
      </c>
      <c r="Q482">
        <v>13</v>
      </c>
      <c r="R482" s="3">
        <v>0.54166666666666663</v>
      </c>
    </row>
    <row r="483" spans="1:18" x14ac:dyDescent="0.3">
      <c r="A483">
        <v>482</v>
      </c>
      <c r="B483" t="s">
        <v>1799</v>
      </c>
      <c r="C483" t="s">
        <v>1373</v>
      </c>
      <c r="D483" t="s">
        <v>19</v>
      </c>
      <c r="E483" s="1">
        <v>43475.614583333336</v>
      </c>
      <c r="F483" t="s">
        <v>1800</v>
      </c>
      <c r="G483" t="s">
        <v>21</v>
      </c>
      <c r="H483" t="s">
        <v>41</v>
      </c>
      <c r="I483" t="s">
        <v>1801</v>
      </c>
      <c r="J483">
        <v>22</v>
      </c>
      <c r="K483">
        <v>45</v>
      </c>
      <c r="L483" t="s">
        <v>1802</v>
      </c>
      <c r="M483">
        <v>2019</v>
      </c>
      <c r="N483">
        <v>1</v>
      </c>
      <c r="O483">
        <v>10</v>
      </c>
      <c r="P483" s="2">
        <v>43475</v>
      </c>
      <c r="Q483">
        <v>14</v>
      </c>
      <c r="R483" s="3">
        <v>0.58333333333333337</v>
      </c>
    </row>
    <row r="484" spans="1:18" x14ac:dyDescent="0.3">
      <c r="A484">
        <v>483</v>
      </c>
      <c r="B484" t="s">
        <v>1803</v>
      </c>
      <c r="C484" t="s">
        <v>1804</v>
      </c>
      <c r="D484" t="s">
        <v>19</v>
      </c>
      <c r="E484" s="1">
        <v>44985.680555555555</v>
      </c>
      <c r="F484" t="s">
        <v>1805</v>
      </c>
      <c r="G484" t="s">
        <v>39</v>
      </c>
      <c r="H484" t="s">
        <v>1806</v>
      </c>
      <c r="I484" t="s">
        <v>1807</v>
      </c>
      <c r="J484">
        <v>25</v>
      </c>
      <c r="K484">
        <v>50</v>
      </c>
      <c r="L484" t="s">
        <v>1604</v>
      </c>
      <c r="M484">
        <v>2023</v>
      </c>
      <c r="N484">
        <v>2</v>
      </c>
      <c r="O484">
        <v>28</v>
      </c>
      <c r="P484" s="2">
        <v>44985</v>
      </c>
      <c r="Q484">
        <v>16</v>
      </c>
      <c r="R484" s="3">
        <v>0.66666666666666663</v>
      </c>
    </row>
    <row r="485" spans="1:18" x14ac:dyDescent="0.3">
      <c r="A485">
        <v>484</v>
      </c>
      <c r="B485" t="s">
        <v>1808</v>
      </c>
      <c r="C485" t="s">
        <v>1809</v>
      </c>
      <c r="D485" t="s">
        <v>19</v>
      </c>
      <c r="E485" s="1">
        <v>43248.770833333336</v>
      </c>
      <c r="F485" t="s">
        <v>1810</v>
      </c>
      <c r="G485" t="s">
        <v>33</v>
      </c>
      <c r="H485" t="s">
        <v>1811</v>
      </c>
      <c r="I485" t="s">
        <v>1812</v>
      </c>
      <c r="J485">
        <v>22</v>
      </c>
      <c r="K485">
        <v>45</v>
      </c>
      <c r="L485" t="s">
        <v>1813</v>
      </c>
      <c r="M485">
        <v>2018</v>
      </c>
      <c r="N485">
        <v>5</v>
      </c>
      <c r="O485">
        <v>28</v>
      </c>
      <c r="P485" s="2">
        <v>43248</v>
      </c>
      <c r="Q485">
        <v>18</v>
      </c>
      <c r="R485" s="3">
        <v>0.75</v>
      </c>
    </row>
    <row r="486" spans="1:18" x14ac:dyDescent="0.3">
      <c r="A486">
        <v>485</v>
      </c>
      <c r="B486" t="s">
        <v>1814</v>
      </c>
      <c r="C486" t="s">
        <v>1815</v>
      </c>
      <c r="D486" t="s">
        <v>44</v>
      </c>
      <c r="E486" s="1">
        <v>44819.833333333336</v>
      </c>
      <c r="F486" t="s">
        <v>1816</v>
      </c>
      <c r="G486" t="s">
        <v>33</v>
      </c>
      <c r="H486" t="s">
        <v>1817</v>
      </c>
      <c r="I486" t="s">
        <v>1818</v>
      </c>
      <c r="J486">
        <v>40</v>
      </c>
      <c r="K486">
        <v>80</v>
      </c>
      <c r="L486" t="s">
        <v>126</v>
      </c>
      <c r="M486">
        <v>2022</v>
      </c>
      <c r="N486">
        <v>9</v>
      </c>
      <c r="O486">
        <v>15</v>
      </c>
      <c r="P486" s="2">
        <v>44819</v>
      </c>
      <c r="Q486">
        <v>20</v>
      </c>
      <c r="R486" s="3">
        <v>0.83333333333333337</v>
      </c>
    </row>
    <row r="487" spans="1:18" x14ac:dyDescent="0.3">
      <c r="A487">
        <v>486</v>
      </c>
      <c r="B487" t="s">
        <v>1819</v>
      </c>
      <c r="C487" t="s">
        <v>1820</v>
      </c>
      <c r="D487" t="s">
        <v>19</v>
      </c>
      <c r="E487" s="1">
        <v>43674.895833333336</v>
      </c>
      <c r="F487" t="s">
        <v>1821</v>
      </c>
      <c r="G487" t="s">
        <v>21</v>
      </c>
      <c r="H487" t="s">
        <v>1822</v>
      </c>
      <c r="I487" t="s">
        <v>1823</v>
      </c>
      <c r="J487">
        <v>35</v>
      </c>
      <c r="K487">
        <v>70</v>
      </c>
      <c r="L487" t="s">
        <v>126</v>
      </c>
      <c r="M487">
        <v>2019</v>
      </c>
      <c r="N487">
        <v>7</v>
      </c>
      <c r="O487">
        <v>28</v>
      </c>
      <c r="P487" s="2">
        <v>43674</v>
      </c>
      <c r="Q487">
        <v>21</v>
      </c>
      <c r="R487" s="3">
        <v>0.875</v>
      </c>
    </row>
    <row r="488" spans="1:18" x14ac:dyDescent="0.3">
      <c r="A488">
        <v>487</v>
      </c>
      <c r="B488" t="s">
        <v>1824</v>
      </c>
      <c r="C488" t="s">
        <v>1283</v>
      </c>
      <c r="D488" t="s">
        <v>19</v>
      </c>
      <c r="E488" s="1">
        <v>44326.822916666664</v>
      </c>
      <c r="F488" t="s">
        <v>1825</v>
      </c>
      <c r="G488" t="s">
        <v>39</v>
      </c>
      <c r="H488" t="s">
        <v>1285</v>
      </c>
      <c r="I488" t="s">
        <v>1826</v>
      </c>
      <c r="J488">
        <v>30</v>
      </c>
      <c r="K488">
        <v>60</v>
      </c>
      <c r="L488" t="s">
        <v>126</v>
      </c>
      <c r="M488">
        <v>2021</v>
      </c>
      <c r="N488">
        <v>5</v>
      </c>
      <c r="O488">
        <v>10</v>
      </c>
      <c r="P488" s="2">
        <v>44326</v>
      </c>
      <c r="Q488">
        <v>19</v>
      </c>
      <c r="R488" s="3">
        <v>0.79166666666666663</v>
      </c>
    </row>
    <row r="489" spans="1:18" x14ac:dyDescent="0.3">
      <c r="A489">
        <v>488</v>
      </c>
      <c r="B489" t="s">
        <v>1827</v>
      </c>
      <c r="C489" t="s">
        <v>787</v>
      </c>
      <c r="D489" t="s">
        <v>44</v>
      </c>
      <c r="E489" s="1">
        <v>43436.927083333336</v>
      </c>
      <c r="F489" t="s">
        <v>1828</v>
      </c>
      <c r="G489" t="s">
        <v>33</v>
      </c>
      <c r="H489" t="s">
        <v>789</v>
      </c>
      <c r="I489" t="s">
        <v>1829</v>
      </c>
      <c r="J489">
        <v>22</v>
      </c>
      <c r="K489">
        <v>45</v>
      </c>
      <c r="L489" t="s">
        <v>139</v>
      </c>
      <c r="M489">
        <v>2018</v>
      </c>
      <c r="N489">
        <v>12</v>
      </c>
      <c r="O489">
        <v>2</v>
      </c>
      <c r="P489" s="2">
        <v>43436</v>
      </c>
      <c r="Q489">
        <v>22</v>
      </c>
      <c r="R489" s="3">
        <v>0.91666666666666663</v>
      </c>
    </row>
    <row r="490" spans="1:18" x14ac:dyDescent="0.3">
      <c r="A490">
        <v>489</v>
      </c>
      <c r="B490" t="s">
        <v>1830</v>
      </c>
      <c r="C490" t="s">
        <v>480</v>
      </c>
      <c r="D490" t="s">
        <v>19</v>
      </c>
      <c r="E490" s="1">
        <v>44061.791666666664</v>
      </c>
      <c r="F490" t="s">
        <v>1831</v>
      </c>
      <c r="G490" t="s">
        <v>21</v>
      </c>
      <c r="H490" t="s">
        <v>482</v>
      </c>
      <c r="I490" t="s">
        <v>1832</v>
      </c>
      <c r="J490">
        <v>18</v>
      </c>
      <c r="K490">
        <v>35</v>
      </c>
      <c r="L490" t="s">
        <v>139</v>
      </c>
      <c r="M490">
        <v>2020</v>
      </c>
      <c r="N490">
        <v>8</v>
      </c>
      <c r="O490">
        <v>18</v>
      </c>
      <c r="P490" s="2">
        <v>44061</v>
      </c>
      <c r="Q490">
        <v>19</v>
      </c>
      <c r="R490" s="3">
        <v>0.79166666666666663</v>
      </c>
    </row>
    <row r="491" spans="1:18" x14ac:dyDescent="0.3">
      <c r="A491">
        <v>490</v>
      </c>
      <c r="B491" t="s">
        <v>1833</v>
      </c>
      <c r="C491" t="s">
        <v>271</v>
      </c>
      <c r="D491" t="s">
        <v>19</v>
      </c>
      <c r="E491" s="1">
        <v>42822.854166666664</v>
      </c>
      <c r="F491" t="s">
        <v>1834</v>
      </c>
      <c r="G491" t="s">
        <v>39</v>
      </c>
      <c r="H491" t="s">
        <v>273</v>
      </c>
      <c r="I491" t="s">
        <v>1835</v>
      </c>
      <c r="J491">
        <v>28</v>
      </c>
      <c r="K491">
        <v>55</v>
      </c>
      <c r="L491" t="s">
        <v>126</v>
      </c>
      <c r="M491">
        <v>2017</v>
      </c>
      <c r="N491">
        <v>3</v>
      </c>
      <c r="O491">
        <v>28</v>
      </c>
      <c r="P491" s="2">
        <v>42822</v>
      </c>
      <c r="Q491">
        <v>20</v>
      </c>
      <c r="R491" s="3">
        <v>0.83333333333333337</v>
      </c>
    </row>
    <row r="492" spans="1:18" x14ac:dyDescent="0.3">
      <c r="A492">
        <v>491</v>
      </c>
      <c r="B492" t="s">
        <v>1836</v>
      </c>
      <c r="C492" t="s">
        <v>1837</v>
      </c>
      <c r="D492" t="s">
        <v>19</v>
      </c>
      <c r="E492" s="1">
        <v>44576.885416666664</v>
      </c>
      <c r="F492" t="s">
        <v>1838</v>
      </c>
      <c r="G492" t="s">
        <v>33</v>
      </c>
      <c r="H492" t="s">
        <v>203</v>
      </c>
      <c r="I492" t="s">
        <v>1839</v>
      </c>
      <c r="J492">
        <v>25</v>
      </c>
      <c r="K492">
        <v>50</v>
      </c>
      <c r="L492" t="s">
        <v>126</v>
      </c>
      <c r="M492">
        <v>2022</v>
      </c>
      <c r="N492">
        <v>1</v>
      </c>
      <c r="O492">
        <v>15</v>
      </c>
      <c r="P492" s="2">
        <v>44576</v>
      </c>
      <c r="Q492">
        <v>21</v>
      </c>
      <c r="R492" s="3">
        <v>0.875</v>
      </c>
    </row>
    <row r="493" spans="1:18" x14ac:dyDescent="0.3">
      <c r="A493">
        <v>492</v>
      </c>
      <c r="B493" t="s">
        <v>1840</v>
      </c>
      <c r="C493" t="s">
        <v>1841</v>
      </c>
      <c r="D493" t="s">
        <v>19</v>
      </c>
      <c r="E493" s="1">
        <v>43626.78125</v>
      </c>
      <c r="F493" t="s">
        <v>1842</v>
      </c>
      <c r="G493" t="s">
        <v>21</v>
      </c>
      <c r="H493" t="s">
        <v>1843</v>
      </c>
      <c r="I493" t="s">
        <v>1844</v>
      </c>
      <c r="J493">
        <v>22</v>
      </c>
      <c r="K493">
        <v>45</v>
      </c>
      <c r="L493" t="s">
        <v>126</v>
      </c>
      <c r="M493">
        <v>2019</v>
      </c>
      <c r="N493">
        <v>6</v>
      </c>
      <c r="O493">
        <v>10</v>
      </c>
      <c r="P493" s="2">
        <v>43626</v>
      </c>
      <c r="Q493">
        <v>18</v>
      </c>
      <c r="R493" s="3">
        <v>0.75</v>
      </c>
    </row>
    <row r="494" spans="1:18" x14ac:dyDescent="0.3">
      <c r="A494">
        <v>493</v>
      </c>
      <c r="B494" t="s">
        <v>1845</v>
      </c>
      <c r="C494" t="s">
        <v>1846</v>
      </c>
      <c r="D494" t="s">
        <v>19</v>
      </c>
      <c r="E494" s="1">
        <v>45005.9375</v>
      </c>
      <c r="F494" t="s">
        <v>1847</v>
      </c>
      <c r="G494" t="s">
        <v>39</v>
      </c>
      <c r="H494" t="s">
        <v>1848</v>
      </c>
      <c r="I494" t="s">
        <v>1849</v>
      </c>
      <c r="J494">
        <v>35</v>
      </c>
      <c r="K494">
        <v>70</v>
      </c>
      <c r="L494" t="s">
        <v>126</v>
      </c>
      <c r="M494">
        <v>2023</v>
      </c>
      <c r="N494">
        <v>3</v>
      </c>
      <c r="O494">
        <v>20</v>
      </c>
      <c r="P494" s="2">
        <v>45005</v>
      </c>
      <c r="Q494">
        <v>22</v>
      </c>
      <c r="R494" s="3">
        <v>0.91666666666666663</v>
      </c>
    </row>
    <row r="495" spans="1:18" x14ac:dyDescent="0.3">
      <c r="A495">
        <v>494</v>
      </c>
      <c r="B495" t="s">
        <v>1850</v>
      </c>
      <c r="C495" t="s">
        <v>489</v>
      </c>
      <c r="D495" t="s">
        <v>19</v>
      </c>
      <c r="E495" s="1">
        <v>42702.791666666664</v>
      </c>
      <c r="F495" t="s">
        <v>1851</v>
      </c>
      <c r="G495" t="s">
        <v>33</v>
      </c>
      <c r="H495" t="s">
        <v>491</v>
      </c>
      <c r="I495" t="s">
        <v>1852</v>
      </c>
      <c r="J495">
        <v>30</v>
      </c>
      <c r="K495">
        <v>60</v>
      </c>
      <c r="L495" t="s">
        <v>139</v>
      </c>
      <c r="M495">
        <v>2016</v>
      </c>
      <c r="N495">
        <v>11</v>
      </c>
      <c r="O495">
        <v>28</v>
      </c>
      <c r="P495" s="2">
        <v>42702</v>
      </c>
      <c r="Q495">
        <v>19</v>
      </c>
      <c r="R495" s="3">
        <v>0.79166666666666663</v>
      </c>
    </row>
    <row r="496" spans="1:18" x14ac:dyDescent="0.3">
      <c r="A496">
        <v>495</v>
      </c>
      <c r="B496" t="s">
        <v>1853</v>
      </c>
      <c r="C496" t="s">
        <v>511</v>
      </c>
      <c r="D496" t="s">
        <v>19</v>
      </c>
      <c r="E496" s="1">
        <v>43317.833333333336</v>
      </c>
      <c r="F496" t="s">
        <v>1854</v>
      </c>
      <c r="G496" t="s">
        <v>33</v>
      </c>
      <c r="H496" t="s">
        <v>169</v>
      </c>
      <c r="I496" t="s">
        <v>1855</v>
      </c>
      <c r="J496">
        <v>40</v>
      </c>
      <c r="K496">
        <v>80</v>
      </c>
      <c r="L496" t="s">
        <v>156</v>
      </c>
      <c r="M496">
        <v>2018</v>
      </c>
      <c r="N496">
        <v>8</v>
      </c>
      <c r="O496">
        <v>5</v>
      </c>
      <c r="P496" s="2">
        <v>43317</v>
      </c>
      <c r="Q496">
        <v>20</v>
      </c>
      <c r="R496" s="3">
        <v>0.83333333333333337</v>
      </c>
    </row>
    <row r="497" spans="1:18" x14ac:dyDescent="0.3">
      <c r="A497">
        <v>496</v>
      </c>
      <c r="B497" t="s">
        <v>1856</v>
      </c>
      <c r="C497" t="s">
        <v>1339</v>
      </c>
      <c r="D497" t="s">
        <v>19</v>
      </c>
      <c r="E497" s="1">
        <v>44301.895833333336</v>
      </c>
      <c r="F497" t="s">
        <v>1857</v>
      </c>
      <c r="G497" t="s">
        <v>21</v>
      </c>
      <c r="H497" t="s">
        <v>553</v>
      </c>
      <c r="I497" t="s">
        <v>1858</v>
      </c>
      <c r="J497">
        <v>35</v>
      </c>
      <c r="K497">
        <v>70</v>
      </c>
      <c r="L497" t="s">
        <v>126</v>
      </c>
      <c r="M497">
        <v>2021</v>
      </c>
      <c r="N497">
        <v>4</v>
      </c>
      <c r="O497">
        <v>15</v>
      </c>
      <c r="P497" s="2">
        <v>44301</v>
      </c>
      <c r="Q497">
        <v>21</v>
      </c>
      <c r="R497" s="3">
        <v>0.875</v>
      </c>
    </row>
    <row r="498" spans="1:18" x14ac:dyDescent="0.3">
      <c r="A498">
        <v>497</v>
      </c>
      <c r="B498" t="s">
        <v>1859</v>
      </c>
      <c r="C498" t="s">
        <v>1815</v>
      </c>
      <c r="D498" t="s">
        <v>44</v>
      </c>
      <c r="E498" s="1">
        <v>43797.822916666664</v>
      </c>
      <c r="F498" t="s">
        <v>1860</v>
      </c>
      <c r="G498" t="s">
        <v>39</v>
      </c>
      <c r="H498" t="s">
        <v>1817</v>
      </c>
      <c r="I498" t="s">
        <v>1861</v>
      </c>
      <c r="J498">
        <v>30</v>
      </c>
      <c r="K498">
        <v>60</v>
      </c>
      <c r="L498" t="s">
        <v>139</v>
      </c>
      <c r="M498">
        <v>2019</v>
      </c>
      <c r="N498">
        <v>11</v>
      </c>
      <c r="O498">
        <v>28</v>
      </c>
      <c r="P498" s="2">
        <v>43797</v>
      </c>
      <c r="Q498">
        <v>19</v>
      </c>
      <c r="R498" s="3">
        <v>0.79166666666666663</v>
      </c>
    </row>
    <row r="499" spans="1:18" x14ac:dyDescent="0.3">
      <c r="A499">
        <v>498</v>
      </c>
      <c r="B499" t="s">
        <v>1862</v>
      </c>
      <c r="C499" t="s">
        <v>1863</v>
      </c>
      <c r="D499" t="s">
        <v>44</v>
      </c>
      <c r="E499" s="1">
        <v>44004.916666666664</v>
      </c>
      <c r="F499" t="s">
        <v>1864</v>
      </c>
      <c r="G499" t="s">
        <v>33</v>
      </c>
      <c r="H499" t="s">
        <v>1865</v>
      </c>
      <c r="I499" t="s">
        <v>1866</v>
      </c>
      <c r="J499">
        <v>22</v>
      </c>
      <c r="K499">
        <v>45</v>
      </c>
      <c r="L499" t="s">
        <v>126</v>
      </c>
      <c r="M499">
        <v>2020</v>
      </c>
      <c r="N499">
        <v>6</v>
      </c>
      <c r="O499">
        <v>22</v>
      </c>
      <c r="P499" s="2">
        <v>44004</v>
      </c>
      <c r="Q499">
        <v>22</v>
      </c>
      <c r="R499" s="3">
        <v>0.91666666666666663</v>
      </c>
    </row>
    <row r="500" spans="1:18" x14ac:dyDescent="0.3">
      <c r="A500">
        <v>499</v>
      </c>
      <c r="B500" t="s">
        <v>1867</v>
      </c>
      <c r="C500" t="s">
        <v>357</v>
      </c>
      <c r="D500" t="s">
        <v>19</v>
      </c>
      <c r="E500" s="1">
        <v>42988.84375</v>
      </c>
      <c r="F500" t="s">
        <v>1868</v>
      </c>
      <c r="G500" t="s">
        <v>21</v>
      </c>
      <c r="H500" t="s">
        <v>359</v>
      </c>
      <c r="I500" t="s">
        <v>1869</v>
      </c>
      <c r="J500">
        <v>18</v>
      </c>
      <c r="K500">
        <v>35</v>
      </c>
      <c r="L500" t="s">
        <v>126</v>
      </c>
      <c r="M500">
        <v>2017</v>
      </c>
      <c r="N500">
        <v>9</v>
      </c>
      <c r="O500">
        <v>10</v>
      </c>
      <c r="P500" s="2">
        <v>42988</v>
      </c>
      <c r="Q500">
        <v>20</v>
      </c>
      <c r="R500" s="3">
        <v>0.83333333333333337</v>
      </c>
    </row>
    <row r="501" spans="1:18" x14ac:dyDescent="0.3">
      <c r="A501">
        <v>500</v>
      </c>
      <c r="B501" t="s">
        <v>1870</v>
      </c>
      <c r="C501" t="s">
        <v>1871</v>
      </c>
      <c r="D501" t="s">
        <v>44</v>
      </c>
      <c r="E501" s="1">
        <v>44620.885416666664</v>
      </c>
      <c r="F501" t="s">
        <v>1872</v>
      </c>
      <c r="G501" t="s">
        <v>39</v>
      </c>
      <c r="H501" t="s">
        <v>1873</v>
      </c>
      <c r="I501" t="s">
        <v>1874</v>
      </c>
      <c r="J501">
        <v>28</v>
      </c>
      <c r="K501">
        <v>55</v>
      </c>
      <c r="L501" t="s">
        <v>1875</v>
      </c>
      <c r="M501">
        <v>2022</v>
      </c>
      <c r="N501">
        <v>2</v>
      </c>
      <c r="O501">
        <v>28</v>
      </c>
      <c r="P501" s="2">
        <v>44620</v>
      </c>
      <c r="Q501">
        <v>21</v>
      </c>
      <c r="R501" s="3">
        <v>0.875</v>
      </c>
    </row>
    <row r="502" spans="1:18" x14ac:dyDescent="0.3">
      <c r="A502">
        <v>501</v>
      </c>
      <c r="B502" t="s">
        <v>1876</v>
      </c>
      <c r="C502" t="s">
        <v>1877</v>
      </c>
      <c r="D502" t="s">
        <v>19</v>
      </c>
      <c r="E502" s="1">
        <v>42505.8125</v>
      </c>
      <c r="F502" t="s">
        <v>1878</v>
      </c>
      <c r="G502" t="s">
        <v>33</v>
      </c>
      <c r="H502" t="s">
        <v>1879</v>
      </c>
      <c r="I502" t="s">
        <v>1880</v>
      </c>
      <c r="J502">
        <v>25</v>
      </c>
      <c r="K502">
        <v>50</v>
      </c>
      <c r="L502" t="s">
        <v>1881</v>
      </c>
      <c r="M502">
        <v>2016</v>
      </c>
      <c r="N502">
        <v>5</v>
      </c>
      <c r="O502">
        <v>15</v>
      </c>
      <c r="P502" s="2">
        <v>42505</v>
      </c>
      <c r="Q502">
        <v>19</v>
      </c>
      <c r="R502" s="3">
        <v>0.79166666666666663</v>
      </c>
    </row>
    <row r="503" spans="1:18" x14ac:dyDescent="0.3">
      <c r="A503">
        <v>502</v>
      </c>
      <c r="B503" t="s">
        <v>1882</v>
      </c>
      <c r="C503" t="s">
        <v>1883</v>
      </c>
      <c r="D503" t="s">
        <v>44</v>
      </c>
      <c r="E503" s="1">
        <v>43444.9375</v>
      </c>
      <c r="F503" t="s">
        <v>1884</v>
      </c>
      <c r="G503" t="s">
        <v>21</v>
      </c>
      <c r="H503" t="s">
        <v>1885</v>
      </c>
      <c r="I503" t="s">
        <v>1886</v>
      </c>
      <c r="J503">
        <v>22</v>
      </c>
      <c r="K503">
        <v>45</v>
      </c>
      <c r="L503" t="s">
        <v>126</v>
      </c>
      <c r="M503">
        <v>2018</v>
      </c>
      <c r="N503">
        <v>12</v>
      </c>
      <c r="O503">
        <v>10</v>
      </c>
      <c r="P503" s="2">
        <v>43444</v>
      </c>
      <c r="Q503">
        <v>22</v>
      </c>
      <c r="R503" s="3">
        <v>0.91666666666666663</v>
      </c>
    </row>
    <row r="504" spans="1:18" x14ac:dyDescent="0.3">
      <c r="A504">
        <v>503</v>
      </c>
      <c r="B504" t="s">
        <v>1887</v>
      </c>
      <c r="C504" t="s">
        <v>470</v>
      </c>
      <c r="D504" t="s">
        <v>19</v>
      </c>
      <c r="E504" s="1">
        <v>44948.833333333336</v>
      </c>
      <c r="F504" t="s">
        <v>1888</v>
      </c>
      <c r="G504" t="s">
        <v>39</v>
      </c>
      <c r="H504" t="s">
        <v>472</v>
      </c>
      <c r="I504" t="s">
        <v>1889</v>
      </c>
      <c r="J504">
        <v>35</v>
      </c>
      <c r="K504">
        <v>70</v>
      </c>
      <c r="L504" t="s">
        <v>126</v>
      </c>
      <c r="M504">
        <v>2023</v>
      </c>
      <c r="N504">
        <v>1</v>
      </c>
      <c r="O504">
        <v>22</v>
      </c>
      <c r="P504" s="2">
        <v>44948</v>
      </c>
      <c r="Q504">
        <v>20</v>
      </c>
      <c r="R504" s="3">
        <v>0.83333333333333337</v>
      </c>
    </row>
    <row r="505" spans="1:18" x14ac:dyDescent="0.3">
      <c r="A505">
        <v>504</v>
      </c>
      <c r="B505" t="s">
        <v>1890</v>
      </c>
      <c r="C505" t="s">
        <v>1891</v>
      </c>
      <c r="D505" t="s">
        <v>44</v>
      </c>
      <c r="E505" s="1">
        <v>43895.78125</v>
      </c>
      <c r="F505" t="s">
        <v>1892</v>
      </c>
      <c r="G505" t="s">
        <v>33</v>
      </c>
      <c r="H505" t="s">
        <v>1893</v>
      </c>
      <c r="I505" t="s">
        <v>1894</v>
      </c>
      <c r="J505">
        <v>30</v>
      </c>
      <c r="K505">
        <v>60</v>
      </c>
      <c r="L505" t="s">
        <v>1895</v>
      </c>
      <c r="M505">
        <v>2020</v>
      </c>
      <c r="N505">
        <v>3</v>
      </c>
      <c r="O505">
        <v>5</v>
      </c>
      <c r="P505" s="2">
        <v>43895</v>
      </c>
      <c r="Q505">
        <v>18</v>
      </c>
      <c r="R505" s="3">
        <v>0.75</v>
      </c>
    </row>
    <row r="506" spans="1:18" x14ac:dyDescent="0.3">
      <c r="A506">
        <v>505</v>
      </c>
      <c r="B506" t="s">
        <v>1896</v>
      </c>
      <c r="C506" t="s">
        <v>347</v>
      </c>
      <c r="D506" t="s">
        <v>19</v>
      </c>
      <c r="E506" s="1">
        <v>43385.833333333336</v>
      </c>
      <c r="F506" t="s">
        <v>1897</v>
      </c>
      <c r="G506" t="s">
        <v>21</v>
      </c>
      <c r="H506" t="s">
        <v>349</v>
      </c>
      <c r="I506" t="s">
        <v>1898</v>
      </c>
      <c r="J506">
        <v>40</v>
      </c>
      <c r="K506">
        <v>80</v>
      </c>
      <c r="L506" t="s">
        <v>126</v>
      </c>
      <c r="M506">
        <v>2018</v>
      </c>
      <c r="N506">
        <v>10</v>
      </c>
      <c r="O506">
        <v>12</v>
      </c>
      <c r="P506" s="2">
        <v>43385</v>
      </c>
      <c r="Q506">
        <v>20</v>
      </c>
      <c r="R506" s="3">
        <v>0.83333333333333337</v>
      </c>
    </row>
    <row r="507" spans="1:18" x14ac:dyDescent="0.3">
      <c r="A507">
        <v>506</v>
      </c>
      <c r="B507" t="s">
        <v>1899</v>
      </c>
      <c r="C507" t="s">
        <v>787</v>
      </c>
      <c r="D507" t="s">
        <v>44</v>
      </c>
      <c r="E507" s="1">
        <v>43641.927083333336</v>
      </c>
      <c r="F507" t="s">
        <v>1900</v>
      </c>
      <c r="G507" t="s">
        <v>33</v>
      </c>
      <c r="H507" t="s">
        <v>789</v>
      </c>
      <c r="I507" t="s">
        <v>1901</v>
      </c>
      <c r="J507">
        <v>35</v>
      </c>
      <c r="K507">
        <v>70</v>
      </c>
      <c r="L507" t="s">
        <v>139</v>
      </c>
      <c r="M507">
        <v>2019</v>
      </c>
      <c r="N507">
        <v>6</v>
      </c>
      <c r="O507">
        <v>25</v>
      </c>
      <c r="P507" s="2">
        <v>43641</v>
      </c>
      <c r="Q507">
        <v>22</v>
      </c>
      <c r="R507" s="3">
        <v>0.91666666666666663</v>
      </c>
    </row>
    <row r="508" spans="1:18" x14ac:dyDescent="0.3">
      <c r="A508">
        <v>507</v>
      </c>
      <c r="B508" t="s">
        <v>1902</v>
      </c>
      <c r="C508" t="s">
        <v>1903</v>
      </c>
      <c r="D508" t="s">
        <v>19</v>
      </c>
      <c r="E508" s="1">
        <v>44020.8125</v>
      </c>
      <c r="F508" t="s">
        <v>1904</v>
      </c>
      <c r="G508" t="s">
        <v>39</v>
      </c>
      <c r="H508" t="s">
        <v>1905</v>
      </c>
      <c r="I508" t="s">
        <v>1906</v>
      </c>
      <c r="J508">
        <v>30</v>
      </c>
      <c r="K508">
        <v>60</v>
      </c>
      <c r="L508" t="s">
        <v>156</v>
      </c>
      <c r="M508">
        <v>2020</v>
      </c>
      <c r="N508">
        <v>7</v>
      </c>
      <c r="O508">
        <v>8</v>
      </c>
      <c r="P508" s="2">
        <v>44020</v>
      </c>
      <c r="Q508">
        <v>19</v>
      </c>
      <c r="R508" s="3">
        <v>0.79166666666666663</v>
      </c>
    </row>
    <row r="509" spans="1:18" x14ac:dyDescent="0.3">
      <c r="A509">
        <v>508</v>
      </c>
      <c r="B509" t="s">
        <v>1907</v>
      </c>
      <c r="C509" t="s">
        <v>357</v>
      </c>
      <c r="D509" t="s">
        <v>19</v>
      </c>
      <c r="E509" s="1">
        <v>42996.90625</v>
      </c>
      <c r="F509" t="s">
        <v>1908</v>
      </c>
      <c r="G509" t="s">
        <v>21</v>
      </c>
      <c r="H509" t="s">
        <v>359</v>
      </c>
      <c r="I509" t="s">
        <v>1909</v>
      </c>
      <c r="J509">
        <v>22</v>
      </c>
      <c r="K509">
        <v>45</v>
      </c>
      <c r="L509" t="s">
        <v>48</v>
      </c>
      <c r="M509">
        <v>2017</v>
      </c>
      <c r="N509">
        <v>9</v>
      </c>
      <c r="O509">
        <v>18</v>
      </c>
      <c r="P509" s="2">
        <v>42996</v>
      </c>
      <c r="Q509">
        <v>21</v>
      </c>
      <c r="R509" s="3">
        <v>0.875</v>
      </c>
    </row>
    <row r="510" spans="1:18" x14ac:dyDescent="0.3">
      <c r="A510">
        <v>509</v>
      </c>
      <c r="B510" t="s">
        <v>1910</v>
      </c>
      <c r="C510" t="s">
        <v>1911</v>
      </c>
      <c r="D510" t="s">
        <v>19</v>
      </c>
      <c r="E510" s="1">
        <v>44211.75</v>
      </c>
      <c r="F510" t="s">
        <v>1912</v>
      </c>
      <c r="G510" t="s">
        <v>33</v>
      </c>
      <c r="H510" t="s">
        <v>1913</v>
      </c>
      <c r="I510" t="s">
        <v>1914</v>
      </c>
      <c r="J510">
        <v>28</v>
      </c>
      <c r="K510">
        <v>55</v>
      </c>
      <c r="L510" t="s">
        <v>208</v>
      </c>
      <c r="M510">
        <v>2021</v>
      </c>
      <c r="N510">
        <v>1</v>
      </c>
      <c r="O510">
        <v>15</v>
      </c>
      <c r="P510" s="2">
        <v>44211</v>
      </c>
      <c r="Q510">
        <v>18</v>
      </c>
      <c r="R510" s="3">
        <v>0.75</v>
      </c>
    </row>
    <row r="511" spans="1:18" x14ac:dyDescent="0.3">
      <c r="A511">
        <v>510</v>
      </c>
      <c r="B511" t="s">
        <v>1915</v>
      </c>
      <c r="C511" t="s">
        <v>485</v>
      </c>
      <c r="D511" t="s">
        <v>19</v>
      </c>
      <c r="E511" s="1">
        <v>42428.854166666664</v>
      </c>
      <c r="F511" t="s">
        <v>1916</v>
      </c>
      <c r="G511" t="s">
        <v>39</v>
      </c>
      <c r="H511" t="s">
        <v>51</v>
      </c>
      <c r="I511" t="s">
        <v>1917</v>
      </c>
      <c r="J511">
        <v>18</v>
      </c>
      <c r="K511">
        <v>35</v>
      </c>
      <c r="L511" t="s">
        <v>126</v>
      </c>
      <c r="M511">
        <v>2016</v>
      </c>
      <c r="N511">
        <v>2</v>
      </c>
      <c r="O511">
        <v>28</v>
      </c>
      <c r="P511" s="2">
        <v>42428</v>
      </c>
      <c r="Q511">
        <v>20</v>
      </c>
      <c r="R511" s="3">
        <v>0.83333333333333337</v>
      </c>
    </row>
    <row r="512" spans="1:18" x14ac:dyDescent="0.3">
      <c r="A512">
        <v>511</v>
      </c>
      <c r="B512" t="s">
        <v>1918</v>
      </c>
      <c r="C512" t="s">
        <v>1197</v>
      </c>
      <c r="D512" t="s">
        <v>19</v>
      </c>
      <c r="E512" s="1">
        <v>44671.729166666664</v>
      </c>
      <c r="F512" t="s">
        <v>1919</v>
      </c>
      <c r="G512" t="s">
        <v>21</v>
      </c>
      <c r="H512" t="s">
        <v>172</v>
      </c>
      <c r="I512" t="s">
        <v>1920</v>
      </c>
      <c r="J512">
        <v>22</v>
      </c>
      <c r="K512">
        <v>45</v>
      </c>
      <c r="L512" t="s">
        <v>1593</v>
      </c>
      <c r="M512">
        <v>2022</v>
      </c>
      <c r="N512">
        <v>4</v>
      </c>
      <c r="O512">
        <v>20</v>
      </c>
      <c r="P512" s="2">
        <v>44671</v>
      </c>
      <c r="Q512">
        <v>17</v>
      </c>
      <c r="R512" s="3">
        <v>0.70833333333333337</v>
      </c>
    </row>
    <row r="513" spans="1:18" x14ac:dyDescent="0.3">
      <c r="A513">
        <v>512</v>
      </c>
      <c r="B513" t="s">
        <v>1921</v>
      </c>
      <c r="C513" t="s">
        <v>1214</v>
      </c>
      <c r="D513" t="s">
        <v>44</v>
      </c>
      <c r="E513" s="1">
        <v>43774.885416666664</v>
      </c>
      <c r="F513" t="s">
        <v>1922</v>
      </c>
      <c r="G513" t="s">
        <v>33</v>
      </c>
      <c r="H513" t="s">
        <v>1215</v>
      </c>
      <c r="I513" t="s">
        <v>1923</v>
      </c>
      <c r="J513">
        <v>28</v>
      </c>
      <c r="K513">
        <v>55</v>
      </c>
      <c r="L513" t="s">
        <v>1585</v>
      </c>
      <c r="M513">
        <v>2019</v>
      </c>
      <c r="N513">
        <v>11</v>
      </c>
      <c r="O513">
        <v>5</v>
      </c>
      <c r="P513" s="2">
        <v>43774</v>
      </c>
      <c r="Q513">
        <v>21</v>
      </c>
      <c r="R513" s="3">
        <v>0.875</v>
      </c>
    </row>
    <row r="514" spans="1:18" x14ac:dyDescent="0.3">
      <c r="A514">
        <v>513</v>
      </c>
      <c r="B514" t="s">
        <v>1924</v>
      </c>
      <c r="C514" t="s">
        <v>1925</v>
      </c>
      <c r="D514" t="s">
        <v>44</v>
      </c>
      <c r="E514" s="1">
        <v>42197.916666666664</v>
      </c>
      <c r="F514" t="s">
        <v>1926</v>
      </c>
      <c r="G514" t="s">
        <v>39</v>
      </c>
      <c r="H514" t="s">
        <v>1927</v>
      </c>
      <c r="I514" t="s">
        <v>1928</v>
      </c>
      <c r="J514">
        <v>35</v>
      </c>
      <c r="K514">
        <v>70</v>
      </c>
      <c r="L514" t="s">
        <v>1604</v>
      </c>
      <c r="M514">
        <v>2015</v>
      </c>
      <c r="N514">
        <v>7</v>
      </c>
      <c r="O514">
        <v>12</v>
      </c>
      <c r="P514" s="2">
        <v>42197</v>
      </c>
      <c r="Q514">
        <v>22</v>
      </c>
      <c r="R514" s="3">
        <v>0.91666666666666663</v>
      </c>
    </row>
    <row r="515" spans="1:18" x14ac:dyDescent="0.3">
      <c r="A515">
        <v>514</v>
      </c>
      <c r="B515" t="s">
        <v>1929</v>
      </c>
      <c r="C515" t="s">
        <v>1224</v>
      </c>
      <c r="D515" t="s">
        <v>19</v>
      </c>
      <c r="E515" s="1">
        <v>44084.822916666664</v>
      </c>
      <c r="F515" t="s">
        <v>1930</v>
      </c>
      <c r="G515" t="s">
        <v>21</v>
      </c>
      <c r="H515" t="s">
        <v>1225</v>
      </c>
      <c r="I515" t="s">
        <v>1931</v>
      </c>
      <c r="J515">
        <v>22</v>
      </c>
      <c r="K515">
        <v>45</v>
      </c>
      <c r="L515" t="s">
        <v>1589</v>
      </c>
      <c r="M515">
        <v>2020</v>
      </c>
      <c r="N515">
        <v>9</v>
      </c>
      <c r="O515">
        <v>10</v>
      </c>
      <c r="P515" s="2">
        <v>44084</v>
      </c>
      <c r="Q515">
        <v>19</v>
      </c>
      <c r="R515" s="3">
        <v>0.79166666666666663</v>
      </c>
    </row>
    <row r="516" spans="1:18" x14ac:dyDescent="0.3">
      <c r="A516">
        <v>515</v>
      </c>
      <c r="B516" t="s">
        <v>1932</v>
      </c>
      <c r="C516" t="s">
        <v>271</v>
      </c>
      <c r="D516" t="s">
        <v>19</v>
      </c>
      <c r="E516" s="1">
        <v>43296.895833333336</v>
      </c>
      <c r="F516" t="s">
        <v>1933</v>
      </c>
      <c r="G516" t="s">
        <v>33</v>
      </c>
      <c r="H516" t="s">
        <v>273</v>
      </c>
      <c r="I516" t="s">
        <v>1934</v>
      </c>
      <c r="J516">
        <v>40</v>
      </c>
      <c r="K516">
        <v>80</v>
      </c>
      <c r="L516" t="s">
        <v>1589</v>
      </c>
      <c r="M516">
        <v>2018</v>
      </c>
      <c r="N516">
        <v>7</v>
      </c>
      <c r="O516">
        <v>15</v>
      </c>
      <c r="P516" s="2">
        <v>43296</v>
      </c>
      <c r="Q516">
        <v>21</v>
      </c>
      <c r="R516" s="3">
        <v>0.875</v>
      </c>
    </row>
    <row r="517" spans="1:18" x14ac:dyDescent="0.3">
      <c r="A517">
        <v>516</v>
      </c>
      <c r="B517" t="s">
        <v>1935</v>
      </c>
      <c r="C517" t="s">
        <v>1197</v>
      </c>
      <c r="D517" t="s">
        <v>19</v>
      </c>
      <c r="E517" s="1">
        <v>44051.822916666664</v>
      </c>
      <c r="F517" t="s">
        <v>1936</v>
      </c>
      <c r="G517" t="s">
        <v>21</v>
      </c>
      <c r="H517" t="s">
        <v>172</v>
      </c>
      <c r="I517" t="s">
        <v>1937</v>
      </c>
      <c r="J517">
        <v>35</v>
      </c>
      <c r="K517">
        <v>70</v>
      </c>
      <c r="L517" t="s">
        <v>126</v>
      </c>
      <c r="M517">
        <v>2020</v>
      </c>
      <c r="N517">
        <v>8</v>
      </c>
      <c r="O517">
        <v>8</v>
      </c>
      <c r="P517" s="2">
        <v>44051</v>
      </c>
      <c r="Q517">
        <v>19</v>
      </c>
      <c r="R517" s="3">
        <v>0.79166666666666663</v>
      </c>
    </row>
    <row r="518" spans="1:18" x14ac:dyDescent="0.3">
      <c r="A518">
        <v>517</v>
      </c>
      <c r="B518" t="s">
        <v>1938</v>
      </c>
      <c r="C518" t="s">
        <v>347</v>
      </c>
      <c r="D518" t="s">
        <v>19</v>
      </c>
      <c r="E518" s="1">
        <v>43641.927083333336</v>
      </c>
      <c r="F518" t="s">
        <v>1939</v>
      </c>
      <c r="G518" t="s">
        <v>39</v>
      </c>
      <c r="H518" t="s">
        <v>349</v>
      </c>
      <c r="I518" t="s">
        <v>1940</v>
      </c>
      <c r="J518">
        <v>30</v>
      </c>
      <c r="K518">
        <v>60</v>
      </c>
      <c r="L518" t="s">
        <v>208</v>
      </c>
      <c r="M518">
        <v>2019</v>
      </c>
      <c r="N518">
        <v>6</v>
      </c>
      <c r="O518">
        <v>25</v>
      </c>
      <c r="P518" s="2">
        <v>43641</v>
      </c>
      <c r="Q518">
        <v>22</v>
      </c>
      <c r="R518" s="3">
        <v>0.91666666666666663</v>
      </c>
    </row>
    <row r="519" spans="1:18" x14ac:dyDescent="0.3">
      <c r="A519">
        <v>518</v>
      </c>
      <c r="B519" t="s">
        <v>1941</v>
      </c>
      <c r="C519" t="s">
        <v>294</v>
      </c>
      <c r="D519" t="s">
        <v>19</v>
      </c>
      <c r="E519" s="1">
        <v>44507.729166666664</v>
      </c>
      <c r="F519" t="s">
        <v>1942</v>
      </c>
      <c r="G519" t="s">
        <v>33</v>
      </c>
      <c r="H519" t="s">
        <v>296</v>
      </c>
      <c r="I519" t="s">
        <v>1943</v>
      </c>
      <c r="J519">
        <v>22</v>
      </c>
      <c r="K519">
        <v>45</v>
      </c>
      <c r="L519" t="s">
        <v>1944</v>
      </c>
      <c r="M519">
        <v>2021</v>
      </c>
      <c r="N519">
        <v>11</v>
      </c>
      <c r="O519">
        <v>7</v>
      </c>
      <c r="P519" s="2">
        <v>44507</v>
      </c>
      <c r="Q519">
        <v>17</v>
      </c>
      <c r="R519" s="3">
        <v>0.70833333333333337</v>
      </c>
    </row>
    <row r="520" spans="1:18" x14ac:dyDescent="0.3">
      <c r="A520">
        <v>519</v>
      </c>
      <c r="B520" t="s">
        <v>1945</v>
      </c>
      <c r="C520" t="s">
        <v>1777</v>
      </c>
      <c r="D520" t="s">
        <v>44</v>
      </c>
      <c r="E520" s="1">
        <v>42988.84375</v>
      </c>
      <c r="F520" t="s">
        <v>1946</v>
      </c>
      <c r="G520" t="s">
        <v>21</v>
      </c>
      <c r="H520" t="s">
        <v>1779</v>
      </c>
      <c r="I520" t="s">
        <v>1947</v>
      </c>
      <c r="J520">
        <v>28</v>
      </c>
      <c r="K520">
        <v>55</v>
      </c>
      <c r="L520" t="s">
        <v>139</v>
      </c>
      <c r="M520">
        <v>2017</v>
      </c>
      <c r="N520">
        <v>9</v>
      </c>
      <c r="O520">
        <v>10</v>
      </c>
      <c r="P520" s="2">
        <v>42988</v>
      </c>
      <c r="Q520">
        <v>20</v>
      </c>
      <c r="R520" s="3">
        <v>0.83333333333333337</v>
      </c>
    </row>
    <row r="521" spans="1:18" x14ac:dyDescent="0.3">
      <c r="A521">
        <v>520</v>
      </c>
      <c r="B521" t="s">
        <v>1948</v>
      </c>
      <c r="C521" t="s">
        <v>1949</v>
      </c>
      <c r="D521" t="s">
        <v>19</v>
      </c>
      <c r="E521" s="1">
        <v>44732.875</v>
      </c>
      <c r="F521" t="s">
        <v>1950</v>
      </c>
      <c r="G521" t="s">
        <v>39</v>
      </c>
      <c r="H521" t="s">
        <v>1951</v>
      </c>
      <c r="I521" t="s">
        <v>1952</v>
      </c>
      <c r="J521">
        <v>18</v>
      </c>
      <c r="K521">
        <v>35</v>
      </c>
      <c r="L521" t="s">
        <v>126</v>
      </c>
      <c r="M521">
        <v>2022</v>
      </c>
      <c r="N521">
        <v>6</v>
      </c>
      <c r="O521">
        <v>20</v>
      </c>
      <c r="P521" s="2">
        <v>44732</v>
      </c>
      <c r="Q521">
        <v>21</v>
      </c>
      <c r="R521" s="3">
        <v>0.875</v>
      </c>
    </row>
    <row r="522" spans="1:18" x14ac:dyDescent="0.3">
      <c r="A522">
        <v>521</v>
      </c>
      <c r="B522" t="s">
        <v>1953</v>
      </c>
      <c r="C522" t="s">
        <v>302</v>
      </c>
      <c r="D522" t="s">
        <v>19</v>
      </c>
      <c r="E522" s="1">
        <v>42470.770833333336</v>
      </c>
      <c r="F522" t="s">
        <v>1954</v>
      </c>
      <c r="G522" t="s">
        <v>33</v>
      </c>
      <c r="H522" t="s">
        <v>304</v>
      </c>
      <c r="I522" t="s">
        <v>1955</v>
      </c>
      <c r="J522">
        <v>22</v>
      </c>
      <c r="K522">
        <v>45</v>
      </c>
      <c r="L522" t="s">
        <v>1956</v>
      </c>
      <c r="M522">
        <v>2016</v>
      </c>
      <c r="N522">
        <v>4</v>
      </c>
      <c r="O522">
        <v>10</v>
      </c>
      <c r="P522" s="2">
        <v>42470</v>
      </c>
      <c r="Q522">
        <v>18</v>
      </c>
      <c r="R522" s="3">
        <v>0.75</v>
      </c>
    </row>
    <row r="523" spans="1:18" x14ac:dyDescent="0.3">
      <c r="A523">
        <v>522</v>
      </c>
      <c r="B523" t="s">
        <v>1957</v>
      </c>
      <c r="C523" t="s">
        <v>1161</v>
      </c>
      <c r="D523" t="s">
        <v>19</v>
      </c>
      <c r="E523" s="1">
        <v>43793.822916666664</v>
      </c>
      <c r="F523" t="s">
        <v>1958</v>
      </c>
      <c r="G523" t="s">
        <v>21</v>
      </c>
      <c r="H523" t="s">
        <v>1163</v>
      </c>
      <c r="I523" t="s">
        <v>1959</v>
      </c>
      <c r="J523">
        <v>28</v>
      </c>
      <c r="K523">
        <v>55</v>
      </c>
      <c r="L523" t="s">
        <v>1585</v>
      </c>
      <c r="M523">
        <v>2019</v>
      </c>
      <c r="N523">
        <v>11</v>
      </c>
      <c r="O523">
        <v>24</v>
      </c>
      <c r="P523" s="2">
        <v>43793</v>
      </c>
      <c r="Q523">
        <v>19</v>
      </c>
      <c r="R523" s="3">
        <v>0.79166666666666663</v>
      </c>
    </row>
    <row r="524" spans="1:18" x14ac:dyDescent="0.3">
      <c r="A524">
        <v>523</v>
      </c>
      <c r="B524" t="s">
        <v>1960</v>
      </c>
      <c r="C524" t="s">
        <v>799</v>
      </c>
      <c r="D524" t="s">
        <v>19</v>
      </c>
      <c r="E524" s="1">
        <v>42275.9375</v>
      </c>
      <c r="F524" t="s">
        <v>1961</v>
      </c>
      <c r="G524" t="s">
        <v>39</v>
      </c>
      <c r="H524" t="s">
        <v>801</v>
      </c>
      <c r="I524" t="s">
        <v>1962</v>
      </c>
      <c r="J524">
        <v>35</v>
      </c>
      <c r="K524">
        <v>70</v>
      </c>
      <c r="L524" t="s">
        <v>1600</v>
      </c>
      <c r="M524">
        <v>2015</v>
      </c>
      <c r="N524">
        <v>9</v>
      </c>
      <c r="O524">
        <v>28</v>
      </c>
      <c r="P524" s="2">
        <v>42275</v>
      </c>
      <c r="Q524">
        <v>22</v>
      </c>
      <c r="R524" s="3">
        <v>0.91666666666666663</v>
      </c>
    </row>
    <row r="525" spans="1:18" x14ac:dyDescent="0.3">
      <c r="A525">
        <v>524</v>
      </c>
      <c r="B525" t="s">
        <v>1963</v>
      </c>
      <c r="C525" t="s">
        <v>1964</v>
      </c>
      <c r="D525" t="s">
        <v>19</v>
      </c>
      <c r="E525" s="1">
        <v>44177.833333333336</v>
      </c>
      <c r="F525" t="s">
        <v>1965</v>
      </c>
      <c r="G525" t="s">
        <v>33</v>
      </c>
      <c r="H525" t="s">
        <v>1966</v>
      </c>
      <c r="I525" t="s">
        <v>1967</v>
      </c>
      <c r="J525">
        <v>22</v>
      </c>
      <c r="K525">
        <v>45</v>
      </c>
      <c r="L525" t="s">
        <v>156</v>
      </c>
      <c r="M525">
        <v>2020</v>
      </c>
      <c r="N525">
        <v>12</v>
      </c>
      <c r="O525">
        <v>12</v>
      </c>
      <c r="P525" s="2">
        <v>44177</v>
      </c>
      <c r="Q525">
        <v>20</v>
      </c>
      <c r="R525" s="3">
        <v>0.83333333333333337</v>
      </c>
    </row>
    <row r="526" spans="1:18" x14ac:dyDescent="0.3">
      <c r="A526">
        <v>525</v>
      </c>
      <c r="B526" t="s">
        <v>1968</v>
      </c>
      <c r="C526" t="s">
        <v>1519</v>
      </c>
      <c r="D526" t="s">
        <v>26</v>
      </c>
      <c r="E526" s="1">
        <v>43771.78125</v>
      </c>
      <c r="F526" t="s">
        <v>1969</v>
      </c>
      <c r="G526" t="s">
        <v>21</v>
      </c>
      <c r="H526" t="s">
        <v>1521</v>
      </c>
      <c r="I526" t="s">
        <v>1970</v>
      </c>
      <c r="J526">
        <v>40</v>
      </c>
      <c r="K526">
        <v>80</v>
      </c>
      <c r="L526" t="s">
        <v>1589</v>
      </c>
      <c r="M526">
        <v>2019</v>
      </c>
      <c r="N526">
        <v>11</v>
      </c>
      <c r="O526">
        <v>2</v>
      </c>
      <c r="P526" s="2">
        <v>43771</v>
      </c>
      <c r="Q526">
        <v>18</v>
      </c>
      <c r="R526" s="3">
        <v>0.75</v>
      </c>
    </row>
    <row r="527" spans="1:18" x14ac:dyDescent="0.3">
      <c r="A527">
        <v>526</v>
      </c>
      <c r="B527" t="s">
        <v>1971</v>
      </c>
      <c r="C527" t="s">
        <v>670</v>
      </c>
      <c r="D527" t="s">
        <v>26</v>
      </c>
      <c r="E527" s="1">
        <v>43291.885416666664</v>
      </c>
      <c r="F527" t="s">
        <v>1972</v>
      </c>
      <c r="G527" t="s">
        <v>33</v>
      </c>
      <c r="H527" t="s">
        <v>672</v>
      </c>
      <c r="I527" t="s">
        <v>1973</v>
      </c>
      <c r="J527">
        <v>35</v>
      </c>
      <c r="K527">
        <v>70</v>
      </c>
      <c r="L527" t="s">
        <v>126</v>
      </c>
      <c r="M527">
        <v>2018</v>
      </c>
      <c r="N527">
        <v>7</v>
      </c>
      <c r="O527">
        <v>10</v>
      </c>
      <c r="P527" s="2">
        <v>43291</v>
      </c>
      <c r="Q527">
        <v>21</v>
      </c>
      <c r="R527" s="3">
        <v>0.875</v>
      </c>
    </row>
    <row r="528" spans="1:18" x14ac:dyDescent="0.3">
      <c r="A528">
        <v>527</v>
      </c>
      <c r="B528" t="s">
        <v>1974</v>
      </c>
      <c r="C528" t="s">
        <v>1237</v>
      </c>
      <c r="D528" t="s">
        <v>44</v>
      </c>
      <c r="E528" s="1">
        <v>44092.8125</v>
      </c>
      <c r="F528" t="s">
        <v>1975</v>
      </c>
      <c r="G528" t="s">
        <v>39</v>
      </c>
      <c r="H528" t="s">
        <v>94</v>
      </c>
      <c r="I528" t="s">
        <v>1976</v>
      </c>
      <c r="J528">
        <v>30</v>
      </c>
      <c r="K528">
        <v>60</v>
      </c>
      <c r="L528" t="s">
        <v>139</v>
      </c>
      <c r="M528">
        <v>2020</v>
      </c>
      <c r="N528">
        <v>9</v>
      </c>
      <c r="O528">
        <v>18</v>
      </c>
      <c r="P528" s="2">
        <v>44092</v>
      </c>
      <c r="Q528">
        <v>19</v>
      </c>
      <c r="R528" s="3">
        <v>0.79166666666666663</v>
      </c>
    </row>
    <row r="529" spans="1:18" x14ac:dyDescent="0.3">
      <c r="A529">
        <v>528</v>
      </c>
      <c r="B529" t="s">
        <v>1977</v>
      </c>
      <c r="C529" t="s">
        <v>1978</v>
      </c>
      <c r="D529" t="s">
        <v>26</v>
      </c>
      <c r="E529" s="1">
        <v>42870.916666666664</v>
      </c>
      <c r="F529" t="s">
        <v>1979</v>
      </c>
      <c r="G529" t="s">
        <v>21</v>
      </c>
      <c r="H529" t="s">
        <v>1980</v>
      </c>
      <c r="I529" t="s">
        <v>1981</v>
      </c>
      <c r="J529">
        <v>22</v>
      </c>
      <c r="K529">
        <v>45</v>
      </c>
      <c r="L529" t="s">
        <v>1593</v>
      </c>
      <c r="M529">
        <v>2017</v>
      </c>
      <c r="N529">
        <v>5</v>
      </c>
      <c r="O529">
        <v>15</v>
      </c>
      <c r="P529" s="2">
        <v>42870</v>
      </c>
      <c r="Q529">
        <v>22</v>
      </c>
      <c r="R529" s="3">
        <v>0.91666666666666663</v>
      </c>
    </row>
    <row r="530" spans="1:18" x14ac:dyDescent="0.3">
      <c r="A530">
        <v>529</v>
      </c>
      <c r="B530" t="s">
        <v>1982</v>
      </c>
      <c r="C530" t="s">
        <v>1983</v>
      </c>
      <c r="D530" t="s">
        <v>19</v>
      </c>
      <c r="E530" s="1">
        <v>44291.84375</v>
      </c>
      <c r="F530" t="s">
        <v>1984</v>
      </c>
      <c r="G530" t="s">
        <v>33</v>
      </c>
      <c r="H530" t="s">
        <v>1985</v>
      </c>
      <c r="I530" t="s">
        <v>1986</v>
      </c>
      <c r="J530">
        <v>28</v>
      </c>
      <c r="K530">
        <v>55</v>
      </c>
      <c r="L530" t="s">
        <v>1604</v>
      </c>
      <c r="M530">
        <v>2021</v>
      </c>
      <c r="N530">
        <v>4</v>
      </c>
      <c r="O530">
        <v>5</v>
      </c>
      <c r="P530" s="2">
        <v>44291</v>
      </c>
      <c r="Q530">
        <v>20</v>
      </c>
      <c r="R530" s="3">
        <v>0.83333333333333337</v>
      </c>
    </row>
    <row r="531" spans="1:18" x14ac:dyDescent="0.3">
      <c r="A531">
        <v>530</v>
      </c>
      <c r="B531" t="s">
        <v>1987</v>
      </c>
      <c r="C531" t="s">
        <v>1988</v>
      </c>
      <c r="D531" t="s">
        <v>26</v>
      </c>
      <c r="E531" s="1">
        <v>42602.770833333336</v>
      </c>
      <c r="F531" t="s">
        <v>1989</v>
      </c>
      <c r="G531" t="s">
        <v>39</v>
      </c>
      <c r="H531" t="s">
        <v>1990</v>
      </c>
      <c r="I531" t="s">
        <v>1991</v>
      </c>
      <c r="J531">
        <v>18</v>
      </c>
      <c r="K531">
        <v>35</v>
      </c>
      <c r="L531" t="s">
        <v>126</v>
      </c>
      <c r="M531">
        <v>2016</v>
      </c>
      <c r="N531">
        <v>8</v>
      </c>
      <c r="O531">
        <v>20</v>
      </c>
      <c r="P531" s="2">
        <v>42602</v>
      </c>
      <c r="Q531">
        <v>18</v>
      </c>
      <c r="R531" s="3">
        <v>0.75</v>
      </c>
    </row>
    <row r="532" spans="1:18" x14ac:dyDescent="0.3">
      <c r="A532">
        <v>531</v>
      </c>
      <c r="B532" t="s">
        <v>1992</v>
      </c>
      <c r="C532" t="s">
        <v>1993</v>
      </c>
      <c r="D532" t="s">
        <v>44</v>
      </c>
      <c r="E532" s="1">
        <v>43508.822916666664</v>
      </c>
      <c r="F532" t="s">
        <v>1994</v>
      </c>
      <c r="G532" t="s">
        <v>21</v>
      </c>
      <c r="H532" t="s">
        <v>1995</v>
      </c>
      <c r="I532" t="s">
        <v>1996</v>
      </c>
      <c r="J532">
        <v>22</v>
      </c>
      <c r="K532">
        <v>45</v>
      </c>
      <c r="L532" t="s">
        <v>156</v>
      </c>
      <c r="M532">
        <v>2019</v>
      </c>
      <c r="N532">
        <v>2</v>
      </c>
      <c r="O532">
        <v>12</v>
      </c>
      <c r="P532" s="2">
        <v>43508</v>
      </c>
      <c r="Q532">
        <v>19</v>
      </c>
      <c r="R532" s="3">
        <v>0.79166666666666663</v>
      </c>
    </row>
    <row r="533" spans="1:18" x14ac:dyDescent="0.3">
      <c r="A533">
        <v>532</v>
      </c>
      <c r="B533" t="s">
        <v>1997</v>
      </c>
      <c r="C533" t="s">
        <v>1998</v>
      </c>
      <c r="D533" t="s">
        <v>26</v>
      </c>
      <c r="E533" s="1">
        <v>42183.833333333336</v>
      </c>
      <c r="F533" t="s">
        <v>1999</v>
      </c>
      <c r="G533" t="s">
        <v>33</v>
      </c>
      <c r="H533" t="s">
        <v>2000</v>
      </c>
      <c r="I533" t="s">
        <v>2001</v>
      </c>
      <c r="J533">
        <v>28</v>
      </c>
      <c r="K533">
        <v>55</v>
      </c>
      <c r="L533" t="s">
        <v>48</v>
      </c>
      <c r="M533">
        <v>2015</v>
      </c>
      <c r="N533">
        <v>6</v>
      </c>
      <c r="O533">
        <v>28</v>
      </c>
      <c r="P533" s="2">
        <v>42183</v>
      </c>
      <c r="Q533">
        <v>20</v>
      </c>
      <c r="R533" s="3">
        <v>0.83333333333333337</v>
      </c>
    </row>
    <row r="534" spans="1:18" x14ac:dyDescent="0.3">
      <c r="A534">
        <v>533</v>
      </c>
      <c r="B534" t="s">
        <v>2002</v>
      </c>
      <c r="C534" t="s">
        <v>2003</v>
      </c>
      <c r="D534" t="s">
        <v>44</v>
      </c>
      <c r="E534" s="1">
        <v>44569.895833333336</v>
      </c>
      <c r="F534" t="s">
        <v>2004</v>
      </c>
      <c r="G534" t="s">
        <v>39</v>
      </c>
      <c r="H534" t="s">
        <v>2005</v>
      </c>
      <c r="I534" t="s">
        <v>2006</v>
      </c>
      <c r="J534">
        <v>35</v>
      </c>
      <c r="K534">
        <v>70</v>
      </c>
      <c r="L534" t="s">
        <v>1585</v>
      </c>
      <c r="M534">
        <v>2022</v>
      </c>
      <c r="N534">
        <v>1</v>
      </c>
      <c r="O534">
        <v>8</v>
      </c>
      <c r="P534" s="2">
        <v>44569</v>
      </c>
      <c r="Q534">
        <v>21</v>
      </c>
      <c r="R534" s="3">
        <v>0.875</v>
      </c>
    </row>
    <row r="535" spans="1:18" x14ac:dyDescent="0.3">
      <c r="A535">
        <v>534</v>
      </c>
      <c r="B535" t="s">
        <v>2007</v>
      </c>
      <c r="C535" t="s">
        <v>642</v>
      </c>
      <c r="D535" t="s">
        <v>26</v>
      </c>
      <c r="E535" s="1">
        <v>43449.84375</v>
      </c>
      <c r="F535" t="s">
        <v>2008</v>
      </c>
      <c r="G535" t="s">
        <v>21</v>
      </c>
      <c r="H535" t="s">
        <v>644</v>
      </c>
      <c r="I535" t="s">
        <v>2009</v>
      </c>
      <c r="J535">
        <v>22</v>
      </c>
      <c r="K535">
        <v>45</v>
      </c>
      <c r="L535" t="s">
        <v>1611</v>
      </c>
      <c r="M535">
        <v>2018</v>
      </c>
      <c r="N535">
        <v>12</v>
      </c>
      <c r="O535">
        <v>15</v>
      </c>
      <c r="P535" s="2">
        <v>43449</v>
      </c>
      <c r="Q535">
        <v>20</v>
      </c>
      <c r="R535" s="3">
        <v>0.83333333333333337</v>
      </c>
    </row>
    <row r="536" spans="1:18" x14ac:dyDescent="0.3">
      <c r="A536">
        <v>535</v>
      </c>
      <c r="B536" t="s">
        <v>2010</v>
      </c>
      <c r="C536" t="s">
        <v>1804</v>
      </c>
      <c r="D536" t="s">
        <v>19</v>
      </c>
      <c r="E536" s="1">
        <v>44387.791666666664</v>
      </c>
      <c r="F536" t="s">
        <v>2011</v>
      </c>
      <c r="G536" t="s">
        <v>33</v>
      </c>
      <c r="H536" t="s">
        <v>1806</v>
      </c>
      <c r="I536" t="s">
        <v>2012</v>
      </c>
      <c r="J536">
        <v>40</v>
      </c>
      <c r="K536">
        <v>80</v>
      </c>
      <c r="L536" t="s">
        <v>156</v>
      </c>
      <c r="M536">
        <v>2021</v>
      </c>
      <c r="N536">
        <v>7</v>
      </c>
      <c r="O536">
        <v>10</v>
      </c>
      <c r="P536" s="2">
        <v>44387</v>
      </c>
      <c r="Q536">
        <v>19</v>
      </c>
      <c r="R536" s="3">
        <v>0.79166666666666663</v>
      </c>
    </row>
    <row r="537" spans="1:18" x14ac:dyDescent="0.3">
      <c r="A537">
        <v>536</v>
      </c>
      <c r="B537" t="s">
        <v>2013</v>
      </c>
      <c r="C537" t="s">
        <v>1373</v>
      </c>
      <c r="D537" t="s">
        <v>19</v>
      </c>
      <c r="E537" s="1">
        <v>43736.854166666664</v>
      </c>
      <c r="F537" t="s">
        <v>2014</v>
      </c>
      <c r="G537" t="s">
        <v>21</v>
      </c>
      <c r="H537" t="s">
        <v>41</v>
      </c>
      <c r="I537" t="s">
        <v>2015</v>
      </c>
      <c r="J537">
        <v>35</v>
      </c>
      <c r="K537">
        <v>70</v>
      </c>
      <c r="L537" t="s">
        <v>126</v>
      </c>
      <c r="M537">
        <v>2019</v>
      </c>
      <c r="N537">
        <v>9</v>
      </c>
      <c r="O537">
        <v>28</v>
      </c>
      <c r="P537" s="2">
        <v>43736</v>
      </c>
      <c r="Q537">
        <v>20</v>
      </c>
      <c r="R537" s="3">
        <v>0.83333333333333337</v>
      </c>
    </row>
    <row r="538" spans="1:18" x14ac:dyDescent="0.3">
      <c r="A538">
        <v>537</v>
      </c>
      <c r="B538" t="s">
        <v>2016</v>
      </c>
      <c r="C538" t="s">
        <v>2017</v>
      </c>
      <c r="D538" t="s">
        <v>19</v>
      </c>
      <c r="E538" s="1">
        <v>44635.78125</v>
      </c>
      <c r="F538" t="s">
        <v>2018</v>
      </c>
      <c r="G538" t="s">
        <v>39</v>
      </c>
      <c r="H538" t="s">
        <v>2019</v>
      </c>
      <c r="I538" t="s">
        <v>2020</v>
      </c>
      <c r="J538">
        <v>30</v>
      </c>
      <c r="K538">
        <v>60</v>
      </c>
      <c r="L538" t="s">
        <v>1593</v>
      </c>
      <c r="M538">
        <v>2022</v>
      </c>
      <c r="N538">
        <v>3</v>
      </c>
      <c r="O538">
        <v>15</v>
      </c>
      <c r="P538" s="2">
        <v>44635</v>
      </c>
      <c r="Q538">
        <v>18</v>
      </c>
      <c r="R538" s="3">
        <v>0.75</v>
      </c>
    </row>
    <row r="539" spans="1:18" x14ac:dyDescent="0.3">
      <c r="A539">
        <v>538</v>
      </c>
      <c r="B539" t="s">
        <v>2021</v>
      </c>
      <c r="C539" t="s">
        <v>1339</v>
      </c>
      <c r="D539" t="s">
        <v>19</v>
      </c>
      <c r="E539" s="1">
        <v>43044.885416666664</v>
      </c>
      <c r="F539" t="s">
        <v>2022</v>
      </c>
      <c r="G539" t="s">
        <v>33</v>
      </c>
      <c r="H539" t="s">
        <v>553</v>
      </c>
      <c r="I539" t="s">
        <v>2023</v>
      </c>
      <c r="J539">
        <v>22</v>
      </c>
      <c r="K539">
        <v>45</v>
      </c>
      <c r="L539" t="s">
        <v>1589</v>
      </c>
      <c r="M539">
        <v>2017</v>
      </c>
      <c r="N539">
        <v>11</v>
      </c>
      <c r="O539">
        <v>5</v>
      </c>
      <c r="P539" s="2">
        <v>43044</v>
      </c>
      <c r="Q539">
        <v>21</v>
      </c>
      <c r="R539" s="3">
        <v>0.875</v>
      </c>
    </row>
    <row r="540" spans="1:18" x14ac:dyDescent="0.3">
      <c r="A540">
        <v>539</v>
      </c>
      <c r="B540" t="s">
        <v>2024</v>
      </c>
      <c r="C540" t="s">
        <v>2025</v>
      </c>
      <c r="D540" t="s">
        <v>19</v>
      </c>
      <c r="E540" s="1">
        <v>43971.6875</v>
      </c>
      <c r="F540" t="s">
        <v>2026</v>
      </c>
      <c r="G540" t="s">
        <v>21</v>
      </c>
      <c r="H540" t="s">
        <v>2027</v>
      </c>
      <c r="I540" t="s">
        <v>2028</v>
      </c>
      <c r="J540">
        <v>28</v>
      </c>
      <c r="K540">
        <v>55</v>
      </c>
      <c r="L540" t="s">
        <v>1585</v>
      </c>
      <c r="M540">
        <v>2020</v>
      </c>
      <c r="N540">
        <v>5</v>
      </c>
      <c r="O540">
        <v>20</v>
      </c>
      <c r="P540" s="2">
        <v>43971</v>
      </c>
      <c r="Q540">
        <v>16</v>
      </c>
      <c r="R540" s="3">
        <v>0.66666666666666663</v>
      </c>
    </row>
    <row r="541" spans="1:18" x14ac:dyDescent="0.3">
      <c r="A541">
        <v>540</v>
      </c>
      <c r="B541" t="s">
        <v>2029</v>
      </c>
      <c r="C541" t="s">
        <v>1333</v>
      </c>
      <c r="D541" t="s">
        <v>19</v>
      </c>
      <c r="E541" s="1">
        <v>42604.822916666664</v>
      </c>
      <c r="F541" t="s">
        <v>2030</v>
      </c>
      <c r="G541" t="s">
        <v>39</v>
      </c>
      <c r="H541" t="s">
        <v>1335</v>
      </c>
      <c r="I541" t="s">
        <v>2031</v>
      </c>
      <c r="J541">
        <v>18</v>
      </c>
      <c r="K541">
        <v>35</v>
      </c>
      <c r="L541" t="s">
        <v>139</v>
      </c>
      <c r="M541">
        <v>2016</v>
      </c>
      <c r="N541">
        <v>8</v>
      </c>
      <c r="O541">
        <v>22</v>
      </c>
      <c r="P541" s="2">
        <v>42604</v>
      </c>
      <c r="Q541">
        <v>19</v>
      </c>
      <c r="R541" s="3">
        <v>0.79166666666666663</v>
      </c>
    </row>
    <row r="542" spans="1:18" x14ac:dyDescent="0.3">
      <c r="A542">
        <v>541</v>
      </c>
      <c r="B542" t="s">
        <v>2032</v>
      </c>
      <c r="C542" t="s">
        <v>2033</v>
      </c>
      <c r="D542" t="s">
        <v>19</v>
      </c>
      <c r="E542" s="1">
        <v>45026.71875</v>
      </c>
      <c r="F542" t="s">
        <v>2034</v>
      </c>
      <c r="G542" t="s">
        <v>33</v>
      </c>
      <c r="H542" t="s">
        <v>2035</v>
      </c>
      <c r="I542" t="s">
        <v>2036</v>
      </c>
      <c r="J542">
        <v>22</v>
      </c>
      <c r="K542">
        <v>45</v>
      </c>
      <c r="L542" t="s">
        <v>208</v>
      </c>
      <c r="M542">
        <v>2023</v>
      </c>
      <c r="N542">
        <v>4</v>
      </c>
      <c r="O542">
        <v>10</v>
      </c>
      <c r="P542" s="2">
        <v>45026</v>
      </c>
      <c r="Q542">
        <v>17</v>
      </c>
      <c r="R542" s="3">
        <v>0.70833333333333337</v>
      </c>
    </row>
    <row r="543" spans="1:18" x14ac:dyDescent="0.3">
      <c r="A543">
        <v>542</v>
      </c>
      <c r="B543" t="s">
        <v>2037</v>
      </c>
      <c r="C543" t="s">
        <v>2038</v>
      </c>
      <c r="D543" t="s">
        <v>44</v>
      </c>
      <c r="E543" s="1">
        <v>42356.75</v>
      </c>
      <c r="F543" t="s">
        <v>2039</v>
      </c>
      <c r="G543" t="s">
        <v>21</v>
      </c>
      <c r="H543" t="s">
        <v>2040</v>
      </c>
      <c r="I543" t="s">
        <v>2041</v>
      </c>
      <c r="J543">
        <v>28</v>
      </c>
      <c r="K543">
        <v>55</v>
      </c>
      <c r="L543" t="s">
        <v>1600</v>
      </c>
      <c r="M543">
        <v>2015</v>
      </c>
      <c r="N543">
        <v>12</v>
      </c>
      <c r="O543">
        <v>18</v>
      </c>
      <c r="P543" s="2">
        <v>42356</v>
      </c>
      <c r="Q543">
        <v>18</v>
      </c>
      <c r="R543" s="3">
        <v>0.75</v>
      </c>
    </row>
    <row r="544" spans="1:18" x14ac:dyDescent="0.3">
      <c r="A544">
        <v>543</v>
      </c>
      <c r="B544" t="s">
        <v>2042</v>
      </c>
      <c r="C544" t="s">
        <v>2043</v>
      </c>
      <c r="D544" t="s">
        <v>19</v>
      </c>
      <c r="E544" s="1">
        <v>44477.854166666664</v>
      </c>
      <c r="F544" t="s">
        <v>2044</v>
      </c>
      <c r="G544" t="s">
        <v>39</v>
      </c>
      <c r="H544" t="s">
        <v>2045</v>
      </c>
      <c r="I544" t="s">
        <v>2046</v>
      </c>
      <c r="J544">
        <v>35</v>
      </c>
      <c r="K544">
        <v>70</v>
      </c>
      <c r="L544" t="s">
        <v>1604</v>
      </c>
      <c r="M544">
        <v>2021</v>
      </c>
      <c r="N544">
        <v>10</v>
      </c>
      <c r="O544">
        <v>8</v>
      </c>
      <c r="P544" s="2">
        <v>44477</v>
      </c>
      <c r="Q544">
        <v>20</v>
      </c>
      <c r="R544" s="3">
        <v>0.83333333333333337</v>
      </c>
    </row>
    <row r="545" spans="1:18" x14ac:dyDescent="0.3">
      <c r="A545">
        <v>544</v>
      </c>
      <c r="B545" t="s">
        <v>2047</v>
      </c>
      <c r="C545" t="s">
        <v>2048</v>
      </c>
      <c r="D545" t="s">
        <v>19</v>
      </c>
      <c r="E545" s="1">
        <v>43546.90625</v>
      </c>
      <c r="F545" t="s">
        <v>2049</v>
      </c>
      <c r="G545" t="s">
        <v>33</v>
      </c>
      <c r="H545" t="s">
        <v>2050</v>
      </c>
      <c r="I545" t="s">
        <v>2051</v>
      </c>
      <c r="J545">
        <v>22</v>
      </c>
      <c r="K545">
        <v>45</v>
      </c>
      <c r="L545" t="s">
        <v>48</v>
      </c>
      <c r="M545">
        <v>2019</v>
      </c>
      <c r="N545">
        <v>3</v>
      </c>
      <c r="O545">
        <v>22</v>
      </c>
      <c r="P545" s="2">
        <v>43546</v>
      </c>
      <c r="Q545">
        <v>21</v>
      </c>
      <c r="R545" s="3">
        <v>0.875</v>
      </c>
    </row>
    <row r="546" spans="1:18" x14ac:dyDescent="0.3">
      <c r="A546">
        <v>545</v>
      </c>
      <c r="B546" t="s">
        <v>2052</v>
      </c>
      <c r="C546" t="s">
        <v>2053</v>
      </c>
      <c r="D546" t="s">
        <v>19</v>
      </c>
      <c r="E546" s="1">
        <v>43266.916666666664</v>
      </c>
      <c r="F546" t="s">
        <v>2054</v>
      </c>
      <c r="G546" t="s">
        <v>21</v>
      </c>
      <c r="H546" t="s">
        <v>2055</v>
      </c>
      <c r="I546" t="s">
        <v>2056</v>
      </c>
      <c r="J546">
        <v>40</v>
      </c>
      <c r="K546">
        <v>80</v>
      </c>
      <c r="L546" t="s">
        <v>126</v>
      </c>
      <c r="M546">
        <v>2018</v>
      </c>
      <c r="N546">
        <v>6</v>
      </c>
      <c r="O546">
        <v>15</v>
      </c>
      <c r="P546" s="2">
        <v>43266</v>
      </c>
      <c r="Q546">
        <v>22</v>
      </c>
      <c r="R546" s="3">
        <v>0.91666666666666663</v>
      </c>
    </row>
    <row r="547" spans="1:18" x14ac:dyDescent="0.3">
      <c r="A547">
        <v>546</v>
      </c>
      <c r="B547" t="s">
        <v>2057</v>
      </c>
      <c r="C547" t="s">
        <v>2058</v>
      </c>
      <c r="D547" t="s">
        <v>44</v>
      </c>
      <c r="E547" s="1">
        <v>43705.8125</v>
      </c>
      <c r="F547" t="s">
        <v>2059</v>
      </c>
      <c r="G547" t="s">
        <v>33</v>
      </c>
      <c r="H547" t="s">
        <v>2060</v>
      </c>
      <c r="I547" t="s">
        <v>2061</v>
      </c>
      <c r="J547">
        <v>35</v>
      </c>
      <c r="K547">
        <v>70</v>
      </c>
      <c r="L547" t="s">
        <v>2062</v>
      </c>
      <c r="M547">
        <v>2019</v>
      </c>
      <c r="N547">
        <v>8</v>
      </c>
      <c r="O547">
        <v>28</v>
      </c>
      <c r="P547" s="2">
        <v>43705</v>
      </c>
      <c r="Q547">
        <v>19</v>
      </c>
      <c r="R547" s="3">
        <v>0.79166666666666663</v>
      </c>
    </row>
    <row r="548" spans="1:18" x14ac:dyDescent="0.3">
      <c r="A548">
        <v>547</v>
      </c>
      <c r="B548" t="s">
        <v>2063</v>
      </c>
      <c r="C548" t="s">
        <v>2064</v>
      </c>
      <c r="D548" t="s">
        <v>44</v>
      </c>
      <c r="E548" s="1">
        <v>44896.739583333336</v>
      </c>
      <c r="F548" t="s">
        <v>2065</v>
      </c>
      <c r="G548" t="s">
        <v>39</v>
      </c>
      <c r="H548" t="s">
        <v>2066</v>
      </c>
      <c r="I548" t="s">
        <v>2067</v>
      </c>
      <c r="J548">
        <v>30</v>
      </c>
      <c r="K548">
        <v>60</v>
      </c>
      <c r="L548" t="s">
        <v>156</v>
      </c>
      <c r="M548">
        <v>2022</v>
      </c>
      <c r="N548">
        <v>12</v>
      </c>
      <c r="O548">
        <v>1</v>
      </c>
      <c r="P548" s="2">
        <v>44896</v>
      </c>
      <c r="Q548">
        <v>17</v>
      </c>
      <c r="R548" s="3">
        <v>0.70833333333333337</v>
      </c>
    </row>
    <row r="549" spans="1:18" x14ac:dyDescent="0.3">
      <c r="A549">
        <v>548</v>
      </c>
      <c r="B549" t="s">
        <v>2068</v>
      </c>
      <c r="C549" t="s">
        <v>2069</v>
      </c>
      <c r="D549" t="s">
        <v>19</v>
      </c>
      <c r="E549" s="1">
        <v>42835.885416666664</v>
      </c>
      <c r="F549" t="s">
        <v>2070</v>
      </c>
      <c r="G549" t="s">
        <v>21</v>
      </c>
      <c r="H549" t="s">
        <v>2071</v>
      </c>
      <c r="I549" t="s">
        <v>2072</v>
      </c>
      <c r="J549">
        <v>22</v>
      </c>
      <c r="K549">
        <v>45</v>
      </c>
      <c r="L549" t="s">
        <v>139</v>
      </c>
      <c r="M549">
        <v>2017</v>
      </c>
      <c r="N549">
        <v>4</v>
      </c>
      <c r="O549">
        <v>10</v>
      </c>
      <c r="P549" s="2">
        <v>42835</v>
      </c>
      <c r="Q549">
        <v>21</v>
      </c>
      <c r="R549" s="3">
        <v>0.875</v>
      </c>
    </row>
    <row r="550" spans="1:18" x14ac:dyDescent="0.3">
      <c r="A550">
        <v>549</v>
      </c>
      <c r="B550" t="s">
        <v>2073</v>
      </c>
      <c r="C550" t="s">
        <v>2074</v>
      </c>
      <c r="D550" t="s">
        <v>19</v>
      </c>
      <c r="E550" s="1">
        <v>43966.770833333336</v>
      </c>
      <c r="F550" t="s">
        <v>2075</v>
      </c>
      <c r="G550" t="s">
        <v>33</v>
      </c>
      <c r="H550" t="s">
        <v>2076</v>
      </c>
      <c r="I550" t="s">
        <v>2077</v>
      </c>
      <c r="J550">
        <v>28</v>
      </c>
      <c r="K550">
        <v>55</v>
      </c>
      <c r="L550" t="s">
        <v>48</v>
      </c>
      <c r="M550">
        <v>2020</v>
      </c>
      <c r="N550">
        <v>5</v>
      </c>
      <c r="O550">
        <v>15</v>
      </c>
      <c r="P550" s="2">
        <v>43966</v>
      </c>
      <c r="Q550">
        <v>18</v>
      </c>
      <c r="R550" s="3">
        <v>0.75</v>
      </c>
    </row>
    <row r="551" spans="1:18" x14ac:dyDescent="0.3">
      <c r="A551">
        <v>550</v>
      </c>
      <c r="B551" t="s">
        <v>2078</v>
      </c>
      <c r="C551" t="s">
        <v>2079</v>
      </c>
      <c r="D551" t="s">
        <v>44</v>
      </c>
      <c r="E551" s="1">
        <v>42635.833333333336</v>
      </c>
      <c r="F551" t="s">
        <v>2080</v>
      </c>
      <c r="G551" t="s">
        <v>39</v>
      </c>
      <c r="H551" t="s">
        <v>2081</v>
      </c>
      <c r="I551" t="s">
        <v>2082</v>
      </c>
      <c r="J551">
        <v>18</v>
      </c>
      <c r="K551">
        <v>35</v>
      </c>
      <c r="L551" t="s">
        <v>126</v>
      </c>
      <c r="M551">
        <v>2016</v>
      </c>
      <c r="N551">
        <v>9</v>
      </c>
      <c r="O551">
        <v>22</v>
      </c>
      <c r="P551" s="2">
        <v>42635</v>
      </c>
      <c r="Q551">
        <v>20</v>
      </c>
      <c r="R551" s="3">
        <v>0.83333333333333337</v>
      </c>
    </row>
    <row r="552" spans="1:18" x14ac:dyDescent="0.3">
      <c r="A552">
        <v>551</v>
      </c>
      <c r="B552" t="s">
        <v>2083</v>
      </c>
      <c r="C552" t="s">
        <v>2084</v>
      </c>
      <c r="D552" t="s">
        <v>44</v>
      </c>
      <c r="E552" s="1">
        <v>44969.822916666664</v>
      </c>
      <c r="F552" t="s">
        <v>2085</v>
      </c>
      <c r="G552" t="s">
        <v>21</v>
      </c>
      <c r="H552" t="s">
        <v>2086</v>
      </c>
      <c r="I552" t="s">
        <v>2087</v>
      </c>
      <c r="J552">
        <v>22</v>
      </c>
      <c r="K552">
        <v>45</v>
      </c>
      <c r="L552" t="s">
        <v>1593</v>
      </c>
      <c r="M552">
        <v>2023</v>
      </c>
      <c r="N552">
        <v>2</v>
      </c>
      <c r="O552">
        <v>12</v>
      </c>
      <c r="P552" s="2">
        <v>44969</v>
      </c>
      <c r="Q552">
        <v>19</v>
      </c>
      <c r="R552" s="3">
        <v>0.79166666666666663</v>
      </c>
    </row>
    <row r="553" spans="1:18" x14ac:dyDescent="0.3">
      <c r="A553">
        <v>552</v>
      </c>
      <c r="B553" t="s">
        <v>2088</v>
      </c>
      <c r="C553" t="s">
        <v>2089</v>
      </c>
      <c r="D553" t="s">
        <v>44</v>
      </c>
      <c r="E553" s="1">
        <v>42318.875</v>
      </c>
      <c r="F553" t="s">
        <v>2090</v>
      </c>
      <c r="G553" t="s">
        <v>33</v>
      </c>
      <c r="H553" t="s">
        <v>2091</v>
      </c>
      <c r="I553" t="s">
        <v>2092</v>
      </c>
      <c r="J553">
        <v>28</v>
      </c>
      <c r="K553">
        <v>55</v>
      </c>
      <c r="L553" t="s">
        <v>1600</v>
      </c>
      <c r="M553">
        <v>2015</v>
      </c>
      <c r="N553">
        <v>11</v>
      </c>
      <c r="O553">
        <v>10</v>
      </c>
      <c r="P553" s="2">
        <v>42318</v>
      </c>
      <c r="Q553">
        <v>21</v>
      </c>
      <c r="R553" s="3">
        <v>0.875</v>
      </c>
    </row>
    <row r="554" spans="1:18" x14ac:dyDescent="0.3">
      <c r="A554">
        <v>553</v>
      </c>
      <c r="B554" t="s">
        <v>2093</v>
      </c>
      <c r="C554" t="s">
        <v>2094</v>
      </c>
      <c r="D554" t="s">
        <v>44</v>
      </c>
      <c r="E554" s="1">
        <v>44397.760416666664</v>
      </c>
      <c r="F554" t="s">
        <v>2095</v>
      </c>
      <c r="G554" t="s">
        <v>39</v>
      </c>
      <c r="H554" t="s">
        <v>2096</v>
      </c>
      <c r="I554" t="s">
        <v>2097</v>
      </c>
      <c r="J554">
        <v>22</v>
      </c>
      <c r="K554">
        <v>45</v>
      </c>
      <c r="L554" t="s">
        <v>1589</v>
      </c>
      <c r="M554">
        <v>2021</v>
      </c>
      <c r="N554">
        <v>7</v>
      </c>
      <c r="O554">
        <v>20</v>
      </c>
      <c r="P554" s="2">
        <v>44397</v>
      </c>
      <c r="Q554">
        <v>18</v>
      </c>
      <c r="R554" s="3">
        <v>0.75</v>
      </c>
    </row>
    <row r="555" spans="1:18" x14ac:dyDescent="0.3">
      <c r="A555">
        <v>554</v>
      </c>
      <c r="B555" t="s">
        <v>2098</v>
      </c>
      <c r="C555" t="s">
        <v>2099</v>
      </c>
      <c r="D555" t="s">
        <v>44</v>
      </c>
      <c r="E555" s="1">
        <v>43573.854166666664</v>
      </c>
      <c r="F555" t="s">
        <v>2100</v>
      </c>
      <c r="G555" t="s">
        <v>21</v>
      </c>
      <c r="H555" t="s">
        <v>2101</v>
      </c>
      <c r="I555" t="s">
        <v>2102</v>
      </c>
      <c r="J555">
        <v>35</v>
      </c>
      <c r="K555">
        <v>70</v>
      </c>
      <c r="L555" t="s">
        <v>1757</v>
      </c>
      <c r="M555">
        <v>2019</v>
      </c>
      <c r="N555">
        <v>4</v>
      </c>
      <c r="O555">
        <v>18</v>
      </c>
      <c r="P555" s="2">
        <v>43573</v>
      </c>
      <c r="Q555">
        <v>20</v>
      </c>
      <c r="R555" s="3">
        <v>0.83333333333333337</v>
      </c>
    </row>
    <row r="556" spans="1:18" x14ac:dyDescent="0.3">
      <c r="A556">
        <v>555</v>
      </c>
      <c r="B556" t="s">
        <v>2103</v>
      </c>
      <c r="C556" t="s">
        <v>347</v>
      </c>
      <c r="D556" t="s">
        <v>19</v>
      </c>
      <c r="E556" s="1">
        <v>45066.822916666664</v>
      </c>
      <c r="F556" t="s">
        <v>2104</v>
      </c>
      <c r="G556" t="s">
        <v>21</v>
      </c>
      <c r="H556" t="s">
        <v>2105</v>
      </c>
      <c r="I556" t="s">
        <v>2106</v>
      </c>
      <c r="J556">
        <v>15</v>
      </c>
      <c r="K556">
        <v>30</v>
      </c>
      <c r="L556" t="s">
        <v>2107</v>
      </c>
      <c r="M556">
        <v>2023</v>
      </c>
      <c r="N556">
        <v>5</v>
      </c>
      <c r="O556">
        <v>20</v>
      </c>
      <c r="P556" s="2">
        <v>45066</v>
      </c>
      <c r="Q556">
        <v>19</v>
      </c>
      <c r="R556" s="3">
        <v>0.79166666666666663</v>
      </c>
    </row>
    <row r="557" spans="1:18" x14ac:dyDescent="0.3">
      <c r="A557">
        <v>556</v>
      </c>
      <c r="B557" t="s">
        <v>2108</v>
      </c>
      <c r="C557" t="s">
        <v>675</v>
      </c>
      <c r="D557" t="s">
        <v>26</v>
      </c>
      <c r="E557" s="1">
        <v>45067.875</v>
      </c>
      <c r="F557" t="s">
        <v>59</v>
      </c>
      <c r="G557" t="s">
        <v>33</v>
      </c>
      <c r="H557" t="s">
        <v>2109</v>
      </c>
      <c r="I557" t="s">
        <v>2110</v>
      </c>
      <c r="J557">
        <v>18</v>
      </c>
      <c r="K557">
        <v>35</v>
      </c>
      <c r="L557" t="s">
        <v>2111</v>
      </c>
      <c r="M557">
        <v>2023</v>
      </c>
      <c r="N557">
        <v>5</v>
      </c>
      <c r="O557">
        <v>21</v>
      </c>
      <c r="P557" s="2">
        <v>45067</v>
      </c>
      <c r="Q557">
        <v>21</v>
      </c>
      <c r="R557" s="3">
        <v>0.875</v>
      </c>
    </row>
    <row r="558" spans="1:18" x14ac:dyDescent="0.3">
      <c r="A558">
        <v>557</v>
      </c>
      <c r="B558" t="s">
        <v>2112</v>
      </c>
      <c r="C558" t="s">
        <v>271</v>
      </c>
      <c r="D558" t="s">
        <v>19</v>
      </c>
      <c r="E558" s="1">
        <v>45068.604166666664</v>
      </c>
      <c r="F558" t="s">
        <v>2113</v>
      </c>
      <c r="G558" t="s">
        <v>39</v>
      </c>
      <c r="H558" t="s">
        <v>2114</v>
      </c>
      <c r="I558" t="s">
        <v>2115</v>
      </c>
      <c r="J558">
        <v>22</v>
      </c>
      <c r="K558">
        <v>45</v>
      </c>
      <c r="L558" t="s">
        <v>2116</v>
      </c>
      <c r="M558">
        <v>2023</v>
      </c>
      <c r="N558">
        <v>5</v>
      </c>
      <c r="O558">
        <v>22</v>
      </c>
      <c r="P558" s="2">
        <v>45068</v>
      </c>
      <c r="Q558">
        <v>14</v>
      </c>
      <c r="R558" s="3">
        <v>0.58333333333333337</v>
      </c>
    </row>
    <row r="559" spans="1:18" x14ac:dyDescent="0.3">
      <c r="A559">
        <v>558</v>
      </c>
      <c r="B559" t="s">
        <v>2117</v>
      </c>
      <c r="C559" t="s">
        <v>670</v>
      </c>
      <c r="D559" t="s">
        <v>26</v>
      </c>
      <c r="E559" s="1">
        <v>45069.697916666664</v>
      </c>
      <c r="F559" t="s">
        <v>2118</v>
      </c>
      <c r="G559" t="s">
        <v>21</v>
      </c>
      <c r="H559" t="s">
        <v>2119</v>
      </c>
      <c r="I559" t="s">
        <v>2120</v>
      </c>
      <c r="J559">
        <v>20</v>
      </c>
      <c r="K559">
        <v>40</v>
      </c>
      <c r="L559" t="s">
        <v>2107</v>
      </c>
      <c r="M559">
        <v>2023</v>
      </c>
      <c r="N559">
        <v>5</v>
      </c>
      <c r="O559">
        <v>23</v>
      </c>
      <c r="P559" s="2">
        <v>45069</v>
      </c>
      <c r="Q559">
        <v>16</v>
      </c>
      <c r="R559" s="3">
        <v>0.66666666666666663</v>
      </c>
    </row>
    <row r="560" spans="1:18" x14ac:dyDescent="0.3">
      <c r="A560">
        <v>559</v>
      </c>
      <c r="B560" t="s">
        <v>2121</v>
      </c>
      <c r="C560" t="s">
        <v>313</v>
      </c>
      <c r="D560" t="s">
        <v>19</v>
      </c>
      <c r="E560" s="1">
        <v>45070.552083333336</v>
      </c>
      <c r="F560" t="s">
        <v>2122</v>
      </c>
      <c r="G560" t="s">
        <v>33</v>
      </c>
      <c r="H560" t="s">
        <v>2123</v>
      </c>
      <c r="I560" t="s">
        <v>2110</v>
      </c>
      <c r="J560">
        <v>25</v>
      </c>
      <c r="K560">
        <v>50</v>
      </c>
      <c r="L560" t="s">
        <v>2111</v>
      </c>
      <c r="M560">
        <v>2023</v>
      </c>
      <c r="N560">
        <v>5</v>
      </c>
      <c r="O560">
        <v>24</v>
      </c>
      <c r="P560" s="2">
        <v>45070</v>
      </c>
      <c r="Q560">
        <v>13</v>
      </c>
      <c r="R560" s="3">
        <v>0.54166666666666663</v>
      </c>
    </row>
    <row r="561" spans="1:18" x14ac:dyDescent="0.3">
      <c r="A561">
        <v>560</v>
      </c>
      <c r="B561" t="s">
        <v>2124</v>
      </c>
      <c r="C561" t="s">
        <v>769</v>
      </c>
      <c r="D561" t="s">
        <v>26</v>
      </c>
      <c r="E561" s="1">
        <v>45071.791666666664</v>
      </c>
      <c r="F561" t="s">
        <v>2125</v>
      </c>
      <c r="G561" t="s">
        <v>39</v>
      </c>
      <c r="H561" t="s">
        <v>2126</v>
      </c>
      <c r="I561" t="s">
        <v>2127</v>
      </c>
      <c r="J561">
        <v>20</v>
      </c>
      <c r="K561">
        <v>40</v>
      </c>
      <c r="L561" t="s">
        <v>2107</v>
      </c>
      <c r="M561">
        <v>2023</v>
      </c>
      <c r="N561">
        <v>5</v>
      </c>
      <c r="O561">
        <v>25</v>
      </c>
      <c r="P561" s="2">
        <v>45071</v>
      </c>
      <c r="Q561">
        <v>19</v>
      </c>
      <c r="R561" s="3">
        <v>0.79166666666666663</v>
      </c>
    </row>
    <row r="562" spans="1:18" x14ac:dyDescent="0.3">
      <c r="A562">
        <v>561</v>
      </c>
      <c r="B562" t="s">
        <v>2128</v>
      </c>
      <c r="C562" t="s">
        <v>1224</v>
      </c>
      <c r="D562" t="s">
        <v>19</v>
      </c>
      <c r="E562" s="1">
        <v>45072.597222222219</v>
      </c>
      <c r="F562" t="s">
        <v>2129</v>
      </c>
      <c r="G562" t="s">
        <v>21</v>
      </c>
      <c r="H562" t="s">
        <v>2130</v>
      </c>
      <c r="I562" t="s">
        <v>2131</v>
      </c>
      <c r="J562">
        <v>28</v>
      </c>
      <c r="K562">
        <v>55</v>
      </c>
      <c r="L562" t="s">
        <v>2116</v>
      </c>
      <c r="M562">
        <v>2023</v>
      </c>
      <c r="N562">
        <v>5</v>
      </c>
      <c r="O562">
        <v>26</v>
      </c>
      <c r="P562" s="2">
        <v>45072</v>
      </c>
      <c r="Q562">
        <v>14</v>
      </c>
      <c r="R562" s="3">
        <v>0.58333333333333337</v>
      </c>
    </row>
    <row r="563" spans="1:18" x14ac:dyDescent="0.3">
      <c r="A563">
        <v>562</v>
      </c>
      <c r="B563" t="s">
        <v>2132</v>
      </c>
      <c r="C563" t="s">
        <v>262</v>
      </c>
      <c r="D563" t="s">
        <v>26</v>
      </c>
      <c r="E563" s="1">
        <v>45073.885416666664</v>
      </c>
      <c r="F563" t="s">
        <v>2133</v>
      </c>
      <c r="G563" t="s">
        <v>33</v>
      </c>
      <c r="H563" t="s">
        <v>2134</v>
      </c>
      <c r="I563" t="s">
        <v>2135</v>
      </c>
      <c r="J563">
        <v>22</v>
      </c>
      <c r="K563">
        <v>45</v>
      </c>
      <c r="L563" t="s">
        <v>2111</v>
      </c>
      <c r="M563">
        <v>2023</v>
      </c>
      <c r="N563">
        <v>5</v>
      </c>
      <c r="O563">
        <v>27</v>
      </c>
      <c r="P563" s="2">
        <v>45073</v>
      </c>
      <c r="Q563">
        <v>21</v>
      </c>
      <c r="R563" s="3">
        <v>0.875</v>
      </c>
    </row>
    <row r="564" spans="1:18" x14ac:dyDescent="0.3">
      <c r="A564">
        <v>563</v>
      </c>
      <c r="B564" t="s">
        <v>2136</v>
      </c>
      <c r="C564" t="s">
        <v>313</v>
      </c>
      <c r="D564" t="s">
        <v>19</v>
      </c>
      <c r="E564" s="1">
        <v>45074.5</v>
      </c>
      <c r="F564" t="s">
        <v>2137</v>
      </c>
      <c r="G564" t="s">
        <v>39</v>
      </c>
      <c r="H564" t="s">
        <v>2138</v>
      </c>
      <c r="I564" t="s">
        <v>2139</v>
      </c>
      <c r="J564">
        <v>18</v>
      </c>
      <c r="K564">
        <v>35</v>
      </c>
      <c r="L564" t="s">
        <v>2107</v>
      </c>
      <c r="M564">
        <v>2023</v>
      </c>
      <c r="N564">
        <v>5</v>
      </c>
      <c r="O564">
        <v>28</v>
      </c>
      <c r="P564" s="2">
        <v>45074</v>
      </c>
      <c r="Q564">
        <v>12</v>
      </c>
      <c r="R564" s="3">
        <v>0.5</v>
      </c>
    </row>
    <row r="565" spans="1:18" x14ac:dyDescent="0.3">
      <c r="A565">
        <v>564</v>
      </c>
      <c r="B565" t="s">
        <v>2140</v>
      </c>
      <c r="C565" t="s">
        <v>271</v>
      </c>
      <c r="D565" t="s">
        <v>19</v>
      </c>
      <c r="E565" s="1">
        <v>45075.979166666664</v>
      </c>
      <c r="F565" t="s">
        <v>2141</v>
      </c>
      <c r="G565" t="s">
        <v>21</v>
      </c>
      <c r="H565" t="s">
        <v>2142</v>
      </c>
      <c r="I565" t="s">
        <v>2143</v>
      </c>
      <c r="J565">
        <v>30</v>
      </c>
      <c r="K565">
        <v>60</v>
      </c>
      <c r="L565" t="s">
        <v>2116</v>
      </c>
      <c r="M565">
        <v>2023</v>
      </c>
      <c r="N565">
        <v>5</v>
      </c>
      <c r="O565">
        <v>29</v>
      </c>
      <c r="P565" s="2">
        <v>45075</v>
      </c>
      <c r="Q565">
        <v>23</v>
      </c>
      <c r="R565" s="3">
        <v>0.95833333333333337</v>
      </c>
    </row>
    <row r="566" spans="1:18" x14ac:dyDescent="0.3">
      <c r="A566">
        <v>565</v>
      </c>
      <c r="B566" t="s">
        <v>2144</v>
      </c>
      <c r="C566" t="s">
        <v>347</v>
      </c>
      <c r="D566" t="s">
        <v>19</v>
      </c>
      <c r="E566" s="1">
        <v>45076.864583333336</v>
      </c>
      <c r="F566" t="s">
        <v>194</v>
      </c>
      <c r="G566" t="s">
        <v>33</v>
      </c>
      <c r="H566" t="s">
        <v>2145</v>
      </c>
      <c r="I566" t="s">
        <v>2146</v>
      </c>
      <c r="J566">
        <v>22</v>
      </c>
      <c r="K566">
        <v>45</v>
      </c>
      <c r="L566" t="s">
        <v>2107</v>
      </c>
      <c r="M566">
        <v>2023</v>
      </c>
      <c r="N566">
        <v>5</v>
      </c>
      <c r="O566">
        <v>30</v>
      </c>
      <c r="P566" s="2">
        <v>45076</v>
      </c>
      <c r="Q566">
        <v>20</v>
      </c>
      <c r="R566" s="3">
        <v>0.83333333333333337</v>
      </c>
    </row>
    <row r="567" spans="1:18" x14ac:dyDescent="0.3">
      <c r="A567">
        <v>566</v>
      </c>
      <c r="B567" t="s">
        <v>2147</v>
      </c>
      <c r="C567" t="s">
        <v>271</v>
      </c>
      <c r="D567" t="s">
        <v>19</v>
      </c>
      <c r="E567" s="1">
        <v>45077.645833333336</v>
      </c>
      <c r="F567" t="s">
        <v>2148</v>
      </c>
      <c r="G567" t="s">
        <v>39</v>
      </c>
      <c r="H567" t="s">
        <v>2149</v>
      </c>
      <c r="I567" t="s">
        <v>2110</v>
      </c>
      <c r="J567">
        <v>35</v>
      </c>
      <c r="K567">
        <v>70</v>
      </c>
      <c r="L567" t="s">
        <v>2111</v>
      </c>
      <c r="M567">
        <v>2023</v>
      </c>
      <c r="N567">
        <v>5</v>
      </c>
      <c r="O567">
        <v>31</v>
      </c>
      <c r="P567" s="2">
        <v>45077</v>
      </c>
      <c r="Q567">
        <v>15</v>
      </c>
      <c r="R567" s="3">
        <v>0.625</v>
      </c>
    </row>
    <row r="568" spans="1:18" x14ac:dyDescent="0.3">
      <c r="A568">
        <v>567</v>
      </c>
      <c r="B568" t="s">
        <v>2150</v>
      </c>
      <c r="C568" t="s">
        <v>347</v>
      </c>
      <c r="D568" t="s">
        <v>19</v>
      </c>
      <c r="E568" s="1">
        <v>45078.75</v>
      </c>
      <c r="F568" t="s">
        <v>2151</v>
      </c>
      <c r="G568" t="s">
        <v>21</v>
      </c>
      <c r="H568" t="s">
        <v>2152</v>
      </c>
      <c r="I568" t="s">
        <v>2153</v>
      </c>
      <c r="J568">
        <v>20</v>
      </c>
      <c r="K568">
        <v>40</v>
      </c>
      <c r="L568" t="s">
        <v>2107</v>
      </c>
      <c r="M568">
        <v>2023</v>
      </c>
      <c r="N568">
        <v>6</v>
      </c>
      <c r="O568">
        <v>1</v>
      </c>
      <c r="P568" s="2">
        <v>45078</v>
      </c>
      <c r="Q568">
        <v>18</v>
      </c>
      <c r="R568" s="3">
        <v>0.75</v>
      </c>
    </row>
    <row r="569" spans="1:18" x14ac:dyDescent="0.3">
      <c r="A569">
        <v>568</v>
      </c>
      <c r="B569" t="s">
        <v>2154</v>
      </c>
      <c r="C569" t="s">
        <v>670</v>
      </c>
      <c r="D569" t="s">
        <v>26</v>
      </c>
      <c r="E569" s="1">
        <v>45079.604166666664</v>
      </c>
      <c r="F569" t="s">
        <v>2155</v>
      </c>
      <c r="G569" t="s">
        <v>33</v>
      </c>
      <c r="H569" t="s">
        <v>2156</v>
      </c>
      <c r="I569" t="s">
        <v>2157</v>
      </c>
      <c r="J569">
        <v>28</v>
      </c>
      <c r="K569">
        <v>55</v>
      </c>
      <c r="L569" t="s">
        <v>2116</v>
      </c>
      <c r="M569">
        <v>2023</v>
      </c>
      <c r="N569">
        <v>6</v>
      </c>
      <c r="O569">
        <v>2</v>
      </c>
      <c r="P569" s="2">
        <v>45079</v>
      </c>
      <c r="Q569">
        <v>14</v>
      </c>
      <c r="R569" s="3">
        <v>0.58333333333333337</v>
      </c>
    </row>
    <row r="570" spans="1:18" x14ac:dyDescent="0.3">
      <c r="A570">
        <v>569</v>
      </c>
      <c r="B570" t="s">
        <v>2158</v>
      </c>
      <c r="C570" t="s">
        <v>271</v>
      </c>
      <c r="D570" t="s">
        <v>19</v>
      </c>
      <c r="E570" s="1">
        <v>45080.885416666664</v>
      </c>
      <c r="F570" t="s">
        <v>2159</v>
      </c>
      <c r="G570" t="s">
        <v>39</v>
      </c>
      <c r="H570" t="s">
        <v>2160</v>
      </c>
      <c r="I570" t="s">
        <v>2161</v>
      </c>
      <c r="J570">
        <v>22</v>
      </c>
      <c r="K570">
        <v>45</v>
      </c>
      <c r="L570" t="s">
        <v>2111</v>
      </c>
      <c r="M570">
        <v>2023</v>
      </c>
      <c r="N570">
        <v>6</v>
      </c>
      <c r="O570">
        <v>3</v>
      </c>
      <c r="P570" s="2">
        <v>45080</v>
      </c>
      <c r="Q570">
        <v>21</v>
      </c>
      <c r="R570" s="3">
        <v>0.875</v>
      </c>
    </row>
    <row r="571" spans="1:18" x14ac:dyDescent="0.3">
      <c r="A571">
        <v>570</v>
      </c>
      <c r="B571" t="s">
        <v>2162</v>
      </c>
      <c r="C571" t="s">
        <v>357</v>
      </c>
      <c r="D571" t="s">
        <v>19</v>
      </c>
      <c r="E571" s="1">
        <v>45081.8125</v>
      </c>
      <c r="F571" t="s">
        <v>569</v>
      </c>
      <c r="G571" t="s">
        <v>21</v>
      </c>
      <c r="H571" t="s">
        <v>2163</v>
      </c>
      <c r="I571" t="s">
        <v>2164</v>
      </c>
      <c r="J571">
        <v>25</v>
      </c>
      <c r="K571">
        <v>50</v>
      </c>
      <c r="L571" t="s">
        <v>2107</v>
      </c>
      <c r="M571">
        <v>2023</v>
      </c>
      <c r="N571">
        <v>6</v>
      </c>
      <c r="O571">
        <v>4</v>
      </c>
      <c r="P571" s="2">
        <v>45081</v>
      </c>
      <c r="Q571">
        <v>19</v>
      </c>
      <c r="R571" s="3">
        <v>0.79166666666666663</v>
      </c>
    </row>
    <row r="572" spans="1:18" x14ac:dyDescent="0.3">
      <c r="A572">
        <v>571</v>
      </c>
      <c r="B572" t="s">
        <v>2165</v>
      </c>
      <c r="C572" t="s">
        <v>347</v>
      </c>
      <c r="D572" t="s">
        <v>19</v>
      </c>
      <c r="E572" s="1">
        <v>45082.416666666664</v>
      </c>
      <c r="F572" t="s">
        <v>2166</v>
      </c>
      <c r="G572" t="s">
        <v>33</v>
      </c>
      <c r="H572" t="s">
        <v>2167</v>
      </c>
      <c r="I572" t="s">
        <v>2168</v>
      </c>
      <c r="J572">
        <v>18</v>
      </c>
      <c r="K572">
        <v>35</v>
      </c>
      <c r="L572" t="s">
        <v>2116</v>
      </c>
      <c r="M572">
        <v>2023</v>
      </c>
      <c r="N572">
        <v>6</v>
      </c>
      <c r="O572">
        <v>5</v>
      </c>
      <c r="P572" s="2">
        <v>45082</v>
      </c>
      <c r="Q572">
        <v>10</v>
      </c>
      <c r="R572" s="3">
        <v>0.41666666666666669</v>
      </c>
    </row>
    <row r="573" spans="1:18" x14ac:dyDescent="0.3">
      <c r="A573">
        <v>572</v>
      </c>
      <c r="B573" t="s">
        <v>2169</v>
      </c>
      <c r="C573" t="s">
        <v>271</v>
      </c>
      <c r="D573" t="s">
        <v>19</v>
      </c>
      <c r="E573" s="1">
        <v>45083.9375</v>
      </c>
      <c r="F573" t="s">
        <v>1312</v>
      </c>
      <c r="G573" t="s">
        <v>39</v>
      </c>
      <c r="H573" t="s">
        <v>2170</v>
      </c>
      <c r="I573" t="s">
        <v>2171</v>
      </c>
      <c r="J573">
        <v>28</v>
      </c>
      <c r="K573">
        <v>55</v>
      </c>
      <c r="L573" t="s">
        <v>2111</v>
      </c>
      <c r="M573">
        <v>2023</v>
      </c>
      <c r="N573">
        <v>6</v>
      </c>
      <c r="O573">
        <v>6</v>
      </c>
      <c r="P573" s="2">
        <v>45083</v>
      </c>
      <c r="Q573">
        <v>22</v>
      </c>
      <c r="R573" s="3">
        <v>0.91666666666666663</v>
      </c>
    </row>
    <row r="574" spans="1:18" x14ac:dyDescent="0.3">
      <c r="A574">
        <v>573</v>
      </c>
      <c r="B574" t="s">
        <v>2172</v>
      </c>
      <c r="C574" t="s">
        <v>271</v>
      </c>
      <c r="D574" t="s">
        <v>19</v>
      </c>
      <c r="E574" s="1">
        <v>45084.53125</v>
      </c>
      <c r="F574" t="s">
        <v>2173</v>
      </c>
      <c r="G574" t="s">
        <v>21</v>
      </c>
      <c r="H574" t="s">
        <v>2174</v>
      </c>
      <c r="I574" t="s">
        <v>2175</v>
      </c>
      <c r="J574">
        <v>22</v>
      </c>
      <c r="K574">
        <v>45</v>
      </c>
      <c r="L574" t="s">
        <v>2107</v>
      </c>
      <c r="M574">
        <v>2023</v>
      </c>
      <c r="N574">
        <v>6</v>
      </c>
      <c r="O574">
        <v>7</v>
      </c>
      <c r="P574" s="2">
        <v>45084</v>
      </c>
      <c r="Q574">
        <v>12</v>
      </c>
      <c r="R574" s="3">
        <v>0.5</v>
      </c>
    </row>
    <row r="575" spans="1:18" x14ac:dyDescent="0.3">
      <c r="A575">
        <v>574</v>
      </c>
      <c r="B575" t="s">
        <v>2176</v>
      </c>
      <c r="C575" t="s">
        <v>347</v>
      </c>
      <c r="D575" t="s">
        <v>19</v>
      </c>
      <c r="E575" s="1">
        <v>45085.666666666664</v>
      </c>
      <c r="F575" t="s">
        <v>2177</v>
      </c>
      <c r="G575" t="s">
        <v>33</v>
      </c>
      <c r="H575" t="s">
        <v>2178</v>
      </c>
      <c r="I575" t="s">
        <v>2179</v>
      </c>
      <c r="J575">
        <v>35</v>
      </c>
      <c r="K575">
        <v>70</v>
      </c>
      <c r="L575" t="s">
        <v>2116</v>
      </c>
      <c r="M575">
        <v>2023</v>
      </c>
      <c r="N575">
        <v>6</v>
      </c>
      <c r="O575">
        <v>8</v>
      </c>
      <c r="P575" s="2">
        <v>45085</v>
      </c>
      <c r="Q575">
        <v>16</v>
      </c>
      <c r="R575" s="3">
        <v>0.66666666666666663</v>
      </c>
    </row>
    <row r="576" spans="1:18" x14ac:dyDescent="0.3">
      <c r="A576">
        <v>575</v>
      </c>
      <c r="B576" t="s">
        <v>2180</v>
      </c>
      <c r="C576" t="s">
        <v>764</v>
      </c>
      <c r="D576" t="s">
        <v>19</v>
      </c>
      <c r="E576" s="1">
        <v>45086.583333333336</v>
      </c>
      <c r="F576" t="s">
        <v>214</v>
      </c>
      <c r="G576" t="s">
        <v>39</v>
      </c>
      <c r="H576" t="s">
        <v>2181</v>
      </c>
      <c r="I576" t="s">
        <v>2182</v>
      </c>
      <c r="J576">
        <v>20</v>
      </c>
      <c r="K576">
        <v>40</v>
      </c>
      <c r="L576" t="s">
        <v>2107</v>
      </c>
      <c r="M576">
        <v>2023</v>
      </c>
      <c r="N576">
        <v>6</v>
      </c>
      <c r="O576">
        <v>9</v>
      </c>
      <c r="P576" s="2">
        <v>45086</v>
      </c>
      <c r="Q576">
        <v>14</v>
      </c>
      <c r="R576" s="3">
        <v>0.58333333333333337</v>
      </c>
    </row>
    <row r="577" spans="1:18" x14ac:dyDescent="0.3">
      <c r="A577">
        <v>576</v>
      </c>
      <c r="B577" t="s">
        <v>2183</v>
      </c>
      <c r="C577" t="s">
        <v>764</v>
      </c>
      <c r="D577" t="s">
        <v>19</v>
      </c>
      <c r="E577" s="1">
        <v>45087.729166666664</v>
      </c>
      <c r="F577" t="s">
        <v>2184</v>
      </c>
      <c r="G577" t="s">
        <v>21</v>
      </c>
      <c r="H577" t="s">
        <v>2185</v>
      </c>
      <c r="I577" t="s">
        <v>2186</v>
      </c>
      <c r="J577">
        <v>30</v>
      </c>
      <c r="K577">
        <v>60</v>
      </c>
      <c r="L577" t="s">
        <v>2111</v>
      </c>
      <c r="M577">
        <v>2023</v>
      </c>
      <c r="N577">
        <v>6</v>
      </c>
      <c r="O577">
        <v>10</v>
      </c>
      <c r="P577" s="2">
        <v>45087</v>
      </c>
      <c r="Q577">
        <v>17</v>
      </c>
      <c r="R577" s="3">
        <v>0.70833333333333337</v>
      </c>
    </row>
    <row r="578" spans="1:18" x14ac:dyDescent="0.3">
      <c r="A578">
        <v>577</v>
      </c>
      <c r="B578" t="s">
        <v>2187</v>
      </c>
      <c r="C578" t="s">
        <v>475</v>
      </c>
      <c r="D578" t="s">
        <v>19</v>
      </c>
      <c r="E578" s="1">
        <v>45088.645833333336</v>
      </c>
      <c r="F578" t="s">
        <v>2188</v>
      </c>
      <c r="G578" t="s">
        <v>33</v>
      </c>
      <c r="H578" t="s">
        <v>2189</v>
      </c>
      <c r="I578" t="s">
        <v>2190</v>
      </c>
      <c r="J578">
        <v>35</v>
      </c>
      <c r="K578">
        <v>70</v>
      </c>
      <c r="L578" t="s">
        <v>2107</v>
      </c>
      <c r="M578">
        <v>2023</v>
      </c>
      <c r="N578">
        <v>6</v>
      </c>
      <c r="O578">
        <v>11</v>
      </c>
      <c r="P578" s="2">
        <v>45088</v>
      </c>
      <c r="Q578">
        <v>15</v>
      </c>
      <c r="R578" s="3">
        <v>0.625</v>
      </c>
    </row>
    <row r="579" spans="1:18" x14ac:dyDescent="0.3">
      <c r="A579">
        <v>578</v>
      </c>
      <c r="B579" t="s">
        <v>2191</v>
      </c>
      <c r="C579" t="s">
        <v>485</v>
      </c>
      <c r="D579" t="s">
        <v>19</v>
      </c>
      <c r="E579" s="1">
        <v>45089.75</v>
      </c>
      <c r="F579" t="s">
        <v>2192</v>
      </c>
      <c r="G579" t="s">
        <v>21</v>
      </c>
      <c r="H579" t="s">
        <v>2193</v>
      </c>
      <c r="I579" t="s">
        <v>468</v>
      </c>
      <c r="J579">
        <v>28</v>
      </c>
      <c r="K579">
        <v>55</v>
      </c>
      <c r="L579" t="s">
        <v>2116</v>
      </c>
      <c r="M579">
        <v>2023</v>
      </c>
      <c r="N579">
        <v>6</v>
      </c>
      <c r="O579">
        <v>12</v>
      </c>
      <c r="P579" s="2">
        <v>45089</v>
      </c>
      <c r="Q579">
        <v>18</v>
      </c>
      <c r="R579" s="3">
        <v>0.75</v>
      </c>
    </row>
    <row r="580" spans="1:18" x14ac:dyDescent="0.3">
      <c r="A580">
        <v>579</v>
      </c>
      <c r="B580" t="s">
        <v>2194</v>
      </c>
      <c r="C580" t="s">
        <v>764</v>
      </c>
      <c r="D580" t="s">
        <v>19</v>
      </c>
      <c r="E580" s="1">
        <v>45090.614583333336</v>
      </c>
      <c r="F580" t="s">
        <v>2195</v>
      </c>
      <c r="G580" t="s">
        <v>39</v>
      </c>
      <c r="H580" t="s">
        <v>2196</v>
      </c>
      <c r="I580" t="s">
        <v>2197</v>
      </c>
      <c r="J580">
        <v>22</v>
      </c>
      <c r="K580">
        <v>45</v>
      </c>
      <c r="L580" t="s">
        <v>2111</v>
      </c>
      <c r="M580">
        <v>2023</v>
      </c>
      <c r="N580">
        <v>6</v>
      </c>
      <c r="O580">
        <v>13</v>
      </c>
      <c r="P580" s="2">
        <v>45090</v>
      </c>
      <c r="Q580">
        <v>14</v>
      </c>
      <c r="R580" s="3">
        <v>0.58333333333333337</v>
      </c>
    </row>
    <row r="581" spans="1:18" x14ac:dyDescent="0.3">
      <c r="A581">
        <v>580</v>
      </c>
      <c r="B581" t="s">
        <v>2198</v>
      </c>
      <c r="C581" t="s">
        <v>475</v>
      </c>
      <c r="D581" t="s">
        <v>19</v>
      </c>
      <c r="E581" s="1">
        <v>45091.8125</v>
      </c>
      <c r="F581" t="s">
        <v>2199</v>
      </c>
      <c r="G581" t="s">
        <v>33</v>
      </c>
      <c r="H581" t="s">
        <v>2200</v>
      </c>
      <c r="I581" t="s">
        <v>2201</v>
      </c>
      <c r="J581">
        <v>25</v>
      </c>
      <c r="K581">
        <v>50</v>
      </c>
      <c r="L581" t="s">
        <v>2107</v>
      </c>
      <c r="M581">
        <v>2023</v>
      </c>
      <c r="N581">
        <v>6</v>
      </c>
      <c r="O581">
        <v>14</v>
      </c>
      <c r="P581" s="2">
        <v>45091</v>
      </c>
      <c r="Q581">
        <v>19</v>
      </c>
      <c r="R581" s="3">
        <v>0.79166666666666663</v>
      </c>
    </row>
    <row r="582" spans="1:18" x14ac:dyDescent="0.3">
      <c r="A582">
        <v>581</v>
      </c>
      <c r="B582" t="s">
        <v>2202</v>
      </c>
      <c r="C582" t="s">
        <v>764</v>
      </c>
      <c r="D582" t="s">
        <v>19</v>
      </c>
      <c r="E582" s="1">
        <v>45092.510416666664</v>
      </c>
      <c r="F582" t="s">
        <v>2203</v>
      </c>
      <c r="G582" t="s">
        <v>21</v>
      </c>
      <c r="H582" t="s">
        <v>2204</v>
      </c>
      <c r="I582" t="s">
        <v>2205</v>
      </c>
      <c r="J582">
        <v>30</v>
      </c>
      <c r="K582">
        <v>60</v>
      </c>
      <c r="L582" t="s">
        <v>2116</v>
      </c>
      <c r="M582">
        <v>2023</v>
      </c>
      <c r="N582">
        <v>6</v>
      </c>
      <c r="O582">
        <v>15</v>
      </c>
      <c r="P582" s="2">
        <v>45092</v>
      </c>
      <c r="Q582">
        <v>12</v>
      </c>
      <c r="R582" s="3">
        <v>0.5</v>
      </c>
    </row>
    <row r="583" spans="1:18" x14ac:dyDescent="0.3">
      <c r="A583">
        <v>582</v>
      </c>
      <c r="B583" t="s">
        <v>2206</v>
      </c>
      <c r="C583" t="s">
        <v>271</v>
      </c>
      <c r="D583" t="s">
        <v>19</v>
      </c>
      <c r="E583" s="1">
        <v>45093.90625</v>
      </c>
      <c r="F583" t="s">
        <v>2207</v>
      </c>
      <c r="G583" t="s">
        <v>39</v>
      </c>
      <c r="H583" t="s">
        <v>2208</v>
      </c>
      <c r="I583" t="s">
        <v>2209</v>
      </c>
      <c r="J583">
        <v>18</v>
      </c>
      <c r="K583">
        <v>35</v>
      </c>
      <c r="L583" t="s">
        <v>2111</v>
      </c>
      <c r="M583">
        <v>2023</v>
      </c>
      <c r="N583">
        <v>6</v>
      </c>
      <c r="O583">
        <v>16</v>
      </c>
      <c r="P583" s="2">
        <v>45093</v>
      </c>
      <c r="Q583">
        <v>21</v>
      </c>
      <c r="R583" s="3">
        <v>0.875</v>
      </c>
    </row>
    <row r="584" spans="1:18" x14ac:dyDescent="0.3">
      <c r="A584">
        <v>583</v>
      </c>
      <c r="B584" t="s">
        <v>2210</v>
      </c>
      <c r="C584" t="s">
        <v>271</v>
      </c>
      <c r="D584" t="s">
        <v>19</v>
      </c>
      <c r="E584" s="1">
        <v>45094.625</v>
      </c>
      <c r="F584" t="s">
        <v>2211</v>
      </c>
      <c r="G584" t="s">
        <v>33</v>
      </c>
      <c r="H584" t="s">
        <v>2212</v>
      </c>
      <c r="I584" t="s">
        <v>2213</v>
      </c>
      <c r="J584">
        <v>35</v>
      </c>
      <c r="K584">
        <v>70</v>
      </c>
      <c r="L584" t="s">
        <v>2107</v>
      </c>
      <c r="M584">
        <v>2023</v>
      </c>
      <c r="N584">
        <v>6</v>
      </c>
      <c r="O584">
        <v>17</v>
      </c>
      <c r="P584" s="2">
        <v>45094</v>
      </c>
      <c r="Q584">
        <v>15</v>
      </c>
      <c r="R584" s="3">
        <v>0.625</v>
      </c>
    </row>
    <row r="585" spans="1:18" x14ac:dyDescent="0.3">
      <c r="A585">
        <v>584</v>
      </c>
      <c r="B585" t="s">
        <v>2214</v>
      </c>
      <c r="C585" t="s">
        <v>475</v>
      </c>
      <c r="D585" t="s">
        <v>19</v>
      </c>
      <c r="E585" s="1">
        <v>45095.479166666664</v>
      </c>
      <c r="F585" t="s">
        <v>2215</v>
      </c>
      <c r="G585" t="s">
        <v>21</v>
      </c>
      <c r="H585" t="s">
        <v>2216</v>
      </c>
      <c r="I585" t="s">
        <v>2217</v>
      </c>
      <c r="J585">
        <v>28</v>
      </c>
      <c r="K585">
        <v>55</v>
      </c>
      <c r="L585" t="s">
        <v>2116</v>
      </c>
      <c r="M585">
        <v>2023</v>
      </c>
      <c r="N585">
        <v>6</v>
      </c>
      <c r="O585">
        <v>18</v>
      </c>
      <c r="P585" s="2">
        <v>45095</v>
      </c>
      <c r="Q585">
        <v>11</v>
      </c>
      <c r="R585" s="3">
        <v>0.45833333333333331</v>
      </c>
    </row>
    <row r="586" spans="1:18" x14ac:dyDescent="0.3">
      <c r="A586">
        <v>585</v>
      </c>
      <c r="B586" t="s">
        <v>2218</v>
      </c>
      <c r="C586" t="s">
        <v>271</v>
      </c>
      <c r="D586" t="s">
        <v>19</v>
      </c>
      <c r="E586" s="1">
        <v>45096.6875</v>
      </c>
      <c r="F586" t="s">
        <v>2219</v>
      </c>
      <c r="G586" t="s">
        <v>39</v>
      </c>
      <c r="H586" t="s">
        <v>2220</v>
      </c>
      <c r="I586" t="s">
        <v>2221</v>
      </c>
      <c r="J586">
        <v>22</v>
      </c>
      <c r="K586">
        <v>45</v>
      </c>
      <c r="L586" t="s">
        <v>2111</v>
      </c>
      <c r="M586">
        <v>2023</v>
      </c>
      <c r="N586">
        <v>6</v>
      </c>
      <c r="O586">
        <v>19</v>
      </c>
      <c r="P586" s="2">
        <v>45096</v>
      </c>
      <c r="Q586">
        <v>16</v>
      </c>
      <c r="R586" s="3">
        <v>0.66666666666666663</v>
      </c>
    </row>
    <row r="587" spans="1:18" x14ac:dyDescent="0.3">
      <c r="A587">
        <v>586</v>
      </c>
      <c r="B587" t="s">
        <v>2222</v>
      </c>
      <c r="C587" t="s">
        <v>271</v>
      </c>
      <c r="D587" t="s">
        <v>19</v>
      </c>
      <c r="E587" s="1">
        <v>45097.597222222219</v>
      </c>
      <c r="F587" t="s">
        <v>2223</v>
      </c>
      <c r="G587" t="s">
        <v>33</v>
      </c>
      <c r="H587" t="s">
        <v>2224</v>
      </c>
      <c r="I587" t="s">
        <v>2225</v>
      </c>
      <c r="J587">
        <v>20</v>
      </c>
      <c r="K587">
        <v>40</v>
      </c>
      <c r="L587" t="s">
        <v>2107</v>
      </c>
      <c r="M587">
        <v>2023</v>
      </c>
      <c r="N587">
        <v>6</v>
      </c>
      <c r="O587">
        <v>20</v>
      </c>
      <c r="P587" s="2">
        <v>45097</v>
      </c>
      <c r="Q587">
        <v>14</v>
      </c>
      <c r="R587" s="3">
        <v>0.58333333333333337</v>
      </c>
    </row>
    <row r="588" spans="1:18" x14ac:dyDescent="0.3">
      <c r="A588">
        <v>587</v>
      </c>
      <c r="B588" t="s">
        <v>2226</v>
      </c>
      <c r="C588" t="s">
        <v>475</v>
      </c>
      <c r="D588" t="s">
        <v>19</v>
      </c>
      <c r="E588" s="1">
        <v>45098.791666666664</v>
      </c>
      <c r="F588" t="s">
        <v>2227</v>
      </c>
      <c r="G588" t="s">
        <v>21</v>
      </c>
      <c r="H588" t="s">
        <v>2228</v>
      </c>
      <c r="I588" t="s">
        <v>2229</v>
      </c>
      <c r="J588">
        <v>18</v>
      </c>
      <c r="K588">
        <v>35</v>
      </c>
      <c r="L588" t="s">
        <v>2116</v>
      </c>
      <c r="M588">
        <v>2023</v>
      </c>
      <c r="N588">
        <v>6</v>
      </c>
      <c r="O588">
        <v>21</v>
      </c>
      <c r="P588" s="2">
        <v>45098</v>
      </c>
      <c r="Q588">
        <v>19</v>
      </c>
      <c r="R588" s="3">
        <v>0.79166666666666663</v>
      </c>
    </row>
    <row r="589" spans="1:18" x14ac:dyDescent="0.3">
      <c r="A589">
        <v>588</v>
      </c>
      <c r="B589" t="s">
        <v>2230</v>
      </c>
      <c r="C589" t="s">
        <v>475</v>
      </c>
      <c r="D589" t="s">
        <v>19</v>
      </c>
      <c r="E589" s="1">
        <v>45099.572916666664</v>
      </c>
      <c r="F589" t="s">
        <v>1231</v>
      </c>
      <c r="G589" t="s">
        <v>39</v>
      </c>
      <c r="H589" t="s">
        <v>2231</v>
      </c>
      <c r="I589" t="s">
        <v>2232</v>
      </c>
      <c r="J589">
        <v>25</v>
      </c>
      <c r="K589">
        <v>50</v>
      </c>
      <c r="L589" t="s">
        <v>2107</v>
      </c>
      <c r="M589">
        <v>2023</v>
      </c>
      <c r="N589">
        <v>6</v>
      </c>
      <c r="O589">
        <v>22</v>
      </c>
      <c r="P589" s="2">
        <v>45099</v>
      </c>
      <c r="Q589">
        <v>13</v>
      </c>
      <c r="R589" s="3">
        <v>0.54166666666666663</v>
      </c>
    </row>
    <row r="590" spans="1:18" x14ac:dyDescent="0.3">
      <c r="A590">
        <v>589</v>
      </c>
      <c r="B590" t="s">
        <v>2233</v>
      </c>
      <c r="C590" t="s">
        <v>475</v>
      </c>
      <c r="D590" t="s">
        <v>19</v>
      </c>
      <c r="E590" s="1">
        <v>45100.78125</v>
      </c>
      <c r="F590" t="s">
        <v>2234</v>
      </c>
      <c r="G590" t="s">
        <v>33</v>
      </c>
      <c r="H590" t="s">
        <v>2235</v>
      </c>
      <c r="I590" t="s">
        <v>2236</v>
      </c>
      <c r="J590">
        <v>28</v>
      </c>
      <c r="K590">
        <v>55</v>
      </c>
      <c r="L590" t="s">
        <v>2116</v>
      </c>
      <c r="M590">
        <v>2023</v>
      </c>
      <c r="N590">
        <v>6</v>
      </c>
      <c r="O590">
        <v>23</v>
      </c>
      <c r="P590" s="2">
        <v>45100</v>
      </c>
      <c r="Q590">
        <v>18</v>
      </c>
      <c r="R590" s="3">
        <v>0.75</v>
      </c>
    </row>
    <row r="591" spans="1:18" x14ac:dyDescent="0.3">
      <c r="A591">
        <v>590</v>
      </c>
      <c r="B591" t="s">
        <v>2237</v>
      </c>
      <c r="C591" t="s">
        <v>271</v>
      </c>
      <c r="D591" t="s">
        <v>19</v>
      </c>
      <c r="E591" s="1">
        <v>45101.677083333336</v>
      </c>
      <c r="F591" t="s">
        <v>2238</v>
      </c>
      <c r="G591" t="s">
        <v>21</v>
      </c>
      <c r="H591" t="s">
        <v>2239</v>
      </c>
      <c r="I591" t="s">
        <v>2240</v>
      </c>
      <c r="J591">
        <v>22</v>
      </c>
      <c r="K591">
        <v>45</v>
      </c>
      <c r="L591" t="s">
        <v>2111</v>
      </c>
      <c r="M591">
        <v>2023</v>
      </c>
      <c r="N591">
        <v>6</v>
      </c>
      <c r="O591">
        <v>24</v>
      </c>
      <c r="P591" s="2">
        <v>45101</v>
      </c>
      <c r="Q591">
        <v>16</v>
      </c>
      <c r="R591" s="3">
        <v>0.66666666666666663</v>
      </c>
    </row>
    <row r="592" spans="1:18" x14ac:dyDescent="0.3">
      <c r="A592">
        <v>591</v>
      </c>
      <c r="B592" t="s">
        <v>2241</v>
      </c>
      <c r="C592" t="s">
        <v>485</v>
      </c>
      <c r="D592" t="s">
        <v>19</v>
      </c>
      <c r="E592" s="1">
        <v>45102.854166666664</v>
      </c>
      <c r="F592" t="s">
        <v>2242</v>
      </c>
      <c r="G592" t="s">
        <v>39</v>
      </c>
      <c r="H592" t="s">
        <v>2243</v>
      </c>
      <c r="I592" t="s">
        <v>2244</v>
      </c>
      <c r="J592">
        <v>35</v>
      </c>
      <c r="K592">
        <v>70</v>
      </c>
      <c r="L592" t="s">
        <v>2107</v>
      </c>
      <c r="M592">
        <v>2023</v>
      </c>
      <c r="N592">
        <v>6</v>
      </c>
      <c r="O592">
        <v>25</v>
      </c>
      <c r="P592" s="2">
        <v>45102</v>
      </c>
      <c r="Q592">
        <v>20</v>
      </c>
      <c r="R592" s="3">
        <v>0.83333333333333337</v>
      </c>
    </row>
    <row r="593" spans="1:18" x14ac:dyDescent="0.3">
      <c r="A593">
        <v>592</v>
      </c>
      <c r="B593" t="s">
        <v>2245</v>
      </c>
      <c r="C593" t="s">
        <v>764</v>
      </c>
      <c r="D593" t="s">
        <v>19</v>
      </c>
      <c r="E593" s="1">
        <v>45103.583333333336</v>
      </c>
      <c r="F593" t="s">
        <v>2246</v>
      </c>
      <c r="G593" t="s">
        <v>33</v>
      </c>
      <c r="H593" t="s">
        <v>2247</v>
      </c>
      <c r="I593" t="s">
        <v>2248</v>
      </c>
      <c r="J593">
        <v>30</v>
      </c>
      <c r="K593">
        <v>60</v>
      </c>
      <c r="L593" t="s">
        <v>2116</v>
      </c>
      <c r="M593">
        <v>2023</v>
      </c>
      <c r="N593">
        <v>6</v>
      </c>
      <c r="O593">
        <v>26</v>
      </c>
      <c r="P593" s="2">
        <v>45103</v>
      </c>
      <c r="Q593">
        <v>14</v>
      </c>
      <c r="R593" s="3">
        <v>0.58333333333333337</v>
      </c>
    </row>
    <row r="594" spans="1:18" x14ac:dyDescent="0.3">
      <c r="A594">
        <v>593</v>
      </c>
      <c r="B594" t="s">
        <v>2249</v>
      </c>
      <c r="C594" t="s">
        <v>475</v>
      </c>
      <c r="D594" t="s">
        <v>19</v>
      </c>
      <c r="E594" s="1">
        <v>45104.739583333336</v>
      </c>
      <c r="F594" t="s">
        <v>2250</v>
      </c>
      <c r="G594" t="s">
        <v>21</v>
      </c>
      <c r="H594" t="s">
        <v>2251</v>
      </c>
      <c r="I594" t="s">
        <v>2252</v>
      </c>
      <c r="J594">
        <v>20</v>
      </c>
      <c r="K594">
        <v>40</v>
      </c>
      <c r="L594" t="s">
        <v>2107</v>
      </c>
      <c r="M594">
        <v>2023</v>
      </c>
      <c r="N594">
        <v>6</v>
      </c>
      <c r="O594">
        <v>27</v>
      </c>
      <c r="P594" s="2">
        <v>45104</v>
      </c>
      <c r="Q594">
        <v>17</v>
      </c>
      <c r="R594" s="3">
        <v>0.70833333333333337</v>
      </c>
    </row>
    <row r="595" spans="1:18" x14ac:dyDescent="0.3">
      <c r="A595">
        <v>594</v>
      </c>
      <c r="B595" t="s">
        <v>2253</v>
      </c>
      <c r="C595" t="s">
        <v>271</v>
      </c>
      <c r="D595" t="s">
        <v>19</v>
      </c>
      <c r="E595" s="1">
        <v>45105.927083333336</v>
      </c>
      <c r="F595" t="s">
        <v>2254</v>
      </c>
      <c r="G595" t="s">
        <v>39</v>
      </c>
      <c r="H595" t="s">
        <v>2255</v>
      </c>
      <c r="I595" t="s">
        <v>2256</v>
      </c>
      <c r="J595">
        <v>18</v>
      </c>
      <c r="K595">
        <v>35</v>
      </c>
      <c r="L595" t="s">
        <v>2116</v>
      </c>
      <c r="M595">
        <v>2023</v>
      </c>
      <c r="N595">
        <v>6</v>
      </c>
      <c r="O595">
        <v>28</v>
      </c>
      <c r="P595" s="2">
        <v>45105</v>
      </c>
      <c r="Q595">
        <v>22</v>
      </c>
      <c r="R595" s="3">
        <v>0.91666666666666663</v>
      </c>
    </row>
    <row r="596" spans="1:18" x14ac:dyDescent="0.3">
      <c r="A596">
        <v>595</v>
      </c>
      <c r="B596" t="s">
        <v>2257</v>
      </c>
      <c r="C596" t="s">
        <v>271</v>
      </c>
      <c r="D596" t="s">
        <v>19</v>
      </c>
      <c r="E596" s="1">
        <v>45106.6875</v>
      </c>
      <c r="F596" t="s">
        <v>2258</v>
      </c>
      <c r="G596" t="s">
        <v>33</v>
      </c>
      <c r="H596" t="s">
        <v>2259</v>
      </c>
      <c r="I596" t="s">
        <v>2260</v>
      </c>
      <c r="J596">
        <v>25</v>
      </c>
      <c r="K596">
        <v>50</v>
      </c>
      <c r="L596" t="s">
        <v>2107</v>
      </c>
      <c r="M596">
        <v>2023</v>
      </c>
      <c r="N596">
        <v>6</v>
      </c>
      <c r="O596">
        <v>29</v>
      </c>
      <c r="P596" s="2">
        <v>45106</v>
      </c>
      <c r="Q596">
        <v>16</v>
      </c>
      <c r="R596" s="3">
        <v>0.66666666666666663</v>
      </c>
    </row>
    <row r="597" spans="1:18" x14ac:dyDescent="0.3">
      <c r="A597">
        <v>596</v>
      </c>
      <c r="B597" t="s">
        <v>2261</v>
      </c>
      <c r="C597" t="s">
        <v>485</v>
      </c>
      <c r="D597" t="s">
        <v>19</v>
      </c>
      <c r="E597" s="1">
        <v>45107.8125</v>
      </c>
      <c r="F597" t="s">
        <v>2262</v>
      </c>
      <c r="G597" t="s">
        <v>21</v>
      </c>
      <c r="H597" t="s">
        <v>2263</v>
      </c>
      <c r="I597" t="s">
        <v>2264</v>
      </c>
      <c r="J597">
        <v>28</v>
      </c>
      <c r="K597">
        <v>55</v>
      </c>
      <c r="L597" t="s">
        <v>2116</v>
      </c>
      <c r="M597">
        <v>2023</v>
      </c>
      <c r="N597">
        <v>6</v>
      </c>
      <c r="O597">
        <v>30</v>
      </c>
      <c r="P597" s="2">
        <v>45107</v>
      </c>
      <c r="Q597">
        <v>19</v>
      </c>
      <c r="R597" s="3">
        <v>0.79166666666666663</v>
      </c>
    </row>
    <row r="598" spans="1:18" x14ac:dyDescent="0.3">
      <c r="A598">
        <v>597</v>
      </c>
      <c r="B598" t="s">
        <v>2265</v>
      </c>
      <c r="C598" t="s">
        <v>347</v>
      </c>
      <c r="D598" t="s">
        <v>19</v>
      </c>
      <c r="E598" s="1">
        <v>45108.583333333336</v>
      </c>
      <c r="F598" t="s">
        <v>2266</v>
      </c>
      <c r="G598" t="s">
        <v>33</v>
      </c>
      <c r="H598" t="s">
        <v>2267</v>
      </c>
      <c r="I598" t="s">
        <v>2221</v>
      </c>
      <c r="J598">
        <v>30</v>
      </c>
      <c r="K598">
        <v>60</v>
      </c>
      <c r="L598" t="s">
        <v>2107</v>
      </c>
      <c r="M598">
        <v>2023</v>
      </c>
      <c r="N598">
        <v>7</v>
      </c>
      <c r="O598">
        <v>1</v>
      </c>
      <c r="P598" s="2">
        <v>45108</v>
      </c>
      <c r="Q598">
        <v>14</v>
      </c>
      <c r="R598" s="3">
        <v>0.58333333333333337</v>
      </c>
    </row>
    <row r="599" spans="1:18" x14ac:dyDescent="0.3">
      <c r="A599">
        <v>598</v>
      </c>
      <c r="B599" t="s">
        <v>2268</v>
      </c>
      <c r="C599" t="s">
        <v>271</v>
      </c>
      <c r="D599" t="s">
        <v>19</v>
      </c>
      <c r="E599" s="1">
        <v>45109.770833333336</v>
      </c>
      <c r="F599" t="s">
        <v>2269</v>
      </c>
      <c r="G599" t="s">
        <v>39</v>
      </c>
      <c r="H599" t="s">
        <v>2270</v>
      </c>
      <c r="I599" t="s">
        <v>2271</v>
      </c>
      <c r="J599">
        <v>22</v>
      </c>
      <c r="K599">
        <v>45</v>
      </c>
      <c r="L599" t="s">
        <v>2116</v>
      </c>
      <c r="M599">
        <v>2023</v>
      </c>
      <c r="N599">
        <v>7</v>
      </c>
      <c r="O599">
        <v>2</v>
      </c>
      <c r="P599" s="2">
        <v>45109</v>
      </c>
      <c r="Q599">
        <v>18</v>
      </c>
      <c r="R599" s="3">
        <v>0.75</v>
      </c>
    </row>
    <row r="600" spans="1:18" x14ac:dyDescent="0.3">
      <c r="A600">
        <v>599</v>
      </c>
      <c r="B600" t="s">
        <v>2272</v>
      </c>
      <c r="C600" t="s">
        <v>271</v>
      </c>
      <c r="D600" t="s">
        <v>19</v>
      </c>
      <c r="E600" s="1">
        <v>45110.53125</v>
      </c>
      <c r="F600" t="s">
        <v>2273</v>
      </c>
      <c r="G600" t="s">
        <v>21</v>
      </c>
      <c r="H600" t="s">
        <v>2274</v>
      </c>
      <c r="I600" t="s">
        <v>2275</v>
      </c>
      <c r="J600">
        <v>28</v>
      </c>
      <c r="K600">
        <v>55</v>
      </c>
      <c r="L600" t="s">
        <v>2111</v>
      </c>
      <c r="M600">
        <v>2023</v>
      </c>
      <c r="N600">
        <v>7</v>
      </c>
      <c r="O600">
        <v>3</v>
      </c>
      <c r="P600" s="2">
        <v>45110</v>
      </c>
      <c r="Q600">
        <v>12</v>
      </c>
      <c r="R600" s="3">
        <v>0.5</v>
      </c>
    </row>
    <row r="601" spans="1:18" x14ac:dyDescent="0.3">
      <c r="A601">
        <v>600</v>
      </c>
      <c r="B601" t="s">
        <v>2276</v>
      </c>
      <c r="C601" t="s">
        <v>475</v>
      </c>
      <c r="D601" t="s">
        <v>19</v>
      </c>
      <c r="E601" s="1">
        <v>45111.708333333336</v>
      </c>
      <c r="F601" t="s">
        <v>2277</v>
      </c>
      <c r="G601" t="s">
        <v>33</v>
      </c>
      <c r="H601" t="s">
        <v>2278</v>
      </c>
      <c r="I601" t="s">
        <v>2279</v>
      </c>
      <c r="J601">
        <v>35</v>
      </c>
      <c r="K601">
        <v>70</v>
      </c>
      <c r="L601" t="s">
        <v>2107</v>
      </c>
      <c r="M601">
        <v>2023</v>
      </c>
      <c r="N601">
        <v>7</v>
      </c>
      <c r="O601">
        <v>4</v>
      </c>
      <c r="P601" s="2">
        <v>45111</v>
      </c>
      <c r="Q601">
        <v>17</v>
      </c>
      <c r="R601" s="3">
        <v>0.70833333333333337</v>
      </c>
    </row>
    <row r="602" spans="1:18" x14ac:dyDescent="0.3">
      <c r="A602">
        <v>601</v>
      </c>
      <c r="B602" t="s">
        <v>2280</v>
      </c>
      <c r="C602" t="s">
        <v>271</v>
      </c>
      <c r="D602" t="s">
        <v>19</v>
      </c>
      <c r="E602" s="1">
        <v>45112.84375</v>
      </c>
      <c r="F602" t="s">
        <v>2281</v>
      </c>
      <c r="G602" t="s">
        <v>21</v>
      </c>
      <c r="H602" t="s">
        <v>2282</v>
      </c>
      <c r="I602" t="s">
        <v>2283</v>
      </c>
      <c r="J602">
        <v>18</v>
      </c>
      <c r="K602">
        <v>35</v>
      </c>
      <c r="L602" t="s">
        <v>2116</v>
      </c>
      <c r="M602">
        <v>2023</v>
      </c>
      <c r="N602">
        <v>7</v>
      </c>
      <c r="O602">
        <v>5</v>
      </c>
      <c r="P602" s="2">
        <v>45112</v>
      </c>
      <c r="Q602">
        <v>20</v>
      </c>
      <c r="R602" s="3">
        <v>0.83333333333333337</v>
      </c>
    </row>
    <row r="603" spans="1:18" x14ac:dyDescent="0.3">
      <c r="A603">
        <v>602</v>
      </c>
      <c r="B603" t="s">
        <v>2284</v>
      </c>
      <c r="C603" t="s">
        <v>271</v>
      </c>
      <c r="D603" t="s">
        <v>19</v>
      </c>
      <c r="E603" s="1">
        <v>45113.604166666664</v>
      </c>
      <c r="F603" t="s">
        <v>2285</v>
      </c>
      <c r="G603" t="s">
        <v>39</v>
      </c>
      <c r="H603" t="s">
        <v>2286</v>
      </c>
      <c r="I603" t="s">
        <v>2287</v>
      </c>
      <c r="J603">
        <v>25</v>
      </c>
      <c r="K603">
        <v>50</v>
      </c>
      <c r="L603" t="s">
        <v>2107</v>
      </c>
      <c r="M603">
        <v>2023</v>
      </c>
      <c r="N603">
        <v>7</v>
      </c>
      <c r="O603">
        <v>6</v>
      </c>
      <c r="P603" s="2">
        <v>45113</v>
      </c>
      <c r="Q603">
        <v>14</v>
      </c>
      <c r="R603" s="3">
        <v>0.58333333333333337</v>
      </c>
    </row>
    <row r="604" spans="1:18" x14ac:dyDescent="0.3">
      <c r="A604">
        <v>603</v>
      </c>
      <c r="B604" t="s">
        <v>2288</v>
      </c>
      <c r="C604" t="s">
        <v>271</v>
      </c>
      <c r="D604" t="s">
        <v>19</v>
      </c>
      <c r="E604" s="1">
        <v>45114.822916666664</v>
      </c>
      <c r="F604" t="s">
        <v>2289</v>
      </c>
      <c r="G604" t="s">
        <v>33</v>
      </c>
      <c r="H604" t="s">
        <v>2290</v>
      </c>
      <c r="I604" t="s">
        <v>2291</v>
      </c>
      <c r="J604">
        <v>22</v>
      </c>
      <c r="K604">
        <v>45</v>
      </c>
      <c r="L604" t="s">
        <v>2116</v>
      </c>
      <c r="M604">
        <v>2023</v>
      </c>
      <c r="N604">
        <v>7</v>
      </c>
      <c r="O604">
        <v>7</v>
      </c>
      <c r="P604" s="2">
        <v>45114</v>
      </c>
      <c r="Q604">
        <v>19</v>
      </c>
      <c r="R604" s="3">
        <v>0.79166666666666663</v>
      </c>
    </row>
    <row r="605" spans="1:18" x14ac:dyDescent="0.3">
      <c r="A605">
        <v>604</v>
      </c>
      <c r="B605" t="s">
        <v>2292</v>
      </c>
      <c r="C605" t="s">
        <v>475</v>
      </c>
      <c r="D605" t="s">
        <v>19</v>
      </c>
      <c r="E605" s="1">
        <v>45115.666666666664</v>
      </c>
      <c r="F605" t="s">
        <v>2293</v>
      </c>
      <c r="G605" t="s">
        <v>21</v>
      </c>
      <c r="H605" t="s">
        <v>2294</v>
      </c>
      <c r="I605" t="s">
        <v>2295</v>
      </c>
      <c r="J605">
        <v>30</v>
      </c>
      <c r="K605">
        <v>60</v>
      </c>
      <c r="L605" t="s">
        <v>2111</v>
      </c>
      <c r="M605">
        <v>2023</v>
      </c>
      <c r="N605">
        <v>7</v>
      </c>
      <c r="O605">
        <v>8</v>
      </c>
      <c r="P605" s="2">
        <v>45115</v>
      </c>
      <c r="Q605">
        <v>16</v>
      </c>
      <c r="R605" s="3">
        <v>0.66666666666666663</v>
      </c>
    </row>
    <row r="606" spans="1:18" x14ac:dyDescent="0.3">
      <c r="A606">
        <v>605</v>
      </c>
      <c r="B606" t="s">
        <v>2296</v>
      </c>
      <c r="C606" t="s">
        <v>271</v>
      </c>
      <c r="D606" t="s">
        <v>19</v>
      </c>
      <c r="E606" s="1">
        <v>45116.9375</v>
      </c>
      <c r="F606" t="s">
        <v>2297</v>
      </c>
      <c r="G606" t="s">
        <v>39</v>
      </c>
      <c r="H606" t="s">
        <v>2298</v>
      </c>
      <c r="I606" t="s">
        <v>2299</v>
      </c>
      <c r="J606">
        <v>20</v>
      </c>
      <c r="K606">
        <v>40</v>
      </c>
      <c r="L606" t="s">
        <v>2107</v>
      </c>
      <c r="M606">
        <v>2023</v>
      </c>
      <c r="N606">
        <v>7</v>
      </c>
      <c r="O606">
        <v>9</v>
      </c>
      <c r="P606" s="2">
        <v>45116</v>
      </c>
      <c r="Q606">
        <v>22</v>
      </c>
      <c r="R606" s="3">
        <v>0.91666666666666663</v>
      </c>
    </row>
    <row r="607" spans="1:18" x14ac:dyDescent="0.3">
      <c r="A607">
        <v>606</v>
      </c>
      <c r="B607" t="s">
        <v>2300</v>
      </c>
      <c r="C607" t="s">
        <v>347</v>
      </c>
      <c r="D607" t="s">
        <v>19</v>
      </c>
      <c r="E607" s="1">
        <v>45117.597222222219</v>
      </c>
      <c r="F607" t="s">
        <v>2301</v>
      </c>
      <c r="G607" t="s">
        <v>33</v>
      </c>
      <c r="H607" t="s">
        <v>2302</v>
      </c>
      <c r="I607" t="s">
        <v>2303</v>
      </c>
      <c r="J607">
        <v>28</v>
      </c>
      <c r="K607">
        <v>55</v>
      </c>
      <c r="L607" t="s">
        <v>2116</v>
      </c>
      <c r="M607">
        <v>2023</v>
      </c>
      <c r="N607">
        <v>7</v>
      </c>
      <c r="O607">
        <v>10</v>
      </c>
      <c r="P607" s="2">
        <v>45117</v>
      </c>
      <c r="Q607">
        <v>14</v>
      </c>
      <c r="R607" s="3">
        <v>0.58333333333333337</v>
      </c>
    </row>
    <row r="608" spans="1:18" x14ac:dyDescent="0.3">
      <c r="A608">
        <v>607</v>
      </c>
      <c r="B608" t="s">
        <v>2304</v>
      </c>
      <c r="C608" t="s">
        <v>485</v>
      </c>
      <c r="D608" t="s">
        <v>19</v>
      </c>
      <c r="E608" s="1">
        <v>45118.78125</v>
      </c>
      <c r="F608" t="s">
        <v>2305</v>
      </c>
      <c r="G608" t="s">
        <v>21</v>
      </c>
      <c r="H608" t="s">
        <v>2306</v>
      </c>
      <c r="I608" t="s">
        <v>2307</v>
      </c>
      <c r="J608">
        <v>22</v>
      </c>
      <c r="K608">
        <v>45</v>
      </c>
      <c r="L608" t="s">
        <v>2111</v>
      </c>
      <c r="M608">
        <v>2023</v>
      </c>
      <c r="N608">
        <v>7</v>
      </c>
      <c r="O608">
        <v>11</v>
      </c>
      <c r="P608" s="2">
        <v>45118</v>
      </c>
      <c r="Q608">
        <v>18</v>
      </c>
      <c r="R608" s="3">
        <v>0.75</v>
      </c>
    </row>
    <row r="609" spans="1:18" x14ac:dyDescent="0.3">
      <c r="A609">
        <v>608</v>
      </c>
      <c r="B609" t="s">
        <v>2308</v>
      </c>
      <c r="C609" t="s">
        <v>347</v>
      </c>
      <c r="D609" t="s">
        <v>19</v>
      </c>
      <c r="E609" s="1">
        <v>45119.572916666664</v>
      </c>
      <c r="F609" t="s">
        <v>2309</v>
      </c>
      <c r="G609" t="s">
        <v>39</v>
      </c>
      <c r="H609" t="s">
        <v>2310</v>
      </c>
      <c r="I609" t="s">
        <v>2311</v>
      </c>
      <c r="J609">
        <v>25</v>
      </c>
      <c r="K609">
        <v>50</v>
      </c>
      <c r="L609" t="s">
        <v>2107</v>
      </c>
      <c r="M609">
        <v>2023</v>
      </c>
      <c r="N609">
        <v>7</v>
      </c>
      <c r="O609">
        <v>12</v>
      </c>
      <c r="P609" s="2">
        <v>45119</v>
      </c>
      <c r="Q609">
        <v>13</v>
      </c>
      <c r="R609" s="3">
        <v>0.54166666666666663</v>
      </c>
    </row>
    <row r="610" spans="1:18" x14ac:dyDescent="0.3">
      <c r="A610">
        <v>609</v>
      </c>
      <c r="B610" t="s">
        <v>2312</v>
      </c>
      <c r="C610" t="s">
        <v>271</v>
      </c>
      <c r="D610" t="s">
        <v>19</v>
      </c>
      <c r="E610" s="1">
        <v>45120.833333333336</v>
      </c>
      <c r="F610" t="s">
        <v>2313</v>
      </c>
      <c r="G610" t="s">
        <v>33</v>
      </c>
      <c r="H610" t="s">
        <v>2314</v>
      </c>
      <c r="I610" t="s">
        <v>2315</v>
      </c>
      <c r="J610">
        <v>35</v>
      </c>
      <c r="K610">
        <v>70</v>
      </c>
      <c r="L610" t="s">
        <v>2116</v>
      </c>
      <c r="M610">
        <v>2023</v>
      </c>
      <c r="N610">
        <v>7</v>
      </c>
      <c r="O610">
        <v>13</v>
      </c>
      <c r="P610" s="2">
        <v>45120</v>
      </c>
      <c r="Q610">
        <v>20</v>
      </c>
      <c r="R610" s="3">
        <v>0.83333333333333337</v>
      </c>
    </row>
    <row r="611" spans="1:18" x14ac:dyDescent="0.3">
      <c r="A611">
        <v>610</v>
      </c>
      <c r="B611" t="s">
        <v>2316</v>
      </c>
      <c r="C611" t="s">
        <v>271</v>
      </c>
      <c r="D611" t="s">
        <v>19</v>
      </c>
      <c r="E611" s="1">
        <v>45121.677083333336</v>
      </c>
      <c r="F611" t="s">
        <v>2317</v>
      </c>
      <c r="G611" t="s">
        <v>21</v>
      </c>
      <c r="H611" t="s">
        <v>2318</v>
      </c>
      <c r="I611" t="s">
        <v>2319</v>
      </c>
      <c r="J611">
        <v>20</v>
      </c>
      <c r="K611">
        <v>40</v>
      </c>
      <c r="L611" t="s">
        <v>2107</v>
      </c>
      <c r="M611">
        <v>2023</v>
      </c>
      <c r="N611">
        <v>7</v>
      </c>
      <c r="O611">
        <v>14</v>
      </c>
      <c r="P611" s="2">
        <v>45121</v>
      </c>
      <c r="Q611">
        <v>16</v>
      </c>
      <c r="R611" s="3">
        <v>0.66666666666666663</v>
      </c>
    </row>
    <row r="612" spans="1:18" x14ac:dyDescent="0.3">
      <c r="A612">
        <v>611</v>
      </c>
      <c r="B612" t="s">
        <v>2320</v>
      </c>
      <c r="C612" t="s">
        <v>271</v>
      </c>
      <c r="D612" t="s">
        <v>19</v>
      </c>
      <c r="E612" s="1">
        <v>45122.8125</v>
      </c>
      <c r="F612" t="s">
        <v>2321</v>
      </c>
      <c r="G612" t="s">
        <v>39</v>
      </c>
      <c r="H612" t="s">
        <v>2322</v>
      </c>
      <c r="I612" t="s">
        <v>2240</v>
      </c>
      <c r="J612">
        <v>28</v>
      </c>
      <c r="K612">
        <v>55</v>
      </c>
      <c r="L612" t="s">
        <v>2111</v>
      </c>
      <c r="M612">
        <v>2023</v>
      </c>
      <c r="N612">
        <v>7</v>
      </c>
      <c r="O612">
        <v>15</v>
      </c>
      <c r="P612" s="2">
        <v>45122</v>
      </c>
      <c r="Q612">
        <v>19</v>
      </c>
      <c r="R612" s="3">
        <v>0.79166666666666663</v>
      </c>
    </row>
    <row r="613" spans="1:18" x14ac:dyDescent="0.3">
      <c r="A613">
        <v>612</v>
      </c>
      <c r="B613" t="s">
        <v>2323</v>
      </c>
      <c r="C613" t="s">
        <v>485</v>
      </c>
      <c r="D613" t="s">
        <v>19</v>
      </c>
      <c r="E613" s="1">
        <v>45123.583333333336</v>
      </c>
      <c r="F613" t="s">
        <v>2324</v>
      </c>
      <c r="G613" t="s">
        <v>33</v>
      </c>
      <c r="H613" t="s">
        <v>2325</v>
      </c>
      <c r="I613" t="s">
        <v>2326</v>
      </c>
      <c r="J613">
        <v>30</v>
      </c>
      <c r="K613">
        <v>60</v>
      </c>
      <c r="L613" t="s">
        <v>2107</v>
      </c>
      <c r="M613">
        <v>2023</v>
      </c>
      <c r="N613">
        <v>7</v>
      </c>
      <c r="O613">
        <v>16</v>
      </c>
      <c r="P613" s="2">
        <v>45123</v>
      </c>
      <c r="Q613">
        <v>14</v>
      </c>
      <c r="R613" s="3">
        <v>0.58333333333333337</v>
      </c>
    </row>
    <row r="614" spans="1:18" x14ac:dyDescent="0.3">
      <c r="A614">
        <v>613</v>
      </c>
      <c r="B614" t="s">
        <v>2327</v>
      </c>
      <c r="C614" t="s">
        <v>764</v>
      </c>
      <c r="D614" t="s">
        <v>19</v>
      </c>
      <c r="E614" s="1">
        <v>45124.927083333336</v>
      </c>
      <c r="F614" t="s">
        <v>2328</v>
      </c>
      <c r="G614" t="s">
        <v>21</v>
      </c>
      <c r="H614" t="s">
        <v>2329</v>
      </c>
      <c r="I614" t="s">
        <v>2330</v>
      </c>
      <c r="J614">
        <v>18</v>
      </c>
      <c r="K614">
        <v>35</v>
      </c>
      <c r="L614" t="s">
        <v>2116</v>
      </c>
      <c r="M614">
        <v>2023</v>
      </c>
      <c r="N614">
        <v>7</v>
      </c>
      <c r="O614">
        <v>17</v>
      </c>
      <c r="P614" s="2">
        <v>45124</v>
      </c>
      <c r="Q614">
        <v>22</v>
      </c>
      <c r="R614" s="3">
        <v>0.91666666666666663</v>
      </c>
    </row>
    <row r="615" spans="1:18" x14ac:dyDescent="0.3">
      <c r="A615">
        <v>614</v>
      </c>
      <c r="B615" t="s">
        <v>2331</v>
      </c>
      <c r="C615" t="s">
        <v>271</v>
      </c>
      <c r="D615" t="s">
        <v>19</v>
      </c>
      <c r="E615" s="1">
        <v>45125.6875</v>
      </c>
      <c r="F615" t="s">
        <v>2332</v>
      </c>
      <c r="G615" t="s">
        <v>39</v>
      </c>
      <c r="H615" t="s">
        <v>2259</v>
      </c>
      <c r="I615" t="s">
        <v>2260</v>
      </c>
      <c r="J615">
        <v>25</v>
      </c>
      <c r="K615">
        <v>50</v>
      </c>
      <c r="L615" t="s">
        <v>2107</v>
      </c>
      <c r="M615">
        <v>2023</v>
      </c>
      <c r="N615">
        <v>7</v>
      </c>
      <c r="O615">
        <v>18</v>
      </c>
      <c r="P615" s="2">
        <v>45125</v>
      </c>
      <c r="Q615">
        <v>16</v>
      </c>
      <c r="R615" s="3">
        <v>0.66666666666666663</v>
      </c>
    </row>
    <row r="616" spans="1:18" x14ac:dyDescent="0.3">
      <c r="A616">
        <v>615</v>
      </c>
      <c r="B616" t="s">
        <v>2333</v>
      </c>
      <c r="C616" t="s">
        <v>485</v>
      </c>
      <c r="D616" t="s">
        <v>19</v>
      </c>
      <c r="E616" s="1">
        <v>45126.822916666664</v>
      </c>
      <c r="F616" t="s">
        <v>2334</v>
      </c>
      <c r="G616" t="s">
        <v>33</v>
      </c>
      <c r="H616" t="s">
        <v>1177</v>
      </c>
      <c r="I616" t="s">
        <v>2335</v>
      </c>
      <c r="J616">
        <v>22</v>
      </c>
      <c r="K616">
        <v>45</v>
      </c>
      <c r="L616" t="s">
        <v>2116</v>
      </c>
      <c r="M616">
        <v>2023</v>
      </c>
      <c r="N616">
        <v>7</v>
      </c>
      <c r="O616">
        <v>19</v>
      </c>
      <c r="P616" s="2">
        <v>45126</v>
      </c>
      <c r="Q616">
        <v>19</v>
      </c>
      <c r="R616" s="3">
        <v>0.79166666666666663</v>
      </c>
    </row>
    <row r="617" spans="1:18" x14ac:dyDescent="0.3">
      <c r="A617">
        <v>616</v>
      </c>
      <c r="B617" t="s">
        <v>2336</v>
      </c>
      <c r="C617" t="s">
        <v>347</v>
      </c>
      <c r="D617" t="s">
        <v>19</v>
      </c>
      <c r="E617" s="1">
        <v>45127.708333333336</v>
      </c>
      <c r="F617" t="s">
        <v>2337</v>
      </c>
      <c r="G617" t="s">
        <v>21</v>
      </c>
      <c r="H617" t="s">
        <v>2338</v>
      </c>
      <c r="I617" t="s">
        <v>2339</v>
      </c>
      <c r="J617">
        <v>30</v>
      </c>
      <c r="K617">
        <v>60</v>
      </c>
      <c r="L617" t="s">
        <v>2111</v>
      </c>
      <c r="M617">
        <v>2023</v>
      </c>
      <c r="N617">
        <v>7</v>
      </c>
      <c r="O617">
        <v>20</v>
      </c>
      <c r="P617" s="2">
        <v>45127</v>
      </c>
      <c r="Q617">
        <v>17</v>
      </c>
      <c r="R617" s="3">
        <v>0.70833333333333337</v>
      </c>
    </row>
    <row r="618" spans="1:18" x14ac:dyDescent="0.3">
      <c r="A618">
        <v>617</v>
      </c>
      <c r="B618" t="s">
        <v>2340</v>
      </c>
      <c r="C618" t="s">
        <v>2341</v>
      </c>
      <c r="D618" t="s">
        <v>19</v>
      </c>
      <c r="E618" s="1">
        <v>45139.5625</v>
      </c>
      <c r="F618" t="s">
        <v>2342</v>
      </c>
      <c r="G618" t="s">
        <v>33</v>
      </c>
      <c r="H618" t="s">
        <v>2343</v>
      </c>
      <c r="I618" t="s">
        <v>2344</v>
      </c>
      <c r="J618">
        <v>20</v>
      </c>
      <c r="K618">
        <v>40</v>
      </c>
      <c r="L618" t="s">
        <v>2107</v>
      </c>
      <c r="M618">
        <v>2023</v>
      </c>
      <c r="N618">
        <v>8</v>
      </c>
      <c r="O618">
        <v>1</v>
      </c>
      <c r="P618" s="2">
        <v>45139</v>
      </c>
      <c r="Q618">
        <v>13</v>
      </c>
      <c r="R618" s="3">
        <v>0.54166666666666663</v>
      </c>
    </row>
    <row r="619" spans="1:18" x14ac:dyDescent="0.3">
      <c r="A619">
        <v>618</v>
      </c>
      <c r="B619" t="s">
        <v>2345</v>
      </c>
      <c r="C619" t="s">
        <v>347</v>
      </c>
      <c r="D619" t="s">
        <v>19</v>
      </c>
      <c r="E619" s="1">
        <v>45140.614583333336</v>
      </c>
      <c r="F619" t="s">
        <v>2346</v>
      </c>
      <c r="G619" t="s">
        <v>21</v>
      </c>
      <c r="H619" t="s">
        <v>2347</v>
      </c>
      <c r="I619" t="s">
        <v>2348</v>
      </c>
      <c r="J619">
        <v>25</v>
      </c>
      <c r="K619">
        <v>50</v>
      </c>
      <c r="L619" t="s">
        <v>2116</v>
      </c>
      <c r="M619">
        <v>2023</v>
      </c>
      <c r="N619">
        <v>8</v>
      </c>
      <c r="O619">
        <v>2</v>
      </c>
      <c r="P619" s="2">
        <v>45140</v>
      </c>
      <c r="Q619">
        <v>14</v>
      </c>
      <c r="R619" s="3">
        <v>0.58333333333333337</v>
      </c>
    </row>
    <row r="620" spans="1:18" x14ac:dyDescent="0.3">
      <c r="A620">
        <v>619</v>
      </c>
      <c r="B620" t="s">
        <v>2349</v>
      </c>
      <c r="C620" t="s">
        <v>347</v>
      </c>
      <c r="D620" t="s">
        <v>19</v>
      </c>
      <c r="E620" s="1">
        <v>45141.510416666664</v>
      </c>
      <c r="F620" t="s">
        <v>2350</v>
      </c>
      <c r="G620" t="s">
        <v>39</v>
      </c>
      <c r="H620" t="s">
        <v>2351</v>
      </c>
      <c r="I620" t="s">
        <v>2352</v>
      </c>
      <c r="J620">
        <v>18</v>
      </c>
      <c r="K620">
        <v>35</v>
      </c>
      <c r="L620" t="s">
        <v>2111</v>
      </c>
      <c r="M620">
        <v>2023</v>
      </c>
      <c r="N620">
        <v>8</v>
      </c>
      <c r="O620">
        <v>3</v>
      </c>
      <c r="P620" s="2">
        <v>45141</v>
      </c>
      <c r="Q620">
        <v>12</v>
      </c>
      <c r="R620" s="3">
        <v>0.5</v>
      </c>
    </row>
    <row r="621" spans="1:18" x14ac:dyDescent="0.3">
      <c r="A621">
        <v>620</v>
      </c>
      <c r="B621" t="s">
        <v>2353</v>
      </c>
      <c r="C621" t="s">
        <v>271</v>
      </c>
      <c r="D621" t="s">
        <v>19</v>
      </c>
      <c r="E621" s="1">
        <v>45142.6875</v>
      </c>
      <c r="F621" t="s">
        <v>2354</v>
      </c>
      <c r="G621" t="s">
        <v>33</v>
      </c>
      <c r="H621" t="s">
        <v>2355</v>
      </c>
      <c r="I621" t="s">
        <v>2356</v>
      </c>
      <c r="J621">
        <v>22</v>
      </c>
      <c r="K621">
        <v>45</v>
      </c>
      <c r="L621" t="s">
        <v>2107</v>
      </c>
      <c r="M621">
        <v>2023</v>
      </c>
      <c r="N621">
        <v>8</v>
      </c>
      <c r="O621">
        <v>4</v>
      </c>
      <c r="P621" s="2">
        <v>45142</v>
      </c>
      <c r="Q621">
        <v>16</v>
      </c>
      <c r="R621" s="3">
        <v>0.66666666666666663</v>
      </c>
    </row>
    <row r="622" spans="1:18" x14ac:dyDescent="0.3">
      <c r="A622">
        <v>621</v>
      </c>
      <c r="B622" t="s">
        <v>2357</v>
      </c>
      <c r="C622" t="s">
        <v>347</v>
      </c>
      <c r="D622" t="s">
        <v>19</v>
      </c>
      <c r="E622" s="1">
        <v>45143.822916666664</v>
      </c>
      <c r="F622" t="s">
        <v>2358</v>
      </c>
      <c r="G622" t="s">
        <v>21</v>
      </c>
      <c r="H622" t="s">
        <v>2359</v>
      </c>
      <c r="I622" t="s">
        <v>2360</v>
      </c>
      <c r="J622">
        <v>30</v>
      </c>
      <c r="K622">
        <v>60</v>
      </c>
      <c r="L622" t="s">
        <v>2111</v>
      </c>
      <c r="M622">
        <v>2023</v>
      </c>
      <c r="N622">
        <v>8</v>
      </c>
      <c r="O622">
        <v>5</v>
      </c>
      <c r="P622" s="2">
        <v>45143</v>
      </c>
      <c r="Q622">
        <v>19</v>
      </c>
      <c r="R622" s="3">
        <v>0.79166666666666663</v>
      </c>
    </row>
    <row r="623" spans="1:18" x14ac:dyDescent="0.3">
      <c r="A623">
        <v>622</v>
      </c>
      <c r="B623" t="s">
        <v>2361</v>
      </c>
      <c r="C623" t="s">
        <v>19</v>
      </c>
      <c r="D623" t="s">
        <v>19</v>
      </c>
      <c r="E623" s="1">
        <v>45144.583333333336</v>
      </c>
      <c r="F623" t="s">
        <v>2362</v>
      </c>
      <c r="G623" t="s">
        <v>39</v>
      </c>
      <c r="H623" t="s">
        <v>2363</v>
      </c>
      <c r="I623" t="s">
        <v>2364</v>
      </c>
      <c r="J623">
        <v>28</v>
      </c>
      <c r="K623">
        <v>55</v>
      </c>
      <c r="L623" t="s">
        <v>2107</v>
      </c>
      <c r="M623">
        <v>2023</v>
      </c>
      <c r="N623">
        <v>8</v>
      </c>
      <c r="O623">
        <v>6</v>
      </c>
      <c r="P623" s="2">
        <v>45144</v>
      </c>
      <c r="Q623">
        <v>14</v>
      </c>
      <c r="R623" s="3">
        <v>0.58333333333333337</v>
      </c>
    </row>
    <row r="624" spans="1:18" x14ac:dyDescent="0.3">
      <c r="A624">
        <v>623</v>
      </c>
      <c r="B624" t="s">
        <v>2365</v>
      </c>
      <c r="C624" t="s">
        <v>2366</v>
      </c>
      <c r="D624" t="s">
        <v>26</v>
      </c>
      <c r="E624" s="1">
        <v>45145.822916666664</v>
      </c>
      <c r="F624" t="s">
        <v>2367</v>
      </c>
      <c r="G624" t="s">
        <v>33</v>
      </c>
      <c r="H624" t="s">
        <v>2368</v>
      </c>
      <c r="I624" t="s">
        <v>2369</v>
      </c>
      <c r="J624">
        <v>22</v>
      </c>
      <c r="K624">
        <v>45</v>
      </c>
      <c r="L624" t="s">
        <v>2116</v>
      </c>
      <c r="M624">
        <v>2023</v>
      </c>
      <c r="N624">
        <v>8</v>
      </c>
      <c r="O624">
        <v>7</v>
      </c>
      <c r="P624" s="2">
        <v>45145</v>
      </c>
      <c r="Q624">
        <v>19</v>
      </c>
      <c r="R624" s="3">
        <v>0.79166666666666663</v>
      </c>
    </row>
    <row r="625" spans="1:18" x14ac:dyDescent="0.3">
      <c r="A625">
        <v>624</v>
      </c>
      <c r="B625" t="s">
        <v>2370</v>
      </c>
      <c r="C625" t="s">
        <v>347</v>
      </c>
      <c r="D625" t="s">
        <v>19</v>
      </c>
      <c r="E625" s="1">
        <v>45146.666666666664</v>
      </c>
      <c r="F625" t="s">
        <v>2371</v>
      </c>
      <c r="G625" t="s">
        <v>21</v>
      </c>
      <c r="H625" t="s">
        <v>2372</v>
      </c>
      <c r="I625" t="s">
        <v>2373</v>
      </c>
      <c r="J625">
        <v>30</v>
      </c>
      <c r="K625">
        <v>60</v>
      </c>
      <c r="L625" t="s">
        <v>2111</v>
      </c>
      <c r="M625">
        <v>2023</v>
      </c>
      <c r="N625">
        <v>8</v>
      </c>
      <c r="O625">
        <v>8</v>
      </c>
      <c r="P625" s="2">
        <v>45146</v>
      </c>
      <c r="Q625">
        <v>16</v>
      </c>
      <c r="R625" s="3">
        <v>0.66666666666666663</v>
      </c>
    </row>
    <row r="626" spans="1:18" x14ac:dyDescent="0.3">
      <c r="A626">
        <v>625</v>
      </c>
      <c r="B626" t="s">
        <v>2374</v>
      </c>
      <c r="C626" t="s">
        <v>271</v>
      </c>
      <c r="D626" t="s">
        <v>19</v>
      </c>
      <c r="E626" s="1">
        <v>45147.9375</v>
      </c>
      <c r="F626" t="s">
        <v>2375</v>
      </c>
      <c r="G626" t="s">
        <v>39</v>
      </c>
      <c r="H626" t="s">
        <v>2376</v>
      </c>
      <c r="I626" t="s">
        <v>2377</v>
      </c>
      <c r="J626">
        <v>20</v>
      </c>
      <c r="K626">
        <v>40</v>
      </c>
      <c r="L626" t="s">
        <v>2107</v>
      </c>
      <c r="M626">
        <v>2023</v>
      </c>
      <c r="N626">
        <v>8</v>
      </c>
      <c r="O626">
        <v>9</v>
      </c>
      <c r="P626" s="2">
        <v>45147</v>
      </c>
      <c r="Q626">
        <v>22</v>
      </c>
      <c r="R626" s="3">
        <v>0.91666666666666663</v>
      </c>
    </row>
    <row r="627" spans="1:18" x14ac:dyDescent="0.3">
      <c r="A627">
        <v>626</v>
      </c>
      <c r="B627" t="s">
        <v>2378</v>
      </c>
      <c r="C627" t="s">
        <v>271</v>
      </c>
      <c r="D627" t="s">
        <v>19</v>
      </c>
      <c r="E627" s="1">
        <v>45148.597222222219</v>
      </c>
      <c r="F627" t="s">
        <v>2379</v>
      </c>
      <c r="G627" t="s">
        <v>33</v>
      </c>
      <c r="H627" t="s">
        <v>2380</v>
      </c>
      <c r="I627" t="s">
        <v>2381</v>
      </c>
      <c r="J627">
        <v>28</v>
      </c>
      <c r="K627">
        <v>55</v>
      </c>
      <c r="L627" t="s">
        <v>2116</v>
      </c>
      <c r="M627">
        <v>2023</v>
      </c>
      <c r="N627">
        <v>8</v>
      </c>
      <c r="O627">
        <v>10</v>
      </c>
      <c r="P627" s="2">
        <v>45148</v>
      </c>
      <c r="Q627">
        <v>14</v>
      </c>
      <c r="R627" s="3">
        <v>0.58333333333333337</v>
      </c>
    </row>
    <row r="628" spans="1:18" x14ac:dyDescent="0.3">
      <c r="A628">
        <v>627</v>
      </c>
      <c r="B628" t="s">
        <v>2382</v>
      </c>
      <c r="C628" t="s">
        <v>271</v>
      </c>
      <c r="D628" t="s">
        <v>19</v>
      </c>
      <c r="E628" s="1">
        <v>45149.78125</v>
      </c>
      <c r="F628" t="s">
        <v>2383</v>
      </c>
      <c r="G628" t="s">
        <v>21</v>
      </c>
      <c r="H628" t="s">
        <v>2384</v>
      </c>
      <c r="I628" t="s">
        <v>2385</v>
      </c>
      <c r="J628">
        <v>22</v>
      </c>
      <c r="K628">
        <v>45</v>
      </c>
      <c r="L628" t="s">
        <v>2111</v>
      </c>
      <c r="M628">
        <v>2023</v>
      </c>
      <c r="N628">
        <v>8</v>
      </c>
      <c r="O628">
        <v>11</v>
      </c>
      <c r="P628" s="2">
        <v>45149</v>
      </c>
      <c r="Q628">
        <v>18</v>
      </c>
      <c r="R628" s="3">
        <v>0.75</v>
      </c>
    </row>
    <row r="629" spans="1:18" x14ac:dyDescent="0.3">
      <c r="A629">
        <v>628</v>
      </c>
      <c r="B629" t="s">
        <v>2386</v>
      </c>
      <c r="C629" t="s">
        <v>347</v>
      </c>
      <c r="D629" t="s">
        <v>19</v>
      </c>
      <c r="E629" s="1">
        <v>45150.572916666664</v>
      </c>
      <c r="F629" t="s">
        <v>2387</v>
      </c>
      <c r="G629" t="s">
        <v>39</v>
      </c>
      <c r="H629" t="s">
        <v>2388</v>
      </c>
      <c r="I629" t="s">
        <v>2389</v>
      </c>
      <c r="J629">
        <v>25</v>
      </c>
      <c r="K629">
        <v>50</v>
      </c>
      <c r="L629" t="s">
        <v>2107</v>
      </c>
      <c r="M629">
        <v>2023</v>
      </c>
      <c r="N629">
        <v>8</v>
      </c>
      <c r="O629">
        <v>12</v>
      </c>
      <c r="P629" s="2">
        <v>45150</v>
      </c>
      <c r="Q629">
        <v>13</v>
      </c>
      <c r="R629" s="3">
        <v>0.54166666666666663</v>
      </c>
    </row>
    <row r="630" spans="1:18" x14ac:dyDescent="0.3">
      <c r="A630">
        <v>629</v>
      </c>
      <c r="B630" t="s">
        <v>2390</v>
      </c>
      <c r="C630" t="s">
        <v>347</v>
      </c>
      <c r="D630" t="s">
        <v>19</v>
      </c>
      <c r="E630" s="1">
        <v>45151.833333333336</v>
      </c>
      <c r="F630" t="s">
        <v>2391</v>
      </c>
      <c r="G630" t="s">
        <v>33</v>
      </c>
      <c r="H630" t="s">
        <v>2392</v>
      </c>
      <c r="I630" t="s">
        <v>2393</v>
      </c>
      <c r="J630">
        <v>35</v>
      </c>
      <c r="K630">
        <v>70</v>
      </c>
      <c r="L630" t="s">
        <v>2116</v>
      </c>
      <c r="M630">
        <v>2023</v>
      </c>
      <c r="N630">
        <v>8</v>
      </c>
      <c r="O630">
        <v>13</v>
      </c>
      <c r="P630" s="2">
        <v>45151</v>
      </c>
      <c r="Q630">
        <v>20</v>
      </c>
      <c r="R630" s="3">
        <v>0.83333333333333337</v>
      </c>
    </row>
    <row r="631" spans="1:18" x14ac:dyDescent="0.3">
      <c r="A631">
        <v>630</v>
      </c>
      <c r="B631" t="s">
        <v>2394</v>
      </c>
      <c r="C631" t="s">
        <v>271</v>
      </c>
      <c r="D631" t="s">
        <v>19</v>
      </c>
      <c r="E631" s="1">
        <v>45152.677083333336</v>
      </c>
      <c r="F631" t="s">
        <v>2395</v>
      </c>
      <c r="G631" t="s">
        <v>21</v>
      </c>
      <c r="H631" t="s">
        <v>2396</v>
      </c>
      <c r="I631" t="s">
        <v>2369</v>
      </c>
      <c r="J631">
        <v>20</v>
      </c>
      <c r="K631">
        <v>40</v>
      </c>
      <c r="L631" t="s">
        <v>2107</v>
      </c>
      <c r="M631">
        <v>2023</v>
      </c>
      <c r="N631">
        <v>8</v>
      </c>
      <c r="O631">
        <v>14</v>
      </c>
      <c r="P631" s="2">
        <v>45152</v>
      </c>
      <c r="Q631">
        <v>16</v>
      </c>
      <c r="R631" s="3">
        <v>0.66666666666666663</v>
      </c>
    </row>
    <row r="632" spans="1:18" x14ac:dyDescent="0.3">
      <c r="A632">
        <v>631</v>
      </c>
      <c r="B632" t="s">
        <v>2397</v>
      </c>
      <c r="C632" t="s">
        <v>347</v>
      </c>
      <c r="D632" t="s">
        <v>19</v>
      </c>
      <c r="E632" s="1">
        <v>45153.8125</v>
      </c>
      <c r="F632" t="s">
        <v>2398</v>
      </c>
      <c r="G632" t="s">
        <v>39</v>
      </c>
      <c r="H632" t="s">
        <v>2399</v>
      </c>
      <c r="I632" t="s">
        <v>2400</v>
      </c>
      <c r="J632">
        <v>28</v>
      </c>
      <c r="K632">
        <v>55</v>
      </c>
      <c r="L632" t="s">
        <v>2111</v>
      </c>
      <c r="M632">
        <v>2023</v>
      </c>
      <c r="N632">
        <v>8</v>
      </c>
      <c r="O632">
        <v>15</v>
      </c>
      <c r="P632" s="2">
        <v>45153</v>
      </c>
      <c r="Q632">
        <v>19</v>
      </c>
      <c r="R632" s="3">
        <v>0.79166666666666663</v>
      </c>
    </row>
    <row r="633" spans="1:18" x14ac:dyDescent="0.3">
      <c r="A633">
        <v>632</v>
      </c>
      <c r="B633" t="s">
        <v>2401</v>
      </c>
      <c r="C633" t="s">
        <v>2402</v>
      </c>
      <c r="D633" t="s">
        <v>26</v>
      </c>
      <c r="E633" s="1">
        <v>45154.583333333336</v>
      </c>
      <c r="F633" t="s">
        <v>2403</v>
      </c>
      <c r="G633" t="s">
        <v>33</v>
      </c>
      <c r="H633" t="s">
        <v>2404</v>
      </c>
      <c r="I633" t="s">
        <v>2405</v>
      </c>
      <c r="J633">
        <v>30</v>
      </c>
      <c r="K633">
        <v>60</v>
      </c>
      <c r="L633" t="s">
        <v>2107</v>
      </c>
      <c r="M633">
        <v>2023</v>
      </c>
      <c r="N633">
        <v>8</v>
      </c>
      <c r="O633">
        <v>16</v>
      </c>
      <c r="P633" s="2">
        <v>45154</v>
      </c>
      <c r="Q633">
        <v>14</v>
      </c>
      <c r="R633" s="3">
        <v>0.58333333333333337</v>
      </c>
    </row>
    <row r="634" spans="1:18" x14ac:dyDescent="0.3">
      <c r="A634">
        <v>633</v>
      </c>
      <c r="B634" t="s">
        <v>2406</v>
      </c>
      <c r="C634" t="s">
        <v>347</v>
      </c>
      <c r="D634" t="s">
        <v>19</v>
      </c>
      <c r="E634" s="1">
        <v>45155.927083333336</v>
      </c>
      <c r="F634" t="s">
        <v>2407</v>
      </c>
      <c r="G634" t="s">
        <v>21</v>
      </c>
      <c r="H634" t="s">
        <v>2408</v>
      </c>
      <c r="I634" t="s">
        <v>2409</v>
      </c>
      <c r="J634">
        <v>18</v>
      </c>
      <c r="K634">
        <v>35</v>
      </c>
      <c r="L634" t="s">
        <v>2116</v>
      </c>
      <c r="M634">
        <v>2023</v>
      </c>
      <c r="N634">
        <v>8</v>
      </c>
      <c r="O634">
        <v>17</v>
      </c>
      <c r="P634" s="2">
        <v>45155</v>
      </c>
      <c r="Q634">
        <v>22</v>
      </c>
      <c r="R634" s="3">
        <v>0.91666666666666663</v>
      </c>
    </row>
    <row r="635" spans="1:18" x14ac:dyDescent="0.3">
      <c r="A635">
        <v>634</v>
      </c>
      <c r="B635" t="s">
        <v>2410</v>
      </c>
      <c r="C635" t="s">
        <v>2366</v>
      </c>
      <c r="D635" t="s">
        <v>26</v>
      </c>
      <c r="E635" s="1">
        <v>45156.6875</v>
      </c>
      <c r="F635" t="s">
        <v>2411</v>
      </c>
      <c r="G635" t="s">
        <v>39</v>
      </c>
      <c r="H635" t="s">
        <v>2412</v>
      </c>
      <c r="I635" t="s">
        <v>2413</v>
      </c>
      <c r="J635">
        <v>25</v>
      </c>
      <c r="K635">
        <v>50</v>
      </c>
      <c r="L635" t="s">
        <v>2107</v>
      </c>
      <c r="M635">
        <v>2023</v>
      </c>
      <c r="N635">
        <v>8</v>
      </c>
      <c r="O635">
        <v>18</v>
      </c>
      <c r="P635" s="2">
        <v>45156</v>
      </c>
      <c r="Q635">
        <v>16</v>
      </c>
      <c r="R635" s="3">
        <v>0.66666666666666663</v>
      </c>
    </row>
    <row r="636" spans="1:18" x14ac:dyDescent="0.3">
      <c r="A636">
        <v>635</v>
      </c>
      <c r="B636" t="s">
        <v>2414</v>
      </c>
      <c r="C636" t="s">
        <v>2366</v>
      </c>
      <c r="D636" t="s">
        <v>26</v>
      </c>
      <c r="E636" s="1">
        <v>45157.822916666664</v>
      </c>
      <c r="F636" t="s">
        <v>2415</v>
      </c>
      <c r="G636" t="s">
        <v>33</v>
      </c>
      <c r="H636" t="s">
        <v>2416</v>
      </c>
      <c r="I636" t="s">
        <v>2417</v>
      </c>
      <c r="J636">
        <v>22</v>
      </c>
      <c r="K636">
        <v>45</v>
      </c>
      <c r="L636" t="s">
        <v>2116</v>
      </c>
      <c r="M636">
        <v>2023</v>
      </c>
      <c r="N636">
        <v>8</v>
      </c>
      <c r="O636">
        <v>19</v>
      </c>
      <c r="P636" s="2">
        <v>45157</v>
      </c>
      <c r="Q636">
        <v>19</v>
      </c>
      <c r="R636" s="3">
        <v>0.79166666666666663</v>
      </c>
    </row>
    <row r="637" spans="1:18" x14ac:dyDescent="0.3">
      <c r="A637">
        <v>636</v>
      </c>
      <c r="B637" t="s">
        <v>2418</v>
      </c>
      <c r="C637" t="s">
        <v>2366</v>
      </c>
      <c r="D637" t="s">
        <v>26</v>
      </c>
      <c r="E637" s="1">
        <v>45158.708333333336</v>
      </c>
      <c r="F637" t="s">
        <v>2419</v>
      </c>
      <c r="G637" t="s">
        <v>21</v>
      </c>
      <c r="H637" t="s">
        <v>2420</v>
      </c>
      <c r="I637" t="s">
        <v>2421</v>
      </c>
      <c r="J637">
        <v>30</v>
      </c>
      <c r="K637">
        <v>60</v>
      </c>
      <c r="L637" t="s">
        <v>2111</v>
      </c>
      <c r="M637">
        <v>2023</v>
      </c>
      <c r="N637">
        <v>8</v>
      </c>
      <c r="O637">
        <v>20</v>
      </c>
      <c r="P637" s="2">
        <v>45158</v>
      </c>
      <c r="Q637">
        <v>17</v>
      </c>
      <c r="R637" s="3">
        <v>0.70833333333333337</v>
      </c>
    </row>
    <row r="638" spans="1:18" x14ac:dyDescent="0.3">
      <c r="A638">
        <v>637</v>
      </c>
      <c r="B638" t="s">
        <v>2422</v>
      </c>
      <c r="C638" t="s">
        <v>271</v>
      </c>
      <c r="D638" t="s">
        <v>19</v>
      </c>
      <c r="E638" s="1">
        <v>45159.65625</v>
      </c>
      <c r="F638" t="s">
        <v>2423</v>
      </c>
      <c r="G638" t="s">
        <v>33</v>
      </c>
      <c r="H638" t="s">
        <v>2424</v>
      </c>
      <c r="I638" t="s">
        <v>2369</v>
      </c>
      <c r="J638">
        <v>15</v>
      </c>
      <c r="K638">
        <v>30</v>
      </c>
      <c r="L638" t="s">
        <v>2107</v>
      </c>
      <c r="M638">
        <v>2023</v>
      </c>
      <c r="N638">
        <v>8</v>
      </c>
      <c r="O638">
        <v>21</v>
      </c>
      <c r="P638" s="2">
        <v>45159</v>
      </c>
      <c r="Q638">
        <v>15</v>
      </c>
      <c r="R638" s="3">
        <v>0.625</v>
      </c>
    </row>
    <row r="639" spans="1:18" x14ac:dyDescent="0.3">
      <c r="A639">
        <v>638</v>
      </c>
      <c r="B639" t="s">
        <v>2425</v>
      </c>
      <c r="C639" t="s">
        <v>347</v>
      </c>
      <c r="D639" t="s">
        <v>19</v>
      </c>
      <c r="E639" s="1">
        <v>45160.520833333336</v>
      </c>
      <c r="F639" t="s">
        <v>2426</v>
      </c>
      <c r="G639" t="s">
        <v>39</v>
      </c>
      <c r="H639" t="s">
        <v>2427</v>
      </c>
      <c r="I639" t="s">
        <v>2428</v>
      </c>
      <c r="J639">
        <v>22</v>
      </c>
      <c r="K639">
        <v>40</v>
      </c>
      <c r="L639" t="s">
        <v>2111</v>
      </c>
      <c r="M639">
        <v>2023</v>
      </c>
      <c r="N639">
        <v>8</v>
      </c>
      <c r="O639">
        <v>22</v>
      </c>
      <c r="P639" s="2">
        <v>45160</v>
      </c>
      <c r="Q639">
        <v>12</v>
      </c>
      <c r="R639" s="3">
        <v>0.5</v>
      </c>
    </row>
    <row r="640" spans="1:18" x14ac:dyDescent="0.3">
      <c r="A640">
        <v>639</v>
      </c>
      <c r="B640" t="s">
        <v>2429</v>
      </c>
      <c r="C640" t="s">
        <v>2402</v>
      </c>
      <c r="D640" t="s">
        <v>26</v>
      </c>
      <c r="E640" s="1">
        <v>45161.697916666664</v>
      </c>
      <c r="F640" t="s">
        <v>2430</v>
      </c>
      <c r="G640" t="s">
        <v>21</v>
      </c>
      <c r="H640" t="s">
        <v>2431</v>
      </c>
      <c r="I640" t="s">
        <v>2405</v>
      </c>
      <c r="J640">
        <v>28</v>
      </c>
      <c r="K640">
        <v>55</v>
      </c>
      <c r="L640" t="s">
        <v>2107</v>
      </c>
      <c r="M640">
        <v>2023</v>
      </c>
      <c r="N640">
        <v>8</v>
      </c>
      <c r="O640">
        <v>23</v>
      </c>
      <c r="P640" s="2">
        <v>45161</v>
      </c>
      <c r="Q640">
        <v>16</v>
      </c>
      <c r="R640" s="3">
        <v>0.66666666666666663</v>
      </c>
    </row>
    <row r="641" spans="1:18" x14ac:dyDescent="0.3">
      <c r="A641">
        <v>640</v>
      </c>
      <c r="B641" t="s">
        <v>2432</v>
      </c>
      <c r="C641" t="s">
        <v>347</v>
      </c>
      <c r="D641" t="s">
        <v>19</v>
      </c>
      <c r="E641" s="1">
        <v>45162.763888888891</v>
      </c>
      <c r="F641" t="s">
        <v>2433</v>
      </c>
      <c r="G641" t="s">
        <v>33</v>
      </c>
      <c r="H641" t="s">
        <v>2434</v>
      </c>
      <c r="I641" t="s">
        <v>2435</v>
      </c>
      <c r="J641">
        <v>20</v>
      </c>
      <c r="K641">
        <v>38</v>
      </c>
      <c r="L641" t="s">
        <v>2116</v>
      </c>
      <c r="M641">
        <v>2023</v>
      </c>
      <c r="N641">
        <v>8</v>
      </c>
      <c r="O641">
        <v>24</v>
      </c>
      <c r="P641" s="2">
        <v>45162</v>
      </c>
      <c r="Q641">
        <v>18</v>
      </c>
      <c r="R641" s="3">
        <v>0.75</v>
      </c>
    </row>
    <row r="642" spans="1:18" x14ac:dyDescent="0.3">
      <c r="A642">
        <v>641</v>
      </c>
      <c r="B642" t="s">
        <v>2436</v>
      </c>
      <c r="C642" t="s">
        <v>271</v>
      </c>
      <c r="D642" t="s">
        <v>19</v>
      </c>
      <c r="E642" s="1">
        <v>45163.59375</v>
      </c>
      <c r="F642" t="s">
        <v>2437</v>
      </c>
      <c r="G642" t="s">
        <v>39</v>
      </c>
      <c r="H642" t="s">
        <v>2438</v>
      </c>
      <c r="I642" t="s">
        <v>2439</v>
      </c>
      <c r="J642">
        <v>25</v>
      </c>
      <c r="K642">
        <v>50</v>
      </c>
      <c r="L642" t="s">
        <v>2111</v>
      </c>
      <c r="M642">
        <v>2023</v>
      </c>
      <c r="N642">
        <v>8</v>
      </c>
      <c r="O642">
        <v>25</v>
      </c>
      <c r="P642" s="2">
        <v>45163</v>
      </c>
      <c r="Q642">
        <v>14</v>
      </c>
      <c r="R642" s="3">
        <v>0.58333333333333337</v>
      </c>
    </row>
    <row r="643" spans="1:18" x14ac:dyDescent="0.3">
      <c r="A643">
        <v>642</v>
      </c>
      <c r="B643" t="s">
        <v>2440</v>
      </c>
      <c r="C643" t="s">
        <v>2366</v>
      </c>
      <c r="D643" t="s">
        <v>26</v>
      </c>
      <c r="E643" s="1">
        <v>45164.729166666664</v>
      </c>
      <c r="F643" t="s">
        <v>2441</v>
      </c>
      <c r="G643" t="s">
        <v>21</v>
      </c>
      <c r="H643" t="s">
        <v>2442</v>
      </c>
      <c r="I643" t="s">
        <v>2417</v>
      </c>
      <c r="J643">
        <v>18</v>
      </c>
      <c r="K643">
        <v>35</v>
      </c>
      <c r="L643" t="s">
        <v>2107</v>
      </c>
      <c r="M643">
        <v>2023</v>
      </c>
      <c r="N643">
        <v>8</v>
      </c>
      <c r="O643">
        <v>26</v>
      </c>
      <c r="P643" s="2">
        <v>45164</v>
      </c>
      <c r="Q643">
        <v>17</v>
      </c>
      <c r="R643" s="3">
        <v>0.70833333333333337</v>
      </c>
    </row>
    <row r="644" spans="1:18" x14ac:dyDescent="0.3">
      <c r="A644">
        <v>643</v>
      </c>
      <c r="B644" t="s">
        <v>2443</v>
      </c>
      <c r="C644" t="s">
        <v>2366</v>
      </c>
      <c r="D644" t="s">
        <v>26</v>
      </c>
      <c r="E644" s="1">
        <v>45165.864583333336</v>
      </c>
      <c r="F644" t="s">
        <v>2444</v>
      </c>
      <c r="G644" t="s">
        <v>33</v>
      </c>
      <c r="H644" t="s">
        <v>2445</v>
      </c>
      <c r="I644" t="s">
        <v>2446</v>
      </c>
      <c r="J644">
        <v>22</v>
      </c>
      <c r="K644">
        <v>45</v>
      </c>
      <c r="L644" t="s">
        <v>2116</v>
      </c>
      <c r="M644">
        <v>2023</v>
      </c>
      <c r="N644">
        <v>8</v>
      </c>
      <c r="O644">
        <v>27</v>
      </c>
      <c r="P644" s="2">
        <v>45165</v>
      </c>
      <c r="Q644">
        <v>20</v>
      </c>
      <c r="R644" s="3">
        <v>0.83333333333333337</v>
      </c>
    </row>
    <row r="645" spans="1:18" x14ac:dyDescent="0.3">
      <c r="A645">
        <v>644</v>
      </c>
      <c r="B645" t="s">
        <v>2447</v>
      </c>
      <c r="C645" t="s">
        <v>271</v>
      </c>
      <c r="D645" t="s">
        <v>19</v>
      </c>
      <c r="E645" s="1">
        <v>45166.666666666664</v>
      </c>
      <c r="F645" t="s">
        <v>2448</v>
      </c>
      <c r="G645" t="s">
        <v>21</v>
      </c>
      <c r="H645" t="s">
        <v>2449</v>
      </c>
      <c r="I645" t="s">
        <v>2369</v>
      </c>
      <c r="J645">
        <v>18</v>
      </c>
      <c r="K645">
        <v>36</v>
      </c>
      <c r="L645" t="s">
        <v>2107</v>
      </c>
      <c r="M645">
        <v>2023</v>
      </c>
      <c r="N645">
        <v>8</v>
      </c>
      <c r="O645">
        <v>28</v>
      </c>
      <c r="P645" s="2">
        <v>45166</v>
      </c>
      <c r="Q645">
        <v>16</v>
      </c>
      <c r="R645" s="3">
        <v>0.66666666666666663</v>
      </c>
    </row>
    <row r="646" spans="1:18" x14ac:dyDescent="0.3">
      <c r="A646">
        <v>645</v>
      </c>
      <c r="B646" t="s">
        <v>2450</v>
      </c>
      <c r="C646" t="s">
        <v>347</v>
      </c>
      <c r="D646" t="s">
        <v>19</v>
      </c>
      <c r="E646" s="1">
        <v>45167.572916666664</v>
      </c>
      <c r="F646" t="s">
        <v>2451</v>
      </c>
      <c r="G646" t="s">
        <v>33</v>
      </c>
      <c r="H646" t="s">
        <v>2452</v>
      </c>
      <c r="I646" t="s">
        <v>2400</v>
      </c>
      <c r="J646">
        <v>26</v>
      </c>
      <c r="K646">
        <v>48</v>
      </c>
      <c r="L646" t="s">
        <v>2111</v>
      </c>
      <c r="M646">
        <v>2023</v>
      </c>
      <c r="N646">
        <v>8</v>
      </c>
      <c r="O646">
        <v>29</v>
      </c>
      <c r="P646" s="2">
        <v>45167</v>
      </c>
      <c r="Q646">
        <v>13</v>
      </c>
      <c r="R646" s="3">
        <v>0.54166666666666663</v>
      </c>
    </row>
    <row r="647" spans="1:18" x14ac:dyDescent="0.3">
      <c r="A647">
        <v>646</v>
      </c>
      <c r="B647" t="s">
        <v>2453</v>
      </c>
      <c r="C647" t="s">
        <v>271</v>
      </c>
      <c r="D647" t="s">
        <v>19</v>
      </c>
      <c r="E647" s="1">
        <v>45168.729166666664</v>
      </c>
      <c r="F647" t="s">
        <v>2454</v>
      </c>
      <c r="G647" t="s">
        <v>39</v>
      </c>
      <c r="H647" t="s">
        <v>2216</v>
      </c>
      <c r="I647" t="s">
        <v>2409</v>
      </c>
      <c r="J647">
        <v>20</v>
      </c>
      <c r="K647">
        <v>40</v>
      </c>
      <c r="L647" t="s">
        <v>2107</v>
      </c>
      <c r="M647">
        <v>2023</v>
      </c>
      <c r="N647">
        <v>8</v>
      </c>
      <c r="O647">
        <v>30</v>
      </c>
      <c r="P647" s="2">
        <v>45168</v>
      </c>
      <c r="Q647">
        <v>17</v>
      </c>
      <c r="R647" s="3">
        <v>0.70833333333333337</v>
      </c>
    </row>
    <row r="648" spans="1:18" x14ac:dyDescent="0.3">
      <c r="A648">
        <v>647</v>
      </c>
      <c r="B648" t="s">
        <v>2455</v>
      </c>
      <c r="C648" t="s">
        <v>347</v>
      </c>
      <c r="D648" t="s">
        <v>19</v>
      </c>
      <c r="E648" s="1">
        <v>45169.84375</v>
      </c>
      <c r="F648" t="s">
        <v>2456</v>
      </c>
      <c r="G648" t="s">
        <v>21</v>
      </c>
      <c r="H648" t="s">
        <v>2457</v>
      </c>
      <c r="I648" t="s">
        <v>2458</v>
      </c>
      <c r="J648">
        <v>24</v>
      </c>
      <c r="K648">
        <v>42</v>
      </c>
      <c r="L648" t="s">
        <v>2116</v>
      </c>
      <c r="M648">
        <v>2023</v>
      </c>
      <c r="N648">
        <v>8</v>
      </c>
      <c r="O648">
        <v>31</v>
      </c>
      <c r="P648" s="2">
        <v>45169</v>
      </c>
      <c r="Q648">
        <v>20</v>
      </c>
      <c r="R648" s="3">
        <v>0.83333333333333337</v>
      </c>
    </row>
    <row r="649" spans="1:18" x14ac:dyDescent="0.3">
      <c r="A649">
        <v>648</v>
      </c>
      <c r="B649" t="s">
        <v>2459</v>
      </c>
      <c r="C649" t="s">
        <v>271</v>
      </c>
      <c r="D649" t="s">
        <v>19</v>
      </c>
      <c r="E649" s="1">
        <v>45170.614583333336</v>
      </c>
      <c r="F649" t="s">
        <v>2460</v>
      </c>
      <c r="G649" t="s">
        <v>33</v>
      </c>
      <c r="H649" t="s">
        <v>383</v>
      </c>
      <c r="I649" t="s">
        <v>2461</v>
      </c>
      <c r="J649">
        <v>21</v>
      </c>
      <c r="K649">
        <v>39</v>
      </c>
      <c r="L649" t="s">
        <v>2111</v>
      </c>
      <c r="M649">
        <v>2023</v>
      </c>
      <c r="N649">
        <v>9</v>
      </c>
      <c r="O649">
        <v>1</v>
      </c>
      <c r="P649" s="2">
        <v>45170</v>
      </c>
      <c r="Q649">
        <v>14</v>
      </c>
      <c r="R649" s="3">
        <v>0.58333333333333337</v>
      </c>
    </row>
    <row r="650" spans="1:18" x14ac:dyDescent="0.3">
      <c r="A650">
        <v>649</v>
      </c>
      <c r="B650" t="s">
        <v>2462</v>
      </c>
      <c r="C650" t="s">
        <v>2366</v>
      </c>
      <c r="D650" t="s">
        <v>26</v>
      </c>
      <c r="E650" s="1">
        <v>45171.770833333336</v>
      </c>
      <c r="F650" t="s">
        <v>2463</v>
      </c>
      <c r="G650" t="s">
        <v>39</v>
      </c>
      <c r="H650" t="s">
        <v>2464</v>
      </c>
      <c r="I650" t="s">
        <v>2417</v>
      </c>
      <c r="J650">
        <v>17</v>
      </c>
      <c r="K650">
        <v>33</v>
      </c>
      <c r="L650" t="s">
        <v>2107</v>
      </c>
      <c r="M650">
        <v>2023</v>
      </c>
      <c r="N650">
        <v>9</v>
      </c>
      <c r="O650">
        <v>2</v>
      </c>
      <c r="P650" s="2">
        <v>45171</v>
      </c>
      <c r="Q650">
        <v>18</v>
      </c>
      <c r="R650" s="3">
        <v>0.75</v>
      </c>
    </row>
    <row r="651" spans="1:18" x14ac:dyDescent="0.3">
      <c r="A651">
        <v>650</v>
      </c>
      <c r="B651" t="s">
        <v>2465</v>
      </c>
      <c r="C651" t="s">
        <v>347</v>
      </c>
      <c r="D651" t="s">
        <v>19</v>
      </c>
      <c r="E651" s="1">
        <v>45172.916666666664</v>
      </c>
      <c r="F651" t="s">
        <v>2466</v>
      </c>
      <c r="G651" t="s">
        <v>21</v>
      </c>
      <c r="H651" t="s">
        <v>2467</v>
      </c>
      <c r="I651" t="s">
        <v>2468</v>
      </c>
      <c r="J651">
        <v>23</v>
      </c>
      <c r="K651">
        <v>44</v>
      </c>
      <c r="L651" t="s">
        <v>2116</v>
      </c>
      <c r="M651">
        <v>2023</v>
      </c>
      <c r="N651">
        <v>9</v>
      </c>
      <c r="O651">
        <v>3</v>
      </c>
      <c r="P651" s="2">
        <v>45172</v>
      </c>
      <c r="Q651">
        <v>22</v>
      </c>
      <c r="R651" s="3">
        <v>0.91666666666666663</v>
      </c>
    </row>
    <row r="652" spans="1:18" x14ac:dyDescent="0.3">
      <c r="A652">
        <v>651</v>
      </c>
      <c r="B652" t="s">
        <v>2469</v>
      </c>
      <c r="C652" t="s">
        <v>271</v>
      </c>
      <c r="D652" t="s">
        <v>19</v>
      </c>
      <c r="E652" s="1">
        <v>45173.635416666664</v>
      </c>
      <c r="F652" t="s">
        <v>2470</v>
      </c>
      <c r="G652" t="s">
        <v>33</v>
      </c>
      <c r="H652" t="s">
        <v>2471</v>
      </c>
      <c r="I652" t="s">
        <v>2472</v>
      </c>
      <c r="J652">
        <v>19</v>
      </c>
      <c r="K652">
        <v>37</v>
      </c>
      <c r="L652" t="s">
        <v>2107</v>
      </c>
      <c r="M652">
        <v>2023</v>
      </c>
      <c r="N652">
        <v>9</v>
      </c>
      <c r="O652">
        <v>4</v>
      </c>
      <c r="P652" s="2">
        <v>45173</v>
      </c>
      <c r="Q652">
        <v>15</v>
      </c>
      <c r="R652" s="3">
        <v>0.625</v>
      </c>
    </row>
    <row r="653" spans="1:18" x14ac:dyDescent="0.3">
      <c r="A653">
        <v>652</v>
      </c>
      <c r="B653" t="s">
        <v>2473</v>
      </c>
      <c r="C653" t="s">
        <v>347</v>
      </c>
      <c r="D653" t="s">
        <v>19</v>
      </c>
      <c r="E653" s="1">
        <v>45174.520833333336</v>
      </c>
      <c r="F653" t="s">
        <v>2474</v>
      </c>
      <c r="G653" t="s">
        <v>21</v>
      </c>
      <c r="H653" t="s">
        <v>2475</v>
      </c>
      <c r="I653" t="s">
        <v>2400</v>
      </c>
      <c r="J653">
        <v>27</v>
      </c>
      <c r="K653">
        <v>52</v>
      </c>
      <c r="L653" t="s">
        <v>2111</v>
      </c>
      <c r="M653">
        <v>2023</v>
      </c>
      <c r="N653">
        <v>9</v>
      </c>
      <c r="O653">
        <v>5</v>
      </c>
      <c r="P653" s="2">
        <v>45174</v>
      </c>
      <c r="Q653">
        <v>12</v>
      </c>
      <c r="R653" s="3">
        <v>0.5</v>
      </c>
    </row>
    <row r="654" spans="1:18" x14ac:dyDescent="0.3">
      <c r="A654">
        <v>653</v>
      </c>
      <c r="B654" t="s">
        <v>2476</v>
      </c>
      <c r="C654" t="s">
        <v>271</v>
      </c>
      <c r="D654" t="s">
        <v>19</v>
      </c>
      <c r="E654" s="1">
        <v>45175.697916666664</v>
      </c>
      <c r="F654" t="s">
        <v>2477</v>
      </c>
      <c r="G654" t="s">
        <v>39</v>
      </c>
      <c r="H654" t="s">
        <v>60</v>
      </c>
      <c r="I654" t="s">
        <v>2409</v>
      </c>
      <c r="J654">
        <v>22</v>
      </c>
      <c r="K654">
        <v>43</v>
      </c>
      <c r="L654" t="s">
        <v>2116</v>
      </c>
      <c r="M654">
        <v>2023</v>
      </c>
      <c r="N654">
        <v>9</v>
      </c>
      <c r="O654">
        <v>6</v>
      </c>
      <c r="P654" s="2">
        <v>45175</v>
      </c>
      <c r="Q654">
        <v>16</v>
      </c>
      <c r="R654" s="3">
        <v>0.66666666666666663</v>
      </c>
    </row>
    <row r="655" spans="1:18" x14ac:dyDescent="0.3">
      <c r="A655">
        <v>654</v>
      </c>
      <c r="B655" t="s">
        <v>2478</v>
      </c>
      <c r="C655" t="s">
        <v>347</v>
      </c>
      <c r="D655" t="s">
        <v>19</v>
      </c>
      <c r="E655" s="1">
        <v>45176.763888888891</v>
      </c>
      <c r="F655" t="s">
        <v>2479</v>
      </c>
      <c r="G655" t="s">
        <v>33</v>
      </c>
      <c r="H655" t="s">
        <v>2480</v>
      </c>
      <c r="I655" t="s">
        <v>2481</v>
      </c>
      <c r="J655">
        <v>20</v>
      </c>
      <c r="K655">
        <v>39</v>
      </c>
      <c r="L655" t="s">
        <v>2107</v>
      </c>
      <c r="M655">
        <v>2023</v>
      </c>
      <c r="N655">
        <v>9</v>
      </c>
      <c r="O655">
        <v>7</v>
      </c>
      <c r="P655" s="2">
        <v>45176</v>
      </c>
      <c r="Q655">
        <v>18</v>
      </c>
      <c r="R655" s="3">
        <v>0.75</v>
      </c>
    </row>
    <row r="656" spans="1:18" x14ac:dyDescent="0.3">
      <c r="A656">
        <v>655</v>
      </c>
      <c r="B656" t="s">
        <v>2482</v>
      </c>
      <c r="C656" t="s">
        <v>271</v>
      </c>
      <c r="D656" t="s">
        <v>19</v>
      </c>
      <c r="E656" s="1">
        <v>45177.59375</v>
      </c>
      <c r="F656" t="s">
        <v>2483</v>
      </c>
      <c r="G656" t="s">
        <v>39</v>
      </c>
      <c r="H656" t="s">
        <v>2484</v>
      </c>
      <c r="I656" t="s">
        <v>2485</v>
      </c>
      <c r="J656">
        <v>26</v>
      </c>
      <c r="K656">
        <v>48</v>
      </c>
      <c r="L656" t="s">
        <v>2111</v>
      </c>
      <c r="M656">
        <v>2023</v>
      </c>
      <c r="N656">
        <v>9</v>
      </c>
      <c r="O656">
        <v>8</v>
      </c>
      <c r="P656" s="2">
        <v>45177</v>
      </c>
      <c r="Q656">
        <v>14</v>
      </c>
      <c r="R656" s="3">
        <v>0.58333333333333337</v>
      </c>
    </row>
    <row r="657" spans="1:18" x14ac:dyDescent="0.3">
      <c r="A657">
        <v>656</v>
      </c>
      <c r="B657" t="s">
        <v>2486</v>
      </c>
      <c r="C657" t="s">
        <v>2366</v>
      </c>
      <c r="D657" t="s">
        <v>26</v>
      </c>
      <c r="E657" s="1">
        <v>45178.729166666664</v>
      </c>
      <c r="F657" t="s">
        <v>2487</v>
      </c>
      <c r="G657" t="s">
        <v>21</v>
      </c>
      <c r="H657" t="s">
        <v>2488</v>
      </c>
      <c r="I657" t="s">
        <v>2421</v>
      </c>
      <c r="J657">
        <v>16</v>
      </c>
      <c r="K657">
        <v>32</v>
      </c>
      <c r="L657" t="s">
        <v>2107</v>
      </c>
      <c r="M657">
        <v>2023</v>
      </c>
      <c r="N657">
        <v>9</v>
      </c>
      <c r="O657">
        <v>9</v>
      </c>
      <c r="P657" s="2">
        <v>45178</v>
      </c>
      <c r="Q657">
        <v>17</v>
      </c>
      <c r="R657" s="3">
        <v>0.70833333333333337</v>
      </c>
    </row>
    <row r="658" spans="1:18" x14ac:dyDescent="0.3">
      <c r="A658">
        <v>657</v>
      </c>
      <c r="B658" t="s">
        <v>2489</v>
      </c>
      <c r="C658" t="s">
        <v>347</v>
      </c>
      <c r="D658" t="s">
        <v>19</v>
      </c>
      <c r="E658" s="1">
        <v>45179.864583333336</v>
      </c>
      <c r="F658" t="s">
        <v>2490</v>
      </c>
      <c r="G658" t="s">
        <v>33</v>
      </c>
      <c r="H658" t="s">
        <v>2491</v>
      </c>
      <c r="I658" t="s">
        <v>2492</v>
      </c>
      <c r="J658">
        <v>23</v>
      </c>
      <c r="K658">
        <v>42</v>
      </c>
      <c r="L658" t="s">
        <v>2116</v>
      </c>
      <c r="M658">
        <v>2023</v>
      </c>
      <c r="N658">
        <v>9</v>
      </c>
      <c r="O658">
        <v>10</v>
      </c>
      <c r="P658" s="2">
        <v>45179</v>
      </c>
      <c r="Q658">
        <v>20</v>
      </c>
      <c r="R658" s="3">
        <v>0.83333333333333337</v>
      </c>
    </row>
    <row r="659" spans="1:18" x14ac:dyDescent="0.3">
      <c r="A659">
        <v>658</v>
      </c>
      <c r="B659" t="s">
        <v>2493</v>
      </c>
      <c r="C659" t="s">
        <v>2494</v>
      </c>
      <c r="D659" t="s">
        <v>26</v>
      </c>
      <c r="E659" s="1">
        <v>45180.65625</v>
      </c>
      <c r="F659" t="s">
        <v>2495</v>
      </c>
      <c r="G659" t="s">
        <v>21</v>
      </c>
      <c r="H659" t="s">
        <v>2496</v>
      </c>
      <c r="I659" t="s">
        <v>2497</v>
      </c>
      <c r="J659">
        <v>15</v>
      </c>
      <c r="K659">
        <v>28</v>
      </c>
      <c r="L659" t="s">
        <v>2107</v>
      </c>
      <c r="M659">
        <v>2023</v>
      </c>
      <c r="N659">
        <v>9</v>
      </c>
      <c r="O659">
        <v>11</v>
      </c>
      <c r="P659" s="2">
        <v>45180</v>
      </c>
      <c r="Q659">
        <v>15</v>
      </c>
      <c r="R659" s="3">
        <v>0.625</v>
      </c>
    </row>
    <row r="660" spans="1:18" x14ac:dyDescent="0.3">
      <c r="A660">
        <v>659</v>
      </c>
      <c r="B660" t="s">
        <v>2498</v>
      </c>
      <c r="C660" t="s">
        <v>2499</v>
      </c>
      <c r="D660" t="s">
        <v>26</v>
      </c>
      <c r="E660" s="1">
        <v>45181.520833333336</v>
      </c>
      <c r="F660" t="s">
        <v>2500</v>
      </c>
      <c r="G660" t="s">
        <v>33</v>
      </c>
      <c r="H660" t="s">
        <v>2501</v>
      </c>
      <c r="I660" t="s">
        <v>2502</v>
      </c>
      <c r="J660">
        <v>18</v>
      </c>
      <c r="K660">
        <v>36</v>
      </c>
      <c r="L660" t="s">
        <v>2111</v>
      </c>
      <c r="M660">
        <v>2023</v>
      </c>
      <c r="N660">
        <v>9</v>
      </c>
      <c r="O660">
        <v>12</v>
      </c>
      <c r="P660" s="2">
        <v>45181</v>
      </c>
      <c r="Q660">
        <v>12</v>
      </c>
      <c r="R660" s="3">
        <v>0.5</v>
      </c>
    </row>
    <row r="661" spans="1:18" x14ac:dyDescent="0.3">
      <c r="A661">
        <v>660</v>
      </c>
      <c r="B661" t="s">
        <v>2503</v>
      </c>
      <c r="C661" t="s">
        <v>2504</v>
      </c>
      <c r="D661" t="s">
        <v>26</v>
      </c>
      <c r="E661" s="1">
        <v>45182.697916666664</v>
      </c>
      <c r="F661" t="s">
        <v>2505</v>
      </c>
      <c r="G661" t="s">
        <v>39</v>
      </c>
      <c r="H661" t="s">
        <v>2506</v>
      </c>
      <c r="I661" t="s">
        <v>2507</v>
      </c>
      <c r="J661">
        <v>20</v>
      </c>
      <c r="K661">
        <v>40</v>
      </c>
      <c r="L661" t="s">
        <v>2116</v>
      </c>
      <c r="M661">
        <v>2023</v>
      </c>
      <c r="N661">
        <v>9</v>
      </c>
      <c r="O661">
        <v>13</v>
      </c>
      <c r="P661" s="2">
        <v>45182</v>
      </c>
      <c r="Q661">
        <v>16</v>
      </c>
      <c r="R661" s="3">
        <v>0.66666666666666663</v>
      </c>
    </row>
    <row r="662" spans="1:18" x14ac:dyDescent="0.3">
      <c r="A662">
        <v>661</v>
      </c>
      <c r="B662" t="s">
        <v>2508</v>
      </c>
      <c r="C662" t="s">
        <v>2494</v>
      </c>
      <c r="D662" t="s">
        <v>26</v>
      </c>
      <c r="E662" s="1">
        <v>45183.763888888891</v>
      </c>
      <c r="F662" t="s">
        <v>2509</v>
      </c>
      <c r="G662" t="s">
        <v>21</v>
      </c>
      <c r="H662" t="s">
        <v>1521</v>
      </c>
      <c r="I662" t="s">
        <v>2510</v>
      </c>
      <c r="J662">
        <v>17</v>
      </c>
      <c r="K662">
        <v>34</v>
      </c>
      <c r="L662" t="s">
        <v>2107</v>
      </c>
      <c r="M662">
        <v>2023</v>
      </c>
      <c r="N662">
        <v>9</v>
      </c>
      <c r="O662">
        <v>14</v>
      </c>
      <c r="P662" s="2">
        <v>45183</v>
      </c>
      <c r="Q662">
        <v>18</v>
      </c>
      <c r="R662" s="3">
        <v>0.75</v>
      </c>
    </row>
    <row r="663" spans="1:18" x14ac:dyDescent="0.3">
      <c r="A663">
        <v>662</v>
      </c>
      <c r="B663" t="s">
        <v>2511</v>
      </c>
      <c r="C663" t="s">
        <v>2499</v>
      </c>
      <c r="D663" t="s">
        <v>26</v>
      </c>
      <c r="E663" s="1">
        <v>45184.59375</v>
      </c>
      <c r="F663" t="s">
        <v>2512</v>
      </c>
      <c r="G663" t="s">
        <v>33</v>
      </c>
      <c r="H663" t="s">
        <v>2513</v>
      </c>
      <c r="I663" t="s">
        <v>2514</v>
      </c>
      <c r="J663">
        <v>21</v>
      </c>
      <c r="K663">
        <v>41</v>
      </c>
      <c r="L663" t="s">
        <v>2111</v>
      </c>
      <c r="M663">
        <v>2023</v>
      </c>
      <c r="N663">
        <v>9</v>
      </c>
      <c r="O663">
        <v>15</v>
      </c>
      <c r="P663" s="2">
        <v>45184</v>
      </c>
      <c r="Q663">
        <v>14</v>
      </c>
      <c r="R663" s="3">
        <v>0.58333333333333337</v>
      </c>
    </row>
    <row r="664" spans="1:18" x14ac:dyDescent="0.3">
      <c r="A664">
        <v>663</v>
      </c>
      <c r="B664" t="s">
        <v>2515</v>
      </c>
      <c r="C664" t="s">
        <v>2504</v>
      </c>
      <c r="D664" t="s">
        <v>26</v>
      </c>
      <c r="E664" s="1">
        <v>45185.729166666664</v>
      </c>
      <c r="F664" t="s">
        <v>2516</v>
      </c>
      <c r="G664" t="s">
        <v>39</v>
      </c>
      <c r="H664" t="s">
        <v>2517</v>
      </c>
      <c r="I664" t="s">
        <v>2518</v>
      </c>
      <c r="J664">
        <v>19</v>
      </c>
      <c r="K664">
        <v>38</v>
      </c>
      <c r="L664" t="s">
        <v>2116</v>
      </c>
      <c r="M664">
        <v>2023</v>
      </c>
      <c r="N664">
        <v>9</v>
      </c>
      <c r="O664">
        <v>16</v>
      </c>
      <c r="P664" s="2">
        <v>45185</v>
      </c>
      <c r="Q664">
        <v>17</v>
      </c>
      <c r="R664" s="3">
        <v>0.70833333333333337</v>
      </c>
    </row>
    <row r="665" spans="1:18" x14ac:dyDescent="0.3">
      <c r="A665">
        <v>664</v>
      </c>
      <c r="B665" t="s">
        <v>2519</v>
      </c>
      <c r="C665" t="s">
        <v>2494</v>
      </c>
      <c r="D665" t="s">
        <v>26</v>
      </c>
      <c r="E665" s="1">
        <v>45186.864583333336</v>
      </c>
      <c r="F665" t="s">
        <v>2520</v>
      </c>
      <c r="G665" t="s">
        <v>21</v>
      </c>
      <c r="H665" t="s">
        <v>2521</v>
      </c>
      <c r="I665" t="s">
        <v>2497</v>
      </c>
      <c r="J665">
        <v>22</v>
      </c>
      <c r="K665">
        <v>44</v>
      </c>
      <c r="L665" t="s">
        <v>2107</v>
      </c>
      <c r="M665">
        <v>2023</v>
      </c>
      <c r="N665">
        <v>9</v>
      </c>
      <c r="O665">
        <v>17</v>
      </c>
      <c r="P665" s="2">
        <v>45186</v>
      </c>
      <c r="Q665">
        <v>20</v>
      </c>
      <c r="R665" s="3">
        <v>0.83333333333333337</v>
      </c>
    </row>
    <row r="666" spans="1:18" x14ac:dyDescent="0.3">
      <c r="A666">
        <v>665</v>
      </c>
      <c r="B666" t="s">
        <v>2522</v>
      </c>
      <c r="C666" t="s">
        <v>2494</v>
      </c>
      <c r="D666" t="s">
        <v>26</v>
      </c>
      <c r="E666" s="1">
        <v>45187.916666666664</v>
      </c>
      <c r="F666" t="s">
        <v>2523</v>
      </c>
      <c r="G666" t="s">
        <v>33</v>
      </c>
      <c r="H666" t="s">
        <v>2524</v>
      </c>
      <c r="I666" t="s">
        <v>2525</v>
      </c>
      <c r="J666">
        <v>16</v>
      </c>
      <c r="K666">
        <v>31</v>
      </c>
      <c r="L666" t="s">
        <v>2111</v>
      </c>
      <c r="M666">
        <v>2023</v>
      </c>
      <c r="N666">
        <v>9</v>
      </c>
      <c r="O666">
        <v>18</v>
      </c>
      <c r="P666" s="2">
        <v>45187</v>
      </c>
      <c r="Q666">
        <v>22</v>
      </c>
      <c r="R666" s="3">
        <v>0.91666666666666663</v>
      </c>
    </row>
    <row r="667" spans="1:18" x14ac:dyDescent="0.3">
      <c r="A667">
        <v>666</v>
      </c>
      <c r="B667" t="s">
        <v>2526</v>
      </c>
      <c r="C667" t="s">
        <v>2499</v>
      </c>
      <c r="D667" t="s">
        <v>26</v>
      </c>
      <c r="E667" s="1">
        <v>45188.635416666664</v>
      </c>
      <c r="F667" t="s">
        <v>2527</v>
      </c>
      <c r="G667" t="s">
        <v>39</v>
      </c>
      <c r="H667" t="s">
        <v>2528</v>
      </c>
      <c r="I667" t="s">
        <v>2502</v>
      </c>
      <c r="J667">
        <v>14</v>
      </c>
      <c r="K667">
        <v>27</v>
      </c>
      <c r="L667" t="s">
        <v>2116</v>
      </c>
      <c r="M667">
        <v>2023</v>
      </c>
      <c r="N667">
        <v>9</v>
      </c>
      <c r="O667">
        <v>19</v>
      </c>
      <c r="P667" s="2">
        <v>45188</v>
      </c>
      <c r="Q667">
        <v>15</v>
      </c>
      <c r="R667" s="3">
        <v>0.625</v>
      </c>
    </row>
    <row r="668" spans="1:18" x14ac:dyDescent="0.3">
      <c r="A668">
        <v>667</v>
      </c>
      <c r="B668" t="s">
        <v>2529</v>
      </c>
      <c r="C668" t="s">
        <v>2504</v>
      </c>
      <c r="D668" t="s">
        <v>26</v>
      </c>
      <c r="E668" s="1">
        <v>45189.520833333336</v>
      </c>
      <c r="F668" t="s">
        <v>2530</v>
      </c>
      <c r="G668" t="s">
        <v>21</v>
      </c>
      <c r="H668" t="s">
        <v>2531</v>
      </c>
      <c r="I668" t="s">
        <v>2532</v>
      </c>
      <c r="J668">
        <v>18</v>
      </c>
      <c r="K668">
        <v>35</v>
      </c>
      <c r="L668" t="s">
        <v>2107</v>
      </c>
      <c r="M668">
        <v>2023</v>
      </c>
      <c r="N668">
        <v>9</v>
      </c>
      <c r="O668">
        <v>20</v>
      </c>
      <c r="P668" s="2">
        <v>45189</v>
      </c>
      <c r="Q668">
        <v>12</v>
      </c>
      <c r="R668" s="3">
        <v>0.5</v>
      </c>
    </row>
    <row r="669" spans="1:18" x14ac:dyDescent="0.3">
      <c r="A669">
        <v>668</v>
      </c>
      <c r="B669" t="s">
        <v>2533</v>
      </c>
      <c r="C669" t="s">
        <v>2494</v>
      </c>
      <c r="D669" t="s">
        <v>26</v>
      </c>
      <c r="E669" s="1">
        <v>45190.697916666664</v>
      </c>
      <c r="F669" t="s">
        <v>2534</v>
      </c>
      <c r="G669" t="s">
        <v>33</v>
      </c>
      <c r="H669" t="s">
        <v>702</v>
      </c>
      <c r="I669" t="s">
        <v>2535</v>
      </c>
      <c r="J669">
        <v>20</v>
      </c>
      <c r="K669">
        <v>39</v>
      </c>
      <c r="L669" t="s">
        <v>2111</v>
      </c>
      <c r="M669">
        <v>2023</v>
      </c>
      <c r="N669">
        <v>9</v>
      </c>
      <c r="O669">
        <v>21</v>
      </c>
      <c r="P669" s="2">
        <v>45190</v>
      </c>
      <c r="Q669">
        <v>16</v>
      </c>
      <c r="R669" s="3">
        <v>0.66666666666666663</v>
      </c>
    </row>
    <row r="670" spans="1:18" x14ac:dyDescent="0.3">
      <c r="A670">
        <v>669</v>
      </c>
      <c r="B670" t="s">
        <v>2536</v>
      </c>
      <c r="C670" t="s">
        <v>2499</v>
      </c>
      <c r="D670" t="s">
        <v>26</v>
      </c>
      <c r="E670" s="1">
        <v>45191.763888888891</v>
      </c>
      <c r="F670" t="s">
        <v>2537</v>
      </c>
      <c r="G670" t="s">
        <v>39</v>
      </c>
      <c r="H670" t="s">
        <v>2538</v>
      </c>
      <c r="I670" t="s">
        <v>2539</v>
      </c>
      <c r="J670">
        <v>23</v>
      </c>
      <c r="K670">
        <v>46</v>
      </c>
      <c r="L670" t="s">
        <v>2116</v>
      </c>
      <c r="M670">
        <v>2023</v>
      </c>
      <c r="N670">
        <v>9</v>
      </c>
      <c r="O670">
        <v>22</v>
      </c>
      <c r="P670" s="2">
        <v>45191</v>
      </c>
      <c r="Q670">
        <v>18</v>
      </c>
      <c r="R670" s="3">
        <v>0.75</v>
      </c>
    </row>
    <row r="671" spans="1:18" x14ac:dyDescent="0.3">
      <c r="A671">
        <v>670</v>
      </c>
      <c r="B671" t="s">
        <v>2540</v>
      </c>
      <c r="C671" t="s">
        <v>2504</v>
      </c>
      <c r="D671" t="s">
        <v>26</v>
      </c>
      <c r="E671" s="1">
        <v>45192.59375</v>
      </c>
      <c r="F671" t="s">
        <v>2541</v>
      </c>
      <c r="G671" t="s">
        <v>21</v>
      </c>
      <c r="H671" t="s">
        <v>2542</v>
      </c>
      <c r="I671" t="s">
        <v>2497</v>
      </c>
      <c r="J671">
        <v>25</v>
      </c>
      <c r="K671">
        <v>50</v>
      </c>
      <c r="L671" t="s">
        <v>2107</v>
      </c>
      <c r="M671">
        <v>2023</v>
      </c>
      <c r="N671">
        <v>9</v>
      </c>
      <c r="O671">
        <v>23</v>
      </c>
      <c r="P671" s="2">
        <v>45192</v>
      </c>
      <c r="Q671">
        <v>14</v>
      </c>
      <c r="R671" s="3">
        <v>0.58333333333333337</v>
      </c>
    </row>
    <row r="672" spans="1:18" x14ac:dyDescent="0.3">
      <c r="A672">
        <v>671</v>
      </c>
      <c r="B672" t="s">
        <v>2543</v>
      </c>
      <c r="C672" t="s">
        <v>2494</v>
      </c>
      <c r="D672" t="s">
        <v>26</v>
      </c>
      <c r="E672" s="1">
        <v>45193.729166666664</v>
      </c>
      <c r="F672" t="s">
        <v>2544</v>
      </c>
      <c r="G672" t="s">
        <v>33</v>
      </c>
      <c r="H672" t="s">
        <v>2545</v>
      </c>
      <c r="I672" t="s">
        <v>2525</v>
      </c>
      <c r="J672">
        <v>21</v>
      </c>
      <c r="K672">
        <v>42</v>
      </c>
      <c r="L672" t="s">
        <v>2111</v>
      </c>
      <c r="M672">
        <v>2023</v>
      </c>
      <c r="N672">
        <v>9</v>
      </c>
      <c r="O672">
        <v>24</v>
      </c>
      <c r="P672" s="2">
        <v>45193</v>
      </c>
      <c r="Q672">
        <v>17</v>
      </c>
      <c r="R672" s="3">
        <v>0.70833333333333337</v>
      </c>
    </row>
    <row r="673" spans="1:18" x14ac:dyDescent="0.3">
      <c r="A673">
        <v>672</v>
      </c>
      <c r="B673" t="s">
        <v>2546</v>
      </c>
      <c r="C673" t="s">
        <v>2494</v>
      </c>
      <c r="D673" t="s">
        <v>26</v>
      </c>
      <c r="E673" s="1">
        <v>45194.864583333336</v>
      </c>
      <c r="F673" t="s">
        <v>2547</v>
      </c>
      <c r="G673" t="s">
        <v>39</v>
      </c>
      <c r="H673" t="s">
        <v>2548</v>
      </c>
      <c r="I673" t="s">
        <v>2549</v>
      </c>
      <c r="J673">
        <v>19</v>
      </c>
      <c r="K673">
        <v>37</v>
      </c>
      <c r="L673" t="s">
        <v>2116</v>
      </c>
      <c r="M673">
        <v>2023</v>
      </c>
      <c r="N673">
        <v>9</v>
      </c>
      <c r="O673">
        <v>25</v>
      </c>
      <c r="P673" s="2">
        <v>45194</v>
      </c>
      <c r="Q673">
        <v>20</v>
      </c>
      <c r="R673" s="3">
        <v>0.83333333333333337</v>
      </c>
    </row>
    <row r="674" spans="1:18" x14ac:dyDescent="0.3">
      <c r="A674">
        <v>673</v>
      </c>
      <c r="B674" t="s">
        <v>2550</v>
      </c>
      <c r="C674" t="s">
        <v>2499</v>
      </c>
      <c r="D674" t="s">
        <v>26</v>
      </c>
      <c r="E674" s="1">
        <v>45195.59375</v>
      </c>
      <c r="F674" t="s">
        <v>2551</v>
      </c>
      <c r="G674" t="s">
        <v>21</v>
      </c>
      <c r="H674" t="s">
        <v>2552</v>
      </c>
      <c r="I674" t="s">
        <v>2553</v>
      </c>
      <c r="J674">
        <v>16</v>
      </c>
      <c r="K674">
        <v>32</v>
      </c>
      <c r="L674" t="s">
        <v>2107</v>
      </c>
      <c r="M674">
        <v>2023</v>
      </c>
      <c r="N674">
        <v>9</v>
      </c>
      <c r="O674">
        <v>26</v>
      </c>
      <c r="P674" s="2">
        <v>45195</v>
      </c>
      <c r="Q674">
        <v>14</v>
      </c>
      <c r="R674" s="3">
        <v>0.58333333333333337</v>
      </c>
    </row>
    <row r="675" spans="1:18" x14ac:dyDescent="0.3">
      <c r="A675">
        <v>674</v>
      </c>
      <c r="B675" t="s">
        <v>2554</v>
      </c>
      <c r="C675" t="s">
        <v>2504</v>
      </c>
      <c r="D675" t="s">
        <v>26</v>
      </c>
      <c r="E675" s="1">
        <v>45196.729166666664</v>
      </c>
      <c r="F675" t="s">
        <v>2555</v>
      </c>
      <c r="G675" t="s">
        <v>33</v>
      </c>
      <c r="H675" t="s">
        <v>2556</v>
      </c>
      <c r="I675" t="s">
        <v>2557</v>
      </c>
      <c r="J675">
        <v>18</v>
      </c>
      <c r="K675">
        <v>36</v>
      </c>
      <c r="L675" t="s">
        <v>2111</v>
      </c>
      <c r="M675">
        <v>2023</v>
      </c>
      <c r="N675">
        <v>9</v>
      </c>
      <c r="O675">
        <v>27</v>
      </c>
      <c r="P675" s="2">
        <v>45196</v>
      </c>
      <c r="Q675">
        <v>17</v>
      </c>
      <c r="R675" s="3">
        <v>0.70833333333333337</v>
      </c>
    </row>
    <row r="676" spans="1:18" x14ac:dyDescent="0.3">
      <c r="A676">
        <v>675</v>
      </c>
      <c r="B676" t="s">
        <v>2558</v>
      </c>
      <c r="C676" t="s">
        <v>2494</v>
      </c>
      <c r="D676" t="s">
        <v>26</v>
      </c>
      <c r="E676" s="1">
        <v>45197.916666666664</v>
      </c>
      <c r="F676" t="s">
        <v>2559</v>
      </c>
      <c r="G676" t="s">
        <v>39</v>
      </c>
      <c r="H676" t="s">
        <v>2560</v>
      </c>
      <c r="I676" t="s">
        <v>2561</v>
      </c>
      <c r="J676">
        <v>21</v>
      </c>
      <c r="K676">
        <v>41</v>
      </c>
      <c r="L676" t="s">
        <v>2116</v>
      </c>
      <c r="M676">
        <v>2023</v>
      </c>
      <c r="N676">
        <v>9</v>
      </c>
      <c r="O676">
        <v>28</v>
      </c>
      <c r="P676" s="2">
        <v>45197</v>
      </c>
      <c r="Q676">
        <v>22</v>
      </c>
      <c r="R676" s="3">
        <v>0.91666666666666663</v>
      </c>
    </row>
    <row r="677" spans="1:18" x14ac:dyDescent="0.3">
      <c r="A677">
        <v>676</v>
      </c>
      <c r="B677" t="s">
        <v>2562</v>
      </c>
      <c r="C677" t="s">
        <v>2499</v>
      </c>
      <c r="D677" t="s">
        <v>26</v>
      </c>
      <c r="E677" s="1">
        <v>45198.65625</v>
      </c>
      <c r="F677" t="s">
        <v>2563</v>
      </c>
      <c r="G677" t="s">
        <v>21</v>
      </c>
      <c r="H677" t="s">
        <v>2564</v>
      </c>
      <c r="I677" t="s">
        <v>2565</v>
      </c>
      <c r="J677">
        <v>24</v>
      </c>
      <c r="K677">
        <v>48</v>
      </c>
      <c r="L677" t="s">
        <v>2107</v>
      </c>
      <c r="M677">
        <v>2023</v>
      </c>
      <c r="N677">
        <v>9</v>
      </c>
      <c r="O677">
        <v>29</v>
      </c>
      <c r="P677" s="2">
        <v>45198</v>
      </c>
      <c r="Q677">
        <v>15</v>
      </c>
      <c r="R677" s="3">
        <v>0.625</v>
      </c>
    </row>
    <row r="678" spans="1:18" x14ac:dyDescent="0.3">
      <c r="A678">
        <v>677</v>
      </c>
      <c r="B678" t="s">
        <v>2566</v>
      </c>
      <c r="C678" t="s">
        <v>2504</v>
      </c>
      <c r="D678" t="s">
        <v>26</v>
      </c>
      <c r="E678" s="1">
        <v>45199.763888888891</v>
      </c>
      <c r="F678" t="s">
        <v>2567</v>
      </c>
      <c r="G678" t="s">
        <v>33</v>
      </c>
      <c r="H678" t="s">
        <v>2568</v>
      </c>
      <c r="I678" t="s">
        <v>2569</v>
      </c>
      <c r="J678">
        <v>22</v>
      </c>
      <c r="K678">
        <v>43</v>
      </c>
      <c r="L678" t="s">
        <v>2111</v>
      </c>
      <c r="M678">
        <v>2023</v>
      </c>
      <c r="N678">
        <v>9</v>
      </c>
      <c r="O678">
        <v>30</v>
      </c>
      <c r="P678" s="2">
        <v>45199</v>
      </c>
      <c r="Q678">
        <v>18</v>
      </c>
      <c r="R678" s="3">
        <v>0.75</v>
      </c>
    </row>
    <row r="679" spans="1:18" x14ac:dyDescent="0.3">
      <c r="A679">
        <v>678</v>
      </c>
      <c r="B679" t="s">
        <v>2570</v>
      </c>
      <c r="C679" t="s">
        <v>2494</v>
      </c>
      <c r="D679" t="s">
        <v>26</v>
      </c>
      <c r="E679" s="1">
        <v>45200.59375</v>
      </c>
      <c r="F679" t="s">
        <v>2571</v>
      </c>
      <c r="G679" t="s">
        <v>39</v>
      </c>
      <c r="H679" t="s">
        <v>2572</v>
      </c>
      <c r="I679" t="s">
        <v>2535</v>
      </c>
      <c r="J679">
        <v>20</v>
      </c>
      <c r="K679">
        <v>39</v>
      </c>
      <c r="L679" t="s">
        <v>2116</v>
      </c>
      <c r="M679">
        <v>2023</v>
      </c>
      <c r="N679">
        <v>10</v>
      </c>
      <c r="O679">
        <v>1</v>
      </c>
      <c r="P679" s="2">
        <v>45200</v>
      </c>
      <c r="Q679">
        <v>14</v>
      </c>
      <c r="R679" s="3">
        <v>0.58333333333333337</v>
      </c>
    </row>
    <row r="680" spans="1:18" x14ac:dyDescent="0.3">
      <c r="A680">
        <v>679</v>
      </c>
      <c r="B680" t="s">
        <v>2573</v>
      </c>
      <c r="C680" t="s">
        <v>44</v>
      </c>
      <c r="D680" t="s">
        <v>44</v>
      </c>
      <c r="E680" s="1">
        <v>45201.697916666664</v>
      </c>
      <c r="F680" t="s">
        <v>2574</v>
      </c>
      <c r="G680" t="s">
        <v>33</v>
      </c>
      <c r="H680" t="s">
        <v>2575</v>
      </c>
      <c r="I680" t="s">
        <v>2576</v>
      </c>
      <c r="J680">
        <v>23</v>
      </c>
      <c r="K680">
        <v>42</v>
      </c>
      <c r="L680" t="s">
        <v>2107</v>
      </c>
      <c r="M680">
        <v>2023</v>
      </c>
      <c r="N680">
        <v>10</v>
      </c>
      <c r="O680">
        <v>2</v>
      </c>
      <c r="P680" s="2">
        <v>45201</v>
      </c>
      <c r="Q680">
        <v>16</v>
      </c>
      <c r="R680" s="3">
        <v>0.66666666666666663</v>
      </c>
    </row>
    <row r="681" spans="1:18" x14ac:dyDescent="0.3">
      <c r="A681">
        <v>680</v>
      </c>
      <c r="B681" t="s">
        <v>2577</v>
      </c>
      <c r="C681" t="s">
        <v>44</v>
      </c>
      <c r="D681" t="s">
        <v>44</v>
      </c>
      <c r="E681" s="1">
        <v>45202.520833333336</v>
      </c>
      <c r="F681" t="s">
        <v>2578</v>
      </c>
      <c r="G681" t="s">
        <v>21</v>
      </c>
      <c r="H681" t="s">
        <v>2579</v>
      </c>
      <c r="I681" t="s">
        <v>2580</v>
      </c>
      <c r="J681">
        <v>26</v>
      </c>
      <c r="K681">
        <v>50</v>
      </c>
      <c r="L681" t="s">
        <v>2111</v>
      </c>
      <c r="M681">
        <v>2023</v>
      </c>
      <c r="N681">
        <v>10</v>
      </c>
      <c r="O681">
        <v>3</v>
      </c>
      <c r="P681" s="2">
        <v>45202</v>
      </c>
      <c r="Q681">
        <v>12</v>
      </c>
      <c r="R681" s="3">
        <v>0.5</v>
      </c>
    </row>
    <row r="682" spans="1:18" x14ac:dyDescent="0.3">
      <c r="A682">
        <v>681</v>
      </c>
      <c r="B682" t="s">
        <v>2581</v>
      </c>
      <c r="C682" t="s">
        <v>44</v>
      </c>
      <c r="D682" t="s">
        <v>44</v>
      </c>
      <c r="E682" s="1">
        <v>45203.763888888891</v>
      </c>
      <c r="F682" t="s">
        <v>2582</v>
      </c>
      <c r="G682" t="s">
        <v>39</v>
      </c>
      <c r="H682" t="s">
        <v>2583</v>
      </c>
      <c r="I682" t="s">
        <v>2584</v>
      </c>
      <c r="J682">
        <v>19</v>
      </c>
      <c r="K682">
        <v>38</v>
      </c>
      <c r="L682" t="s">
        <v>2116</v>
      </c>
      <c r="M682">
        <v>2023</v>
      </c>
      <c r="N682">
        <v>10</v>
      </c>
      <c r="O682">
        <v>4</v>
      </c>
      <c r="P682" s="2">
        <v>45203</v>
      </c>
      <c r="Q682">
        <v>18</v>
      </c>
      <c r="R682" s="3">
        <v>0.75</v>
      </c>
    </row>
    <row r="683" spans="1:18" x14ac:dyDescent="0.3">
      <c r="A683">
        <v>682</v>
      </c>
      <c r="B683" t="s">
        <v>2585</v>
      </c>
      <c r="C683" t="s">
        <v>44</v>
      </c>
      <c r="D683" t="s">
        <v>44</v>
      </c>
      <c r="E683" s="1">
        <v>45204.59375</v>
      </c>
      <c r="F683" t="s">
        <v>2586</v>
      </c>
      <c r="G683" t="s">
        <v>33</v>
      </c>
      <c r="H683" t="s">
        <v>2587</v>
      </c>
      <c r="I683" t="s">
        <v>2588</v>
      </c>
      <c r="J683">
        <v>21</v>
      </c>
      <c r="K683">
        <v>43</v>
      </c>
      <c r="L683" t="s">
        <v>2107</v>
      </c>
      <c r="M683">
        <v>2023</v>
      </c>
      <c r="N683">
        <v>10</v>
      </c>
      <c r="O683">
        <v>5</v>
      </c>
      <c r="P683" s="2">
        <v>45204</v>
      </c>
      <c r="Q683">
        <v>14</v>
      </c>
      <c r="R683" s="3">
        <v>0.58333333333333337</v>
      </c>
    </row>
    <row r="684" spans="1:18" x14ac:dyDescent="0.3">
      <c r="A684">
        <v>683</v>
      </c>
      <c r="B684" t="s">
        <v>2589</v>
      </c>
      <c r="C684" t="s">
        <v>44</v>
      </c>
      <c r="D684" t="s">
        <v>44</v>
      </c>
      <c r="E684" s="1">
        <v>45205.729166666664</v>
      </c>
      <c r="F684" t="s">
        <v>2590</v>
      </c>
      <c r="G684" t="s">
        <v>21</v>
      </c>
      <c r="H684" t="s">
        <v>2591</v>
      </c>
      <c r="I684" t="s">
        <v>2592</v>
      </c>
      <c r="J684">
        <v>18</v>
      </c>
      <c r="K684">
        <v>36</v>
      </c>
      <c r="L684" t="s">
        <v>2111</v>
      </c>
      <c r="M684">
        <v>2023</v>
      </c>
      <c r="N684">
        <v>10</v>
      </c>
      <c r="O684">
        <v>6</v>
      </c>
      <c r="P684" s="2">
        <v>45205</v>
      </c>
      <c r="Q684">
        <v>17</v>
      </c>
      <c r="R684" s="3">
        <v>0.70833333333333337</v>
      </c>
    </row>
    <row r="685" spans="1:18" x14ac:dyDescent="0.3">
      <c r="A685">
        <v>684</v>
      </c>
      <c r="B685" t="s">
        <v>2593</v>
      </c>
      <c r="C685" t="s">
        <v>44</v>
      </c>
      <c r="D685" t="s">
        <v>44</v>
      </c>
      <c r="E685" s="1">
        <v>45206.864583333336</v>
      </c>
      <c r="F685" t="s">
        <v>2594</v>
      </c>
      <c r="G685" t="s">
        <v>33</v>
      </c>
      <c r="H685" t="s">
        <v>2595</v>
      </c>
      <c r="I685" t="s">
        <v>2596</v>
      </c>
      <c r="J685">
        <v>22</v>
      </c>
      <c r="K685">
        <v>45</v>
      </c>
      <c r="L685" t="s">
        <v>2116</v>
      </c>
      <c r="M685">
        <v>2023</v>
      </c>
      <c r="N685">
        <v>10</v>
      </c>
      <c r="O685">
        <v>7</v>
      </c>
      <c r="P685" s="2">
        <v>45206</v>
      </c>
      <c r="Q685">
        <v>20</v>
      </c>
      <c r="R685" s="3">
        <v>0.83333333333333337</v>
      </c>
    </row>
    <row r="686" spans="1:18" x14ac:dyDescent="0.3">
      <c r="A686">
        <v>685</v>
      </c>
      <c r="B686" t="s">
        <v>2597</v>
      </c>
      <c r="C686" t="s">
        <v>44</v>
      </c>
      <c r="D686" t="s">
        <v>44</v>
      </c>
      <c r="E686" s="1">
        <v>45207.635416666664</v>
      </c>
      <c r="F686" t="s">
        <v>2598</v>
      </c>
      <c r="G686" t="s">
        <v>39</v>
      </c>
      <c r="H686" t="s">
        <v>2599</v>
      </c>
      <c r="I686" t="s">
        <v>2600</v>
      </c>
      <c r="J686">
        <v>24</v>
      </c>
      <c r="K686">
        <v>48</v>
      </c>
      <c r="L686" t="s">
        <v>2107</v>
      </c>
      <c r="M686">
        <v>2023</v>
      </c>
      <c r="N686">
        <v>10</v>
      </c>
      <c r="O686">
        <v>8</v>
      </c>
      <c r="P686" s="2">
        <v>45207</v>
      </c>
      <c r="Q686">
        <v>15</v>
      </c>
      <c r="R686" s="3">
        <v>0.625</v>
      </c>
    </row>
    <row r="687" spans="1:18" x14ac:dyDescent="0.3">
      <c r="A687">
        <v>686</v>
      </c>
      <c r="B687" t="s">
        <v>2601</v>
      </c>
      <c r="C687" t="s">
        <v>44</v>
      </c>
      <c r="D687" t="s">
        <v>44</v>
      </c>
      <c r="E687" s="1">
        <v>45208.916666666664</v>
      </c>
      <c r="F687" t="s">
        <v>2602</v>
      </c>
      <c r="G687" t="s">
        <v>21</v>
      </c>
      <c r="H687" t="s">
        <v>2603</v>
      </c>
      <c r="I687" t="s">
        <v>2604</v>
      </c>
      <c r="J687">
        <v>20</v>
      </c>
      <c r="K687">
        <v>40</v>
      </c>
      <c r="L687" t="s">
        <v>2111</v>
      </c>
      <c r="M687">
        <v>2023</v>
      </c>
      <c r="N687">
        <v>10</v>
      </c>
      <c r="O687">
        <v>9</v>
      </c>
      <c r="P687" s="2">
        <v>45208</v>
      </c>
      <c r="Q687">
        <v>22</v>
      </c>
      <c r="R687" s="3">
        <v>0.91666666666666663</v>
      </c>
    </row>
    <row r="688" spans="1:18" x14ac:dyDescent="0.3">
      <c r="A688">
        <v>687</v>
      </c>
      <c r="B688" t="s">
        <v>2605</v>
      </c>
      <c r="C688" t="s">
        <v>44</v>
      </c>
      <c r="D688" t="s">
        <v>44</v>
      </c>
      <c r="E688" s="1">
        <v>45209.59375</v>
      </c>
      <c r="F688" t="s">
        <v>2606</v>
      </c>
      <c r="G688" t="s">
        <v>33</v>
      </c>
      <c r="H688" t="s">
        <v>2607</v>
      </c>
      <c r="I688" t="s">
        <v>2608</v>
      </c>
      <c r="J688">
        <v>25</v>
      </c>
      <c r="K688">
        <v>49</v>
      </c>
      <c r="L688" t="s">
        <v>2116</v>
      </c>
      <c r="M688">
        <v>2023</v>
      </c>
      <c r="N688">
        <v>10</v>
      </c>
      <c r="O688">
        <v>10</v>
      </c>
      <c r="P688" s="2">
        <v>45209</v>
      </c>
      <c r="Q688">
        <v>14</v>
      </c>
      <c r="R688" s="3">
        <v>0.58333333333333337</v>
      </c>
    </row>
    <row r="689" spans="1:18" x14ac:dyDescent="0.3">
      <c r="A689">
        <v>688</v>
      </c>
      <c r="B689" t="s">
        <v>2609</v>
      </c>
      <c r="C689" t="s">
        <v>44</v>
      </c>
      <c r="D689" t="s">
        <v>44</v>
      </c>
      <c r="E689" s="1">
        <v>45210.697916666664</v>
      </c>
      <c r="F689" t="s">
        <v>2610</v>
      </c>
      <c r="G689" t="s">
        <v>39</v>
      </c>
      <c r="H689" t="s">
        <v>2611</v>
      </c>
      <c r="I689" t="s">
        <v>2612</v>
      </c>
      <c r="J689">
        <v>19</v>
      </c>
      <c r="K689">
        <v>37</v>
      </c>
      <c r="L689" t="s">
        <v>2107</v>
      </c>
      <c r="M689">
        <v>2023</v>
      </c>
      <c r="N689">
        <v>10</v>
      </c>
      <c r="O689">
        <v>11</v>
      </c>
      <c r="P689" s="2">
        <v>45210</v>
      </c>
      <c r="Q689">
        <v>16</v>
      </c>
      <c r="R689" s="3">
        <v>0.66666666666666663</v>
      </c>
    </row>
    <row r="690" spans="1:18" x14ac:dyDescent="0.3">
      <c r="A690">
        <v>689</v>
      </c>
      <c r="B690" t="s">
        <v>2613</v>
      </c>
      <c r="C690" t="s">
        <v>44</v>
      </c>
      <c r="D690" t="s">
        <v>44</v>
      </c>
      <c r="E690" s="1">
        <v>45211.763888888891</v>
      </c>
      <c r="F690" t="s">
        <v>2614</v>
      </c>
      <c r="G690" t="s">
        <v>21</v>
      </c>
      <c r="H690" t="s">
        <v>2615</v>
      </c>
      <c r="I690" t="s">
        <v>2428</v>
      </c>
      <c r="J690">
        <v>23</v>
      </c>
      <c r="K690">
        <v>44</v>
      </c>
      <c r="L690" t="s">
        <v>2111</v>
      </c>
      <c r="M690">
        <v>2023</v>
      </c>
      <c r="N690">
        <v>10</v>
      </c>
      <c r="O690">
        <v>12</v>
      </c>
      <c r="P690" s="2">
        <v>45211</v>
      </c>
      <c r="Q690">
        <v>18</v>
      </c>
      <c r="R690" s="3">
        <v>0.75</v>
      </c>
    </row>
    <row r="691" spans="1:18" x14ac:dyDescent="0.3">
      <c r="A691">
        <v>690</v>
      </c>
      <c r="B691" t="s">
        <v>2616</v>
      </c>
      <c r="C691" t="s">
        <v>44</v>
      </c>
      <c r="D691" t="s">
        <v>44</v>
      </c>
      <c r="E691" s="1">
        <v>45212.520833333336</v>
      </c>
      <c r="F691" t="s">
        <v>2617</v>
      </c>
      <c r="G691" t="s">
        <v>33</v>
      </c>
      <c r="H691" t="s">
        <v>2618</v>
      </c>
      <c r="I691" t="s">
        <v>2619</v>
      </c>
      <c r="J691">
        <v>20</v>
      </c>
      <c r="K691">
        <v>39</v>
      </c>
      <c r="L691" t="s">
        <v>2116</v>
      </c>
      <c r="M691">
        <v>2023</v>
      </c>
      <c r="N691">
        <v>10</v>
      </c>
      <c r="O691">
        <v>13</v>
      </c>
      <c r="P691" s="2">
        <v>45212</v>
      </c>
      <c r="Q691">
        <v>12</v>
      </c>
      <c r="R691" s="3">
        <v>0.5</v>
      </c>
    </row>
    <row r="692" spans="1:18" x14ac:dyDescent="0.3">
      <c r="A692">
        <v>691</v>
      </c>
      <c r="B692" t="s">
        <v>2620</v>
      </c>
      <c r="C692" t="s">
        <v>44</v>
      </c>
      <c r="D692" t="s">
        <v>44</v>
      </c>
      <c r="E692" s="1">
        <v>45213.729166666664</v>
      </c>
      <c r="F692" t="s">
        <v>2621</v>
      </c>
      <c r="G692" t="s">
        <v>39</v>
      </c>
      <c r="H692" t="s">
        <v>2622</v>
      </c>
      <c r="I692" t="s">
        <v>2592</v>
      </c>
      <c r="J692">
        <v>18</v>
      </c>
      <c r="K692">
        <v>35</v>
      </c>
      <c r="L692" t="s">
        <v>2107</v>
      </c>
      <c r="M692">
        <v>2023</v>
      </c>
      <c r="N692">
        <v>10</v>
      </c>
      <c r="O692">
        <v>14</v>
      </c>
      <c r="P692" s="2">
        <v>45213</v>
      </c>
      <c r="Q692">
        <v>17</v>
      </c>
      <c r="R692" s="3">
        <v>0.70833333333333337</v>
      </c>
    </row>
    <row r="693" spans="1:18" x14ac:dyDescent="0.3">
      <c r="A693">
        <v>692</v>
      </c>
      <c r="B693" t="s">
        <v>2623</v>
      </c>
      <c r="C693" t="s">
        <v>44</v>
      </c>
      <c r="D693" t="s">
        <v>44</v>
      </c>
      <c r="E693" s="1">
        <v>45214.864583333336</v>
      </c>
      <c r="F693" t="s">
        <v>2624</v>
      </c>
      <c r="G693" t="s">
        <v>21</v>
      </c>
      <c r="H693" t="s">
        <v>2625</v>
      </c>
      <c r="I693" t="s">
        <v>2626</v>
      </c>
      <c r="J693">
        <v>22</v>
      </c>
      <c r="K693">
        <v>43</v>
      </c>
      <c r="L693" t="s">
        <v>2111</v>
      </c>
      <c r="M693">
        <v>2023</v>
      </c>
      <c r="N693">
        <v>10</v>
      </c>
      <c r="O693">
        <v>15</v>
      </c>
      <c r="P693" s="2">
        <v>45214</v>
      </c>
      <c r="Q693">
        <v>20</v>
      </c>
      <c r="R693" s="3">
        <v>0.83333333333333337</v>
      </c>
    </row>
    <row r="694" spans="1:18" x14ac:dyDescent="0.3">
      <c r="A694">
        <v>693</v>
      </c>
      <c r="B694" t="s">
        <v>2627</v>
      </c>
      <c r="C694" t="s">
        <v>2628</v>
      </c>
      <c r="D694" t="s">
        <v>19</v>
      </c>
      <c r="E694" s="1">
        <v>45215.65625</v>
      </c>
      <c r="F694" t="s">
        <v>2629</v>
      </c>
      <c r="G694" t="s">
        <v>33</v>
      </c>
      <c r="H694" t="s">
        <v>427</v>
      </c>
      <c r="I694" t="s">
        <v>2385</v>
      </c>
      <c r="J694">
        <v>27</v>
      </c>
      <c r="K694">
        <v>52</v>
      </c>
      <c r="L694" t="s">
        <v>2116</v>
      </c>
      <c r="M694">
        <v>2023</v>
      </c>
      <c r="N694">
        <v>10</v>
      </c>
      <c r="O694">
        <v>16</v>
      </c>
      <c r="P694" s="2">
        <v>45215</v>
      </c>
      <c r="Q694">
        <v>15</v>
      </c>
      <c r="R694" s="3">
        <v>0.625</v>
      </c>
    </row>
    <row r="695" spans="1:18" x14ac:dyDescent="0.3">
      <c r="A695">
        <v>694</v>
      </c>
      <c r="B695" t="s">
        <v>2630</v>
      </c>
      <c r="C695" t="s">
        <v>2628</v>
      </c>
      <c r="D695" t="s">
        <v>19</v>
      </c>
      <c r="E695" s="1">
        <v>45216.520833333336</v>
      </c>
      <c r="F695" t="s">
        <v>2631</v>
      </c>
      <c r="G695" t="s">
        <v>21</v>
      </c>
      <c r="H695" t="s">
        <v>2632</v>
      </c>
      <c r="I695" t="s">
        <v>2569</v>
      </c>
      <c r="J695">
        <v>24</v>
      </c>
      <c r="K695">
        <v>48</v>
      </c>
      <c r="L695" t="s">
        <v>2107</v>
      </c>
      <c r="M695">
        <v>2023</v>
      </c>
      <c r="N695">
        <v>10</v>
      </c>
      <c r="O695">
        <v>17</v>
      </c>
      <c r="P695" s="2">
        <v>45216</v>
      </c>
      <c r="Q695">
        <v>12</v>
      </c>
      <c r="R695" s="3">
        <v>0.5</v>
      </c>
    </row>
    <row r="696" spans="1:18" x14ac:dyDescent="0.3">
      <c r="A696">
        <v>695</v>
      </c>
      <c r="B696" t="s">
        <v>2633</v>
      </c>
      <c r="C696" t="s">
        <v>2628</v>
      </c>
      <c r="D696" t="s">
        <v>19</v>
      </c>
      <c r="E696" s="1">
        <v>45217.697916666664</v>
      </c>
      <c r="F696" t="s">
        <v>2634</v>
      </c>
      <c r="G696" t="s">
        <v>39</v>
      </c>
      <c r="H696" t="s">
        <v>2635</v>
      </c>
      <c r="I696" t="s">
        <v>2636</v>
      </c>
      <c r="J696">
        <v>19</v>
      </c>
      <c r="K696">
        <v>38</v>
      </c>
      <c r="L696" t="s">
        <v>2111</v>
      </c>
      <c r="M696">
        <v>2023</v>
      </c>
      <c r="N696">
        <v>10</v>
      </c>
      <c r="O696">
        <v>18</v>
      </c>
      <c r="P696" s="2">
        <v>45217</v>
      </c>
      <c r="Q696">
        <v>16</v>
      </c>
      <c r="R696" s="3">
        <v>0.66666666666666663</v>
      </c>
    </row>
    <row r="697" spans="1:18" x14ac:dyDescent="0.3">
      <c r="A697">
        <v>696</v>
      </c>
      <c r="B697" t="s">
        <v>2637</v>
      </c>
      <c r="C697" t="s">
        <v>2628</v>
      </c>
      <c r="D697" t="s">
        <v>19</v>
      </c>
      <c r="E697" s="1">
        <v>45218.763888888891</v>
      </c>
      <c r="F697" t="s">
        <v>2638</v>
      </c>
      <c r="G697" t="s">
        <v>33</v>
      </c>
      <c r="H697" t="s">
        <v>2639</v>
      </c>
      <c r="I697" t="s">
        <v>2640</v>
      </c>
      <c r="J697">
        <v>21</v>
      </c>
      <c r="K697">
        <v>42</v>
      </c>
      <c r="L697" t="s">
        <v>2116</v>
      </c>
      <c r="M697">
        <v>2023</v>
      </c>
      <c r="N697">
        <v>10</v>
      </c>
      <c r="O697">
        <v>19</v>
      </c>
      <c r="P697" s="2">
        <v>45218</v>
      </c>
      <c r="Q697">
        <v>18</v>
      </c>
      <c r="R697" s="3">
        <v>0.75</v>
      </c>
    </row>
    <row r="698" spans="1:18" x14ac:dyDescent="0.3">
      <c r="A698">
        <v>697</v>
      </c>
      <c r="B698" t="s">
        <v>2641</v>
      </c>
      <c r="C698" t="s">
        <v>2628</v>
      </c>
      <c r="D698" t="s">
        <v>19</v>
      </c>
      <c r="E698" s="1">
        <v>45219.59375</v>
      </c>
      <c r="F698" t="s">
        <v>2642</v>
      </c>
      <c r="G698" t="s">
        <v>21</v>
      </c>
      <c r="H698" t="s">
        <v>2643</v>
      </c>
      <c r="I698" t="s">
        <v>2644</v>
      </c>
      <c r="J698">
        <v>26</v>
      </c>
      <c r="K698">
        <v>50</v>
      </c>
      <c r="L698" t="s">
        <v>2107</v>
      </c>
      <c r="M698">
        <v>2023</v>
      </c>
      <c r="N698">
        <v>10</v>
      </c>
      <c r="O698">
        <v>20</v>
      </c>
      <c r="P698" s="2">
        <v>45219</v>
      </c>
      <c r="Q698">
        <v>14</v>
      </c>
      <c r="R698" s="3">
        <v>0.58333333333333337</v>
      </c>
    </row>
    <row r="699" spans="1:18" x14ac:dyDescent="0.3">
      <c r="A699">
        <v>698</v>
      </c>
      <c r="B699" t="s">
        <v>2645</v>
      </c>
      <c r="C699" t="s">
        <v>2628</v>
      </c>
      <c r="D699" t="s">
        <v>19</v>
      </c>
      <c r="E699" s="1">
        <v>45220.729166666664</v>
      </c>
      <c r="F699" t="s">
        <v>2646</v>
      </c>
      <c r="G699" t="s">
        <v>39</v>
      </c>
      <c r="H699" t="s">
        <v>2647</v>
      </c>
      <c r="I699" t="s">
        <v>2648</v>
      </c>
      <c r="J699">
        <v>23</v>
      </c>
      <c r="K699">
        <v>45</v>
      </c>
      <c r="L699" t="s">
        <v>2111</v>
      </c>
      <c r="M699">
        <v>2023</v>
      </c>
      <c r="N699">
        <v>10</v>
      </c>
      <c r="O699">
        <v>21</v>
      </c>
      <c r="P699" s="2">
        <v>45220</v>
      </c>
      <c r="Q699">
        <v>17</v>
      </c>
      <c r="R699" s="3">
        <v>0.70833333333333337</v>
      </c>
    </row>
    <row r="700" spans="1:18" x14ac:dyDescent="0.3">
      <c r="A700">
        <v>699</v>
      </c>
      <c r="B700" t="s">
        <v>2649</v>
      </c>
      <c r="C700" t="s">
        <v>2628</v>
      </c>
      <c r="D700" t="s">
        <v>19</v>
      </c>
      <c r="E700" s="1">
        <v>45221.864583333336</v>
      </c>
      <c r="F700" t="s">
        <v>2650</v>
      </c>
      <c r="G700" t="s">
        <v>33</v>
      </c>
      <c r="H700" t="s">
        <v>2651</v>
      </c>
      <c r="I700" t="s">
        <v>2652</v>
      </c>
      <c r="J700">
        <v>22</v>
      </c>
      <c r="K700">
        <v>43</v>
      </c>
      <c r="L700" t="s">
        <v>2116</v>
      </c>
      <c r="M700">
        <v>2023</v>
      </c>
      <c r="N700">
        <v>10</v>
      </c>
      <c r="O700">
        <v>22</v>
      </c>
      <c r="P700" s="2">
        <v>45221</v>
      </c>
      <c r="Q700">
        <v>20</v>
      </c>
      <c r="R700" s="3">
        <v>0.83333333333333337</v>
      </c>
    </row>
    <row r="701" spans="1:18" x14ac:dyDescent="0.3">
      <c r="A701">
        <v>700</v>
      </c>
      <c r="B701" t="s">
        <v>2653</v>
      </c>
      <c r="C701" t="s">
        <v>2628</v>
      </c>
      <c r="D701" t="s">
        <v>19</v>
      </c>
      <c r="E701" s="1">
        <v>42318.697916666664</v>
      </c>
      <c r="F701" t="s">
        <v>2654</v>
      </c>
      <c r="G701" t="s">
        <v>33</v>
      </c>
      <c r="H701" t="s">
        <v>2655</v>
      </c>
      <c r="I701" t="s">
        <v>2652</v>
      </c>
      <c r="J701">
        <v>23</v>
      </c>
      <c r="K701">
        <v>44</v>
      </c>
      <c r="L701" t="s">
        <v>2107</v>
      </c>
      <c r="M701">
        <v>2015</v>
      </c>
      <c r="N701">
        <v>11</v>
      </c>
      <c r="O701">
        <v>10</v>
      </c>
      <c r="P701" s="2">
        <v>42318</v>
      </c>
      <c r="Q701">
        <v>16</v>
      </c>
      <c r="R701" s="3">
        <v>0.66666666666666663</v>
      </c>
    </row>
    <row r="702" spans="1:18" x14ac:dyDescent="0.3">
      <c r="A702">
        <v>701</v>
      </c>
      <c r="B702" t="s">
        <v>2656</v>
      </c>
      <c r="C702" t="s">
        <v>2628</v>
      </c>
      <c r="D702" t="s">
        <v>19</v>
      </c>
      <c r="E702" s="1">
        <v>42627.520833333336</v>
      </c>
      <c r="F702" t="s">
        <v>2657</v>
      </c>
      <c r="G702" t="s">
        <v>21</v>
      </c>
      <c r="H702" t="s">
        <v>2658</v>
      </c>
      <c r="I702" t="s">
        <v>2510</v>
      </c>
      <c r="J702">
        <v>26</v>
      </c>
      <c r="K702">
        <v>51</v>
      </c>
      <c r="L702" t="s">
        <v>2111</v>
      </c>
      <c r="M702">
        <v>2016</v>
      </c>
      <c r="N702">
        <v>9</v>
      </c>
      <c r="O702">
        <v>14</v>
      </c>
      <c r="P702" s="2">
        <v>42627</v>
      </c>
      <c r="Q702">
        <v>12</v>
      </c>
      <c r="R702" s="3">
        <v>0.5</v>
      </c>
    </row>
    <row r="703" spans="1:18" x14ac:dyDescent="0.3">
      <c r="A703">
        <v>702</v>
      </c>
      <c r="B703" t="s">
        <v>2659</v>
      </c>
      <c r="C703" t="s">
        <v>2628</v>
      </c>
      <c r="D703" t="s">
        <v>19</v>
      </c>
      <c r="E703" s="1">
        <v>42965.763888888891</v>
      </c>
      <c r="F703" t="s">
        <v>2660</v>
      </c>
      <c r="G703" t="s">
        <v>39</v>
      </c>
      <c r="H703" t="s">
        <v>2661</v>
      </c>
      <c r="I703" t="s">
        <v>2612</v>
      </c>
      <c r="J703">
        <v>20</v>
      </c>
      <c r="K703">
        <v>39</v>
      </c>
      <c r="L703" t="s">
        <v>2116</v>
      </c>
      <c r="M703">
        <v>2017</v>
      </c>
      <c r="N703">
        <v>8</v>
      </c>
      <c r="O703">
        <v>18</v>
      </c>
      <c r="P703" s="2">
        <v>42965</v>
      </c>
      <c r="Q703">
        <v>18</v>
      </c>
      <c r="R703" s="3">
        <v>0.75</v>
      </c>
    </row>
    <row r="704" spans="1:18" x14ac:dyDescent="0.3">
      <c r="A704">
        <v>703</v>
      </c>
      <c r="B704" t="s">
        <v>2662</v>
      </c>
      <c r="C704" t="s">
        <v>2628</v>
      </c>
      <c r="D704" t="s">
        <v>19</v>
      </c>
      <c r="E704" s="1">
        <v>43273.59375</v>
      </c>
      <c r="F704" t="s">
        <v>2663</v>
      </c>
      <c r="G704" t="s">
        <v>33</v>
      </c>
      <c r="H704" t="s">
        <v>1222</v>
      </c>
      <c r="I704" t="s">
        <v>2664</v>
      </c>
      <c r="J704">
        <v>25</v>
      </c>
      <c r="K704">
        <v>48</v>
      </c>
      <c r="L704" t="s">
        <v>2107</v>
      </c>
      <c r="M704">
        <v>2018</v>
      </c>
      <c r="N704">
        <v>6</v>
      </c>
      <c r="O704">
        <v>22</v>
      </c>
      <c r="P704" s="2">
        <v>43273</v>
      </c>
      <c r="Q704">
        <v>14</v>
      </c>
      <c r="R704" s="3">
        <v>0.58333333333333337</v>
      </c>
    </row>
    <row r="705" spans="1:18" x14ac:dyDescent="0.3">
      <c r="A705">
        <v>704</v>
      </c>
      <c r="B705" t="s">
        <v>2665</v>
      </c>
      <c r="C705" t="s">
        <v>2628</v>
      </c>
      <c r="D705" t="s">
        <v>19</v>
      </c>
      <c r="E705" s="1">
        <v>43560.729166666664</v>
      </c>
      <c r="F705" t="s">
        <v>2666</v>
      </c>
      <c r="G705" t="s">
        <v>21</v>
      </c>
      <c r="H705" t="s">
        <v>2667</v>
      </c>
      <c r="I705" t="s">
        <v>2668</v>
      </c>
      <c r="J705">
        <v>22</v>
      </c>
      <c r="K705">
        <v>42</v>
      </c>
      <c r="L705" t="s">
        <v>2111</v>
      </c>
      <c r="M705">
        <v>2019</v>
      </c>
      <c r="N705">
        <v>4</v>
      </c>
      <c r="O705">
        <v>5</v>
      </c>
      <c r="P705" s="2">
        <v>43560</v>
      </c>
      <c r="Q705">
        <v>17</v>
      </c>
      <c r="R705" s="3">
        <v>0.70833333333333337</v>
      </c>
    </row>
    <row r="706" spans="1:18" x14ac:dyDescent="0.3">
      <c r="A706">
        <v>705</v>
      </c>
      <c r="B706" t="s">
        <v>2669</v>
      </c>
      <c r="C706" t="s">
        <v>2628</v>
      </c>
      <c r="D706" t="s">
        <v>19</v>
      </c>
      <c r="E706" s="1">
        <v>43890.864583333336</v>
      </c>
      <c r="F706" t="s">
        <v>2670</v>
      </c>
      <c r="G706" t="s">
        <v>39</v>
      </c>
      <c r="H706" t="s">
        <v>1164</v>
      </c>
      <c r="I706" t="s">
        <v>2671</v>
      </c>
      <c r="J706">
        <v>21</v>
      </c>
      <c r="K706">
        <v>43</v>
      </c>
      <c r="L706" t="s">
        <v>2116</v>
      </c>
      <c r="M706">
        <v>2020</v>
      </c>
      <c r="N706">
        <v>2</v>
      </c>
      <c r="O706">
        <v>29</v>
      </c>
      <c r="P706" s="2">
        <v>43890</v>
      </c>
      <c r="Q706">
        <v>20</v>
      </c>
      <c r="R706" s="3">
        <v>0.83333333333333337</v>
      </c>
    </row>
    <row r="707" spans="1:18" x14ac:dyDescent="0.3">
      <c r="A707">
        <v>706</v>
      </c>
      <c r="B707" t="s">
        <v>2672</v>
      </c>
      <c r="C707" t="s">
        <v>2628</v>
      </c>
      <c r="D707" t="s">
        <v>19</v>
      </c>
      <c r="E707" s="1">
        <v>44150.635416666664</v>
      </c>
      <c r="F707" t="s">
        <v>2673</v>
      </c>
      <c r="G707" t="s">
        <v>33</v>
      </c>
      <c r="H707" t="s">
        <v>2674</v>
      </c>
      <c r="I707" t="s">
        <v>2675</v>
      </c>
      <c r="J707">
        <v>24</v>
      </c>
      <c r="K707">
        <v>47</v>
      </c>
      <c r="L707" t="s">
        <v>2107</v>
      </c>
      <c r="M707">
        <v>2020</v>
      </c>
      <c r="N707">
        <v>11</v>
      </c>
      <c r="O707">
        <v>15</v>
      </c>
      <c r="P707" s="2">
        <v>44150</v>
      </c>
      <c r="Q707">
        <v>15</v>
      </c>
      <c r="R707" s="3">
        <v>0.625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C875-0198-4BF7-BBC9-5BF3C86ADF05}">
  <dimension ref="A1:N707"/>
  <sheetViews>
    <sheetView tabSelected="1" workbookViewId="0">
      <selection activeCell="A2" sqref="A2"/>
    </sheetView>
  </sheetViews>
  <sheetFormatPr defaultRowHeight="14.4" x14ac:dyDescent="0.3"/>
  <cols>
    <col min="1" max="1" width="8.88671875" style="11"/>
    <col min="2" max="2" width="37.5546875" customWidth="1"/>
    <col min="3" max="3" width="25.44140625" customWidth="1"/>
    <col min="6" max="6" width="39.33203125" bestFit="1" customWidth="1"/>
    <col min="7" max="7" width="8.6640625" style="11" bestFit="1" customWidth="1"/>
    <col min="8" max="8" width="5.109375" bestFit="1" customWidth="1"/>
    <col min="9" max="11" width="8.88671875" style="11"/>
    <col min="12" max="12" width="19" style="2" customWidth="1"/>
    <col min="13" max="13" width="11.33203125" style="12" bestFit="1" customWidth="1"/>
    <col min="14" max="14" width="11.33203125" bestFit="1" customWidth="1"/>
  </cols>
  <sheetData>
    <row r="1" spans="1:14" s="13" customFormat="1" x14ac:dyDescent="0.3">
      <c r="A1" s="15" t="s">
        <v>0</v>
      </c>
      <c r="B1" s="16" t="s">
        <v>1</v>
      </c>
      <c r="C1" s="16" t="s">
        <v>3374</v>
      </c>
      <c r="D1" s="16" t="s">
        <v>5</v>
      </c>
      <c r="E1" s="16" t="s">
        <v>6</v>
      </c>
      <c r="F1" s="16" t="s">
        <v>3373</v>
      </c>
      <c r="G1" s="15" t="s">
        <v>9</v>
      </c>
      <c r="H1" s="15" t="s">
        <v>10</v>
      </c>
      <c r="I1" s="16" t="s">
        <v>11</v>
      </c>
      <c r="J1" s="15" t="s">
        <v>12</v>
      </c>
      <c r="K1" s="15" t="s">
        <v>13</v>
      </c>
      <c r="L1" s="15" t="s">
        <v>14</v>
      </c>
      <c r="M1" s="17" t="s">
        <v>15</v>
      </c>
      <c r="N1" s="18" t="s">
        <v>17</v>
      </c>
    </row>
    <row r="2" spans="1:14" x14ac:dyDescent="0.3">
      <c r="A2" s="6">
        <v>1</v>
      </c>
      <c r="B2" s="7" t="s">
        <v>18</v>
      </c>
      <c r="C2" s="7" t="s">
        <v>19</v>
      </c>
      <c r="D2" s="7" t="s">
        <v>20</v>
      </c>
      <c r="E2" s="7" t="s">
        <v>21</v>
      </c>
      <c r="F2" s="7" t="s">
        <v>2681</v>
      </c>
      <c r="G2" s="6">
        <v>15</v>
      </c>
      <c r="H2" s="6">
        <v>30</v>
      </c>
      <c r="I2" s="7" t="s">
        <v>24</v>
      </c>
      <c r="J2" s="6">
        <v>2023</v>
      </c>
      <c r="K2" s="6">
        <v>1</v>
      </c>
      <c r="L2" s="6">
        <v>15</v>
      </c>
      <c r="M2" s="8">
        <v>44941</v>
      </c>
      <c r="N2" s="9">
        <v>0.5</v>
      </c>
    </row>
    <row r="3" spans="1:14" x14ac:dyDescent="0.3">
      <c r="A3" s="6">
        <v>2</v>
      </c>
      <c r="B3" s="7" t="s">
        <v>25</v>
      </c>
      <c r="C3" s="7" t="s">
        <v>26</v>
      </c>
      <c r="D3" s="7" t="s">
        <v>27</v>
      </c>
      <c r="E3" s="7" t="s">
        <v>21</v>
      </c>
      <c r="F3" s="7" t="s">
        <v>2682</v>
      </c>
      <c r="G3" s="6">
        <v>5</v>
      </c>
      <c r="H3" s="6">
        <v>10</v>
      </c>
      <c r="I3" s="7" t="s">
        <v>30</v>
      </c>
      <c r="J3" s="6">
        <v>2023</v>
      </c>
      <c r="K3" s="6">
        <v>1</v>
      </c>
      <c r="L3" s="6">
        <v>15</v>
      </c>
      <c r="M3" s="8">
        <v>44941</v>
      </c>
      <c r="N3" s="9">
        <v>0.33333333333333331</v>
      </c>
    </row>
    <row r="4" spans="1:14" x14ac:dyDescent="0.3">
      <c r="A4" s="6">
        <v>3</v>
      </c>
      <c r="B4" s="7" t="s">
        <v>31</v>
      </c>
      <c r="C4" s="7" t="s">
        <v>19</v>
      </c>
      <c r="D4" s="7" t="s">
        <v>32</v>
      </c>
      <c r="E4" s="7" t="s">
        <v>33</v>
      </c>
      <c r="F4" s="7" t="s">
        <v>2683</v>
      </c>
      <c r="G4" s="6">
        <v>20</v>
      </c>
      <c r="H4" s="6">
        <v>40</v>
      </c>
      <c r="I4" s="7" t="s">
        <v>36</v>
      </c>
      <c r="J4" s="6">
        <v>2023</v>
      </c>
      <c r="K4" s="6">
        <v>1</v>
      </c>
      <c r="L4" s="6">
        <v>15</v>
      </c>
      <c r="M4" s="8">
        <v>44941</v>
      </c>
      <c r="N4" s="9">
        <v>0.625</v>
      </c>
    </row>
    <row r="5" spans="1:14" x14ac:dyDescent="0.3">
      <c r="A5" s="6">
        <v>4</v>
      </c>
      <c r="B5" s="7" t="s">
        <v>37</v>
      </c>
      <c r="C5" s="7" t="s">
        <v>19</v>
      </c>
      <c r="D5" s="7" t="s">
        <v>38</v>
      </c>
      <c r="E5" s="7" t="s">
        <v>39</v>
      </c>
      <c r="F5" s="7" t="s">
        <v>2684</v>
      </c>
      <c r="G5" s="6">
        <v>8</v>
      </c>
      <c r="H5" s="6">
        <v>15</v>
      </c>
      <c r="I5" s="7" t="s">
        <v>42</v>
      </c>
      <c r="J5" s="6">
        <v>2023</v>
      </c>
      <c r="K5" s="6">
        <v>1</v>
      </c>
      <c r="L5" s="6">
        <v>15</v>
      </c>
      <c r="M5" s="8">
        <v>44941</v>
      </c>
      <c r="N5" s="9">
        <v>0.75</v>
      </c>
    </row>
    <row r="6" spans="1:14" x14ac:dyDescent="0.3">
      <c r="A6" s="6">
        <v>5</v>
      </c>
      <c r="B6" s="7" t="s">
        <v>43</v>
      </c>
      <c r="C6" s="7" t="s">
        <v>44</v>
      </c>
      <c r="D6" s="7" t="s">
        <v>45</v>
      </c>
      <c r="E6" s="7" t="s">
        <v>33</v>
      </c>
      <c r="F6" s="7" t="s">
        <v>2685</v>
      </c>
      <c r="G6" s="6">
        <v>12</v>
      </c>
      <c r="H6" s="6">
        <v>25</v>
      </c>
      <c r="I6" s="7" t="s">
        <v>48</v>
      </c>
      <c r="J6" s="6">
        <v>2023</v>
      </c>
      <c r="K6" s="6">
        <v>1</v>
      </c>
      <c r="L6" s="6">
        <v>15</v>
      </c>
      <c r="M6" s="8">
        <v>44941</v>
      </c>
      <c r="N6" s="9">
        <v>0.79166666666666663</v>
      </c>
    </row>
    <row r="7" spans="1:14" x14ac:dyDescent="0.3">
      <c r="A7" s="6">
        <v>6</v>
      </c>
      <c r="B7" s="7" t="s">
        <v>49</v>
      </c>
      <c r="C7" s="7" t="s">
        <v>19</v>
      </c>
      <c r="D7" s="7" t="s">
        <v>50</v>
      </c>
      <c r="E7" s="7" t="s">
        <v>21</v>
      </c>
      <c r="F7" s="7" t="s">
        <v>2686</v>
      </c>
      <c r="G7" s="6">
        <v>25</v>
      </c>
      <c r="H7" s="6">
        <v>50</v>
      </c>
      <c r="I7" s="7" t="s">
        <v>53</v>
      </c>
      <c r="J7" s="6">
        <v>2023</v>
      </c>
      <c r="K7" s="6">
        <v>1</v>
      </c>
      <c r="L7" s="6">
        <v>16</v>
      </c>
      <c r="M7" s="8">
        <v>44942</v>
      </c>
      <c r="N7" s="9">
        <v>0.375</v>
      </c>
    </row>
    <row r="8" spans="1:14" x14ac:dyDescent="0.3">
      <c r="A8" s="6">
        <v>7</v>
      </c>
      <c r="B8" s="7" t="s">
        <v>54</v>
      </c>
      <c r="C8" s="7" t="s">
        <v>19</v>
      </c>
      <c r="D8" s="7" t="s">
        <v>55</v>
      </c>
      <c r="E8" s="7" t="s">
        <v>39</v>
      </c>
      <c r="F8" s="7" t="s">
        <v>2687</v>
      </c>
      <c r="G8" s="6">
        <v>10</v>
      </c>
      <c r="H8" s="6">
        <v>20</v>
      </c>
      <c r="I8" s="7" t="s">
        <v>30</v>
      </c>
      <c r="J8" s="6">
        <v>2023</v>
      </c>
      <c r="K8" s="6">
        <v>1</v>
      </c>
      <c r="L8" s="6">
        <v>16</v>
      </c>
      <c r="M8" s="8">
        <v>44942</v>
      </c>
      <c r="N8" s="9">
        <v>0.58333333333333337</v>
      </c>
    </row>
    <row r="9" spans="1:14" x14ac:dyDescent="0.3">
      <c r="A9" s="6">
        <v>8</v>
      </c>
      <c r="B9" s="7" t="s">
        <v>58</v>
      </c>
      <c r="C9" s="7" t="s">
        <v>19</v>
      </c>
      <c r="D9" s="7" t="s">
        <v>59</v>
      </c>
      <c r="E9" s="7" t="s">
        <v>33</v>
      </c>
      <c r="F9" s="7" t="s">
        <v>2688</v>
      </c>
      <c r="G9" s="6">
        <v>15</v>
      </c>
      <c r="H9" s="6">
        <v>30</v>
      </c>
      <c r="I9" s="7" t="s">
        <v>62</v>
      </c>
      <c r="J9" s="6">
        <v>2023</v>
      </c>
      <c r="K9" s="6">
        <v>1</v>
      </c>
      <c r="L9" s="6">
        <v>16</v>
      </c>
      <c r="M9" s="8">
        <v>44942</v>
      </c>
      <c r="N9" s="9">
        <v>0.79166666666666663</v>
      </c>
    </row>
    <row r="10" spans="1:14" x14ac:dyDescent="0.3">
      <c r="A10" s="6">
        <v>9</v>
      </c>
      <c r="B10" s="7" t="s">
        <v>63</v>
      </c>
      <c r="C10" s="7" t="s">
        <v>26</v>
      </c>
      <c r="D10" s="7" t="s">
        <v>64</v>
      </c>
      <c r="E10" s="7" t="s">
        <v>21</v>
      </c>
      <c r="F10" s="7" t="s">
        <v>2689</v>
      </c>
      <c r="G10" s="6">
        <v>30</v>
      </c>
      <c r="H10" s="6">
        <v>60</v>
      </c>
      <c r="I10" s="7" t="s">
        <v>24</v>
      </c>
      <c r="J10" s="6">
        <v>2023</v>
      </c>
      <c r="K10" s="6">
        <v>1</v>
      </c>
      <c r="L10" s="6">
        <v>17</v>
      </c>
      <c r="M10" s="8">
        <v>44943</v>
      </c>
      <c r="N10" s="9">
        <v>0.33333333333333331</v>
      </c>
    </row>
    <row r="11" spans="1:14" x14ac:dyDescent="0.3">
      <c r="A11" s="6">
        <v>10</v>
      </c>
      <c r="B11" s="7" t="s">
        <v>67</v>
      </c>
      <c r="C11" s="7" t="s">
        <v>44</v>
      </c>
      <c r="D11" s="7" t="s">
        <v>68</v>
      </c>
      <c r="E11" s="7" t="s">
        <v>39</v>
      </c>
      <c r="F11" s="7" t="s">
        <v>2690</v>
      </c>
      <c r="G11" s="6">
        <v>18</v>
      </c>
      <c r="H11" s="6">
        <v>35</v>
      </c>
      <c r="I11" s="7" t="s">
        <v>48</v>
      </c>
      <c r="J11" s="6">
        <v>2023</v>
      </c>
      <c r="K11" s="6">
        <v>1</v>
      </c>
      <c r="L11" s="6">
        <v>17</v>
      </c>
      <c r="M11" s="8">
        <v>44943</v>
      </c>
      <c r="N11" s="9">
        <v>0.5</v>
      </c>
    </row>
    <row r="12" spans="1:14" x14ac:dyDescent="0.3">
      <c r="A12" s="6">
        <v>11</v>
      </c>
      <c r="B12" s="7" t="s">
        <v>71</v>
      </c>
      <c r="C12" s="7" t="s">
        <v>19</v>
      </c>
      <c r="D12" s="7" t="s">
        <v>72</v>
      </c>
      <c r="E12" s="7" t="s">
        <v>33</v>
      </c>
      <c r="F12" s="7" t="s">
        <v>2691</v>
      </c>
      <c r="G12" s="6">
        <v>22</v>
      </c>
      <c r="H12" s="6">
        <v>45</v>
      </c>
      <c r="I12" s="7" t="s">
        <v>75</v>
      </c>
      <c r="J12" s="6">
        <v>2023</v>
      </c>
      <c r="K12" s="6">
        <v>1</v>
      </c>
      <c r="L12" s="6">
        <v>17</v>
      </c>
      <c r="M12" s="8">
        <v>44943</v>
      </c>
      <c r="N12" s="9">
        <v>0.625</v>
      </c>
    </row>
    <row r="13" spans="1:14" x14ac:dyDescent="0.3">
      <c r="A13" s="6">
        <v>12</v>
      </c>
      <c r="B13" s="7" t="s">
        <v>76</v>
      </c>
      <c r="C13" s="7" t="s">
        <v>26</v>
      </c>
      <c r="D13" s="7" t="s">
        <v>77</v>
      </c>
      <c r="E13" s="7" t="s">
        <v>21</v>
      </c>
      <c r="F13" s="7" t="s">
        <v>2692</v>
      </c>
      <c r="G13" s="6">
        <v>7</v>
      </c>
      <c r="H13" s="6">
        <v>15</v>
      </c>
      <c r="I13" s="7" t="s">
        <v>30</v>
      </c>
      <c r="J13" s="6">
        <v>2023</v>
      </c>
      <c r="K13" s="6">
        <v>1</v>
      </c>
      <c r="L13" s="6">
        <v>18</v>
      </c>
      <c r="M13" s="8">
        <v>44944</v>
      </c>
      <c r="N13" s="9">
        <v>0.41666666666666669</v>
      </c>
    </row>
    <row r="14" spans="1:14" x14ac:dyDescent="0.3">
      <c r="A14" s="6">
        <v>13</v>
      </c>
      <c r="B14" s="7" t="s">
        <v>80</v>
      </c>
      <c r="C14" s="7" t="s">
        <v>19</v>
      </c>
      <c r="D14" s="7" t="s">
        <v>81</v>
      </c>
      <c r="E14" s="7" t="s">
        <v>39</v>
      </c>
      <c r="F14" s="7" t="s">
        <v>2693</v>
      </c>
      <c r="G14" s="6">
        <v>12</v>
      </c>
      <c r="H14" s="6">
        <v>25</v>
      </c>
      <c r="I14" s="7" t="s">
        <v>42</v>
      </c>
      <c r="J14" s="6">
        <v>2023</v>
      </c>
      <c r="K14" s="6">
        <v>1</v>
      </c>
      <c r="L14" s="6">
        <v>18</v>
      </c>
      <c r="M14" s="8">
        <v>44944</v>
      </c>
      <c r="N14" s="9">
        <v>0.58333333333333337</v>
      </c>
    </row>
    <row r="15" spans="1:14" x14ac:dyDescent="0.3">
      <c r="A15" s="6">
        <v>14</v>
      </c>
      <c r="B15" s="7" t="s">
        <v>84</v>
      </c>
      <c r="C15" s="7" t="s">
        <v>19</v>
      </c>
      <c r="D15" s="7" t="s">
        <v>85</v>
      </c>
      <c r="E15" s="7" t="s">
        <v>33</v>
      </c>
      <c r="F15" s="7" t="s">
        <v>2694</v>
      </c>
      <c r="G15" s="6">
        <v>28</v>
      </c>
      <c r="H15" s="6">
        <v>55</v>
      </c>
      <c r="I15" s="7" t="s">
        <v>36</v>
      </c>
      <c r="J15" s="6">
        <v>2023</v>
      </c>
      <c r="K15" s="6">
        <v>1</v>
      </c>
      <c r="L15" s="6">
        <v>18</v>
      </c>
      <c r="M15" s="8">
        <v>44944</v>
      </c>
      <c r="N15" s="9">
        <v>0.75</v>
      </c>
    </row>
    <row r="16" spans="1:14" x14ac:dyDescent="0.3">
      <c r="A16" s="6">
        <v>15</v>
      </c>
      <c r="B16" s="7" t="s">
        <v>88</v>
      </c>
      <c r="C16" s="7" t="s">
        <v>44</v>
      </c>
      <c r="D16" s="7" t="s">
        <v>89</v>
      </c>
      <c r="E16" s="7" t="s">
        <v>21</v>
      </c>
      <c r="F16" s="7" t="s">
        <v>2695</v>
      </c>
      <c r="G16" s="6">
        <v>15</v>
      </c>
      <c r="H16" s="6">
        <v>30</v>
      </c>
      <c r="I16" s="7" t="s">
        <v>53</v>
      </c>
      <c r="J16" s="6">
        <v>2023</v>
      </c>
      <c r="K16" s="6">
        <v>1</v>
      </c>
      <c r="L16" s="6">
        <v>19</v>
      </c>
      <c r="M16" s="8">
        <v>44945</v>
      </c>
      <c r="N16" s="9">
        <v>0.375</v>
      </c>
    </row>
    <row r="17" spans="1:14" x14ac:dyDescent="0.3">
      <c r="A17" s="6">
        <v>16</v>
      </c>
      <c r="B17" s="7" t="s">
        <v>92</v>
      </c>
      <c r="C17" s="7" t="s">
        <v>19</v>
      </c>
      <c r="D17" s="7" t="s">
        <v>93</v>
      </c>
      <c r="E17" s="7" t="s">
        <v>39</v>
      </c>
      <c r="F17" s="7" t="s">
        <v>2696</v>
      </c>
      <c r="G17" s="6">
        <v>20</v>
      </c>
      <c r="H17" s="6">
        <v>40</v>
      </c>
      <c r="I17" s="7" t="s">
        <v>24</v>
      </c>
      <c r="J17" s="6">
        <v>2023</v>
      </c>
      <c r="K17" s="6">
        <v>1</v>
      </c>
      <c r="L17" s="6">
        <v>19</v>
      </c>
      <c r="M17" s="8">
        <v>44945</v>
      </c>
      <c r="N17" s="9">
        <v>0.54166666666666663</v>
      </c>
    </row>
    <row r="18" spans="1:14" x14ac:dyDescent="0.3">
      <c r="A18" s="6">
        <v>17</v>
      </c>
      <c r="B18" s="7" t="s">
        <v>96</v>
      </c>
      <c r="C18" s="7" t="s">
        <v>19</v>
      </c>
      <c r="D18" s="7" t="s">
        <v>97</v>
      </c>
      <c r="E18" s="7" t="s">
        <v>33</v>
      </c>
      <c r="F18" s="7" t="s">
        <v>2697</v>
      </c>
      <c r="G18" s="6">
        <v>15</v>
      </c>
      <c r="H18" s="6">
        <v>30</v>
      </c>
      <c r="I18" s="7" t="s">
        <v>100</v>
      </c>
      <c r="J18" s="6">
        <v>2023</v>
      </c>
      <c r="K18" s="6">
        <v>1</v>
      </c>
      <c r="L18" s="6">
        <v>19</v>
      </c>
      <c r="M18" s="8">
        <v>44945</v>
      </c>
      <c r="N18" s="9">
        <v>0.70833333333333337</v>
      </c>
    </row>
    <row r="19" spans="1:14" x14ac:dyDescent="0.3">
      <c r="A19" s="6">
        <v>18</v>
      </c>
      <c r="B19" s="7" t="s">
        <v>101</v>
      </c>
      <c r="C19" s="7" t="s">
        <v>19</v>
      </c>
      <c r="D19" s="7" t="s">
        <v>102</v>
      </c>
      <c r="E19" s="7" t="s">
        <v>21</v>
      </c>
      <c r="F19" s="7" t="s">
        <v>2698</v>
      </c>
      <c r="G19" s="6">
        <v>18</v>
      </c>
      <c r="H19" s="6">
        <v>35</v>
      </c>
      <c r="I19" s="7" t="s">
        <v>42</v>
      </c>
      <c r="J19" s="6">
        <v>2023</v>
      </c>
      <c r="K19" s="6">
        <v>1</v>
      </c>
      <c r="L19" s="6">
        <v>20</v>
      </c>
      <c r="M19" s="8">
        <v>44946</v>
      </c>
      <c r="N19" s="9">
        <v>0</v>
      </c>
    </row>
    <row r="20" spans="1:14" x14ac:dyDescent="0.3">
      <c r="A20" s="6">
        <v>19</v>
      </c>
      <c r="B20" s="7" t="s">
        <v>105</v>
      </c>
      <c r="C20" s="7" t="s">
        <v>44</v>
      </c>
      <c r="D20" s="7" t="s">
        <v>106</v>
      </c>
      <c r="E20" s="7" t="s">
        <v>39</v>
      </c>
      <c r="F20" s="7" t="s">
        <v>2699</v>
      </c>
      <c r="G20" s="6">
        <v>25</v>
      </c>
      <c r="H20" s="6">
        <v>50</v>
      </c>
      <c r="I20" s="7" t="s">
        <v>75</v>
      </c>
      <c r="J20" s="6">
        <v>2023</v>
      </c>
      <c r="K20" s="6">
        <v>1</v>
      </c>
      <c r="L20" s="6">
        <v>20</v>
      </c>
      <c r="M20" s="8">
        <v>44946</v>
      </c>
      <c r="N20" s="9">
        <v>0.45833333333333331</v>
      </c>
    </row>
    <row r="21" spans="1:14" x14ac:dyDescent="0.3">
      <c r="A21" s="6">
        <v>20</v>
      </c>
      <c r="B21" s="7" t="s">
        <v>109</v>
      </c>
      <c r="C21" s="7" t="s">
        <v>26</v>
      </c>
      <c r="D21" s="7" t="s">
        <v>110</v>
      </c>
      <c r="E21" s="7" t="s">
        <v>33</v>
      </c>
      <c r="F21" s="7" t="s">
        <v>2700</v>
      </c>
      <c r="G21" s="6">
        <v>8</v>
      </c>
      <c r="H21" s="6">
        <v>15</v>
      </c>
      <c r="I21" s="7" t="s">
        <v>113</v>
      </c>
      <c r="J21" s="6">
        <v>2023</v>
      </c>
      <c r="K21" s="6">
        <v>1</v>
      </c>
      <c r="L21" s="6">
        <v>20</v>
      </c>
      <c r="M21" s="8">
        <v>44946</v>
      </c>
      <c r="N21" s="9">
        <v>0.625</v>
      </c>
    </row>
    <row r="22" spans="1:14" x14ac:dyDescent="0.3">
      <c r="A22" s="6">
        <v>21</v>
      </c>
      <c r="B22" s="7" t="s">
        <v>114</v>
      </c>
      <c r="C22" s="7" t="s">
        <v>19</v>
      </c>
      <c r="D22" s="7" t="s">
        <v>115</v>
      </c>
      <c r="E22" s="7" t="s">
        <v>21</v>
      </c>
      <c r="F22" s="7" t="s">
        <v>2701</v>
      </c>
      <c r="G22" s="6">
        <v>22</v>
      </c>
      <c r="H22" s="6">
        <v>45</v>
      </c>
      <c r="I22" s="7" t="s">
        <v>53</v>
      </c>
      <c r="J22" s="6">
        <v>2023</v>
      </c>
      <c r="K22" s="6">
        <v>1</v>
      </c>
      <c r="L22" s="6">
        <v>21</v>
      </c>
      <c r="M22" s="8">
        <v>44947</v>
      </c>
      <c r="N22" s="9">
        <v>0.33333333333333331</v>
      </c>
    </row>
    <row r="23" spans="1:14" x14ac:dyDescent="0.3">
      <c r="A23" s="6">
        <v>22</v>
      </c>
      <c r="B23" s="7" t="s">
        <v>118</v>
      </c>
      <c r="C23" s="7" t="s">
        <v>19</v>
      </c>
      <c r="D23" s="7" t="s">
        <v>119</v>
      </c>
      <c r="E23" s="7" t="s">
        <v>39</v>
      </c>
      <c r="F23" s="7" t="s">
        <v>2702</v>
      </c>
      <c r="G23" s="6">
        <v>15</v>
      </c>
      <c r="H23" s="6">
        <v>30</v>
      </c>
      <c r="I23" s="7" t="s">
        <v>75</v>
      </c>
      <c r="J23" s="6">
        <v>2023</v>
      </c>
      <c r="K23" s="6">
        <v>1</v>
      </c>
      <c r="L23" s="6">
        <v>21</v>
      </c>
      <c r="M23" s="8">
        <v>44947</v>
      </c>
      <c r="N23" s="9">
        <v>0.54166666666666663</v>
      </c>
    </row>
    <row r="24" spans="1:14" x14ac:dyDescent="0.3">
      <c r="A24" s="6">
        <v>23</v>
      </c>
      <c r="B24" s="7" t="s">
        <v>122</v>
      </c>
      <c r="C24" s="7" t="s">
        <v>19</v>
      </c>
      <c r="D24" s="7" t="s">
        <v>123</v>
      </c>
      <c r="E24" s="7" t="s">
        <v>33</v>
      </c>
      <c r="F24" s="7" t="s">
        <v>2703</v>
      </c>
      <c r="G24" s="6">
        <v>30</v>
      </c>
      <c r="H24" s="6">
        <v>60</v>
      </c>
      <c r="I24" s="7" t="s">
        <v>126</v>
      </c>
      <c r="J24" s="6">
        <v>2023</v>
      </c>
      <c r="K24" s="6">
        <v>1</v>
      </c>
      <c r="L24" s="6">
        <v>21</v>
      </c>
      <c r="M24" s="8">
        <v>44947</v>
      </c>
      <c r="N24" s="9">
        <v>0.66666666666666663</v>
      </c>
    </row>
    <row r="25" spans="1:14" x14ac:dyDescent="0.3">
      <c r="A25" s="6">
        <v>24</v>
      </c>
      <c r="B25" s="7" t="s">
        <v>127</v>
      </c>
      <c r="C25" s="7" t="s">
        <v>19</v>
      </c>
      <c r="D25" s="7" t="s">
        <v>128</v>
      </c>
      <c r="E25" s="7" t="s">
        <v>21</v>
      </c>
      <c r="F25" s="7" t="s">
        <v>2704</v>
      </c>
      <c r="G25" s="6">
        <v>20</v>
      </c>
      <c r="H25" s="6">
        <v>40</v>
      </c>
      <c r="I25" s="7" t="s">
        <v>42</v>
      </c>
      <c r="J25" s="6">
        <v>2023</v>
      </c>
      <c r="K25" s="6">
        <v>1</v>
      </c>
      <c r="L25" s="6">
        <v>22</v>
      </c>
      <c r="M25" s="8">
        <v>44948</v>
      </c>
      <c r="N25" s="9">
        <v>0.375</v>
      </c>
    </row>
    <row r="26" spans="1:14" x14ac:dyDescent="0.3">
      <c r="A26" s="6">
        <v>25</v>
      </c>
      <c r="B26" s="7" t="s">
        <v>130</v>
      </c>
      <c r="C26" s="7" t="s">
        <v>19</v>
      </c>
      <c r="D26" s="7" t="s">
        <v>131</v>
      </c>
      <c r="E26" s="7" t="s">
        <v>39</v>
      </c>
      <c r="F26" s="7" t="s">
        <v>2705</v>
      </c>
      <c r="G26" s="6">
        <v>12</v>
      </c>
      <c r="H26" s="6">
        <v>25</v>
      </c>
      <c r="I26" s="7" t="s">
        <v>134</v>
      </c>
      <c r="J26" s="6">
        <v>2023</v>
      </c>
      <c r="K26" s="6">
        <v>1</v>
      </c>
      <c r="L26" s="6">
        <v>22</v>
      </c>
      <c r="M26" s="8">
        <v>44948</v>
      </c>
      <c r="N26" s="9">
        <v>0.58333333333333337</v>
      </c>
    </row>
    <row r="27" spans="1:14" x14ac:dyDescent="0.3">
      <c r="A27" s="6">
        <v>26</v>
      </c>
      <c r="B27" s="7" t="s">
        <v>135</v>
      </c>
      <c r="C27" s="7" t="s">
        <v>19</v>
      </c>
      <c r="D27" s="7" t="s">
        <v>136</v>
      </c>
      <c r="E27" s="7" t="s">
        <v>33</v>
      </c>
      <c r="F27" s="7" t="s">
        <v>2706</v>
      </c>
      <c r="G27" s="6">
        <v>15</v>
      </c>
      <c r="H27" s="6">
        <v>30</v>
      </c>
      <c r="I27" s="7" t="s">
        <v>139</v>
      </c>
      <c r="J27" s="6">
        <v>2023</v>
      </c>
      <c r="K27" s="6">
        <v>1</v>
      </c>
      <c r="L27" s="6">
        <v>22</v>
      </c>
      <c r="M27" s="8">
        <v>44948</v>
      </c>
      <c r="N27" s="9">
        <v>0.5</v>
      </c>
    </row>
    <row r="28" spans="1:14" x14ac:dyDescent="0.3">
      <c r="A28" s="6">
        <v>27</v>
      </c>
      <c r="B28" s="7" t="s">
        <v>140</v>
      </c>
      <c r="C28" s="7" t="s">
        <v>19</v>
      </c>
      <c r="D28" s="7" t="s">
        <v>141</v>
      </c>
      <c r="E28" s="7" t="s">
        <v>39</v>
      </c>
      <c r="F28" s="7" t="s">
        <v>2707</v>
      </c>
      <c r="G28" s="6">
        <v>25</v>
      </c>
      <c r="H28" s="6">
        <v>50</v>
      </c>
      <c r="I28" s="7" t="s">
        <v>144</v>
      </c>
      <c r="J28" s="6">
        <v>2023</v>
      </c>
      <c r="K28" s="6">
        <v>1</v>
      </c>
      <c r="L28" s="6">
        <v>23</v>
      </c>
      <c r="M28" s="8">
        <v>44949</v>
      </c>
      <c r="N28" s="9">
        <v>0.66666666666666663</v>
      </c>
    </row>
    <row r="29" spans="1:14" x14ac:dyDescent="0.3">
      <c r="A29" s="6">
        <v>28</v>
      </c>
      <c r="B29" s="7" t="s">
        <v>145</v>
      </c>
      <c r="C29" s="7" t="s">
        <v>19</v>
      </c>
      <c r="D29" s="7" t="s">
        <v>146</v>
      </c>
      <c r="E29" s="7" t="s">
        <v>33</v>
      </c>
      <c r="F29" s="7" t="s">
        <v>2708</v>
      </c>
      <c r="G29" s="6">
        <v>15</v>
      </c>
      <c r="H29" s="6">
        <v>30</v>
      </c>
      <c r="I29" s="7" t="s">
        <v>48</v>
      </c>
      <c r="J29" s="6">
        <v>2023</v>
      </c>
      <c r="K29" s="6">
        <v>1</v>
      </c>
      <c r="L29" s="6">
        <v>23</v>
      </c>
      <c r="M29" s="8">
        <v>44949</v>
      </c>
      <c r="N29" s="9">
        <v>0.79166666666666663</v>
      </c>
    </row>
    <row r="30" spans="1:14" x14ac:dyDescent="0.3">
      <c r="A30" s="6">
        <v>29</v>
      </c>
      <c r="B30" s="7" t="s">
        <v>148</v>
      </c>
      <c r="C30" s="7" t="s">
        <v>19</v>
      </c>
      <c r="D30" s="7" t="s">
        <v>149</v>
      </c>
      <c r="E30" s="7" t="s">
        <v>21</v>
      </c>
      <c r="F30" s="7" t="s">
        <v>2709</v>
      </c>
      <c r="G30" s="6">
        <v>22</v>
      </c>
      <c r="H30" s="6">
        <v>45</v>
      </c>
      <c r="I30" s="7" t="s">
        <v>24</v>
      </c>
      <c r="J30" s="6">
        <v>2023</v>
      </c>
      <c r="K30" s="6">
        <v>1</v>
      </c>
      <c r="L30" s="6">
        <v>24</v>
      </c>
      <c r="M30" s="8">
        <v>44950</v>
      </c>
      <c r="N30" s="9">
        <v>0.45833333333333331</v>
      </c>
    </row>
    <row r="31" spans="1:14" x14ac:dyDescent="0.3">
      <c r="A31" s="6">
        <v>30</v>
      </c>
      <c r="B31" s="7" t="s">
        <v>152</v>
      </c>
      <c r="C31" s="7" t="s">
        <v>19</v>
      </c>
      <c r="D31" s="7" t="s">
        <v>153</v>
      </c>
      <c r="E31" s="7" t="s">
        <v>39</v>
      </c>
      <c r="F31" s="7" t="s">
        <v>2710</v>
      </c>
      <c r="G31" s="6">
        <v>12</v>
      </c>
      <c r="H31" s="6">
        <v>25</v>
      </c>
      <c r="I31" s="7" t="s">
        <v>156</v>
      </c>
      <c r="J31" s="6">
        <v>2023</v>
      </c>
      <c r="K31" s="6">
        <v>1</v>
      </c>
      <c r="L31" s="6">
        <v>24</v>
      </c>
      <c r="M31" s="8">
        <v>44950</v>
      </c>
      <c r="N31" s="9">
        <v>0.625</v>
      </c>
    </row>
    <row r="32" spans="1:14" x14ac:dyDescent="0.3">
      <c r="A32" s="6">
        <v>31</v>
      </c>
      <c r="B32" s="7" t="s">
        <v>157</v>
      </c>
      <c r="C32" s="7" t="s">
        <v>19</v>
      </c>
      <c r="D32" s="7" t="s">
        <v>158</v>
      </c>
      <c r="E32" s="7" t="s">
        <v>33</v>
      </c>
      <c r="F32" s="7" t="s">
        <v>2711</v>
      </c>
      <c r="G32" s="6">
        <v>18</v>
      </c>
      <c r="H32" s="6">
        <v>35</v>
      </c>
      <c r="I32" s="7" t="s">
        <v>161</v>
      </c>
      <c r="J32" s="6">
        <v>2023</v>
      </c>
      <c r="K32" s="6">
        <v>1</v>
      </c>
      <c r="L32" s="6">
        <v>24</v>
      </c>
      <c r="M32" s="8">
        <v>44950</v>
      </c>
      <c r="N32" s="9">
        <v>0.70833333333333337</v>
      </c>
    </row>
    <row r="33" spans="1:14" x14ac:dyDescent="0.3">
      <c r="A33" s="6">
        <v>32</v>
      </c>
      <c r="B33" s="7" t="s">
        <v>162</v>
      </c>
      <c r="C33" s="7" t="s">
        <v>19</v>
      </c>
      <c r="D33" s="7" t="s">
        <v>163</v>
      </c>
      <c r="E33" s="7" t="s">
        <v>21</v>
      </c>
      <c r="F33" s="7" t="s">
        <v>2712</v>
      </c>
      <c r="G33" s="6">
        <v>15</v>
      </c>
      <c r="H33" s="6">
        <v>30</v>
      </c>
      <c r="I33" s="7" t="s">
        <v>53</v>
      </c>
      <c r="J33" s="6">
        <v>2023</v>
      </c>
      <c r="K33" s="6">
        <v>1</v>
      </c>
      <c r="L33" s="6">
        <v>25</v>
      </c>
      <c r="M33" s="8">
        <v>44951</v>
      </c>
      <c r="N33" s="9">
        <v>0.75</v>
      </c>
    </row>
    <row r="34" spans="1:14" x14ac:dyDescent="0.3">
      <c r="A34" s="6">
        <v>33</v>
      </c>
      <c r="B34" s="7" t="s">
        <v>166</v>
      </c>
      <c r="C34" s="7" t="s">
        <v>19</v>
      </c>
      <c r="D34" s="7" t="s">
        <v>167</v>
      </c>
      <c r="E34" s="7" t="s">
        <v>39</v>
      </c>
      <c r="F34" s="7" t="s">
        <v>2713</v>
      </c>
      <c r="G34" s="6">
        <v>30</v>
      </c>
      <c r="H34" s="6">
        <v>60</v>
      </c>
      <c r="I34" s="7" t="s">
        <v>126</v>
      </c>
      <c r="J34" s="6">
        <v>2023</v>
      </c>
      <c r="K34" s="6">
        <v>1</v>
      </c>
      <c r="L34" s="6">
        <v>25</v>
      </c>
      <c r="M34" s="8">
        <v>44951</v>
      </c>
      <c r="N34" s="9">
        <v>0.54166666666666663</v>
      </c>
    </row>
    <row r="35" spans="1:14" x14ac:dyDescent="0.3">
      <c r="A35" s="6">
        <v>34</v>
      </c>
      <c r="B35" s="7" t="s">
        <v>170</v>
      </c>
      <c r="C35" s="7" t="s">
        <v>19</v>
      </c>
      <c r="D35" s="7" t="s">
        <v>171</v>
      </c>
      <c r="E35" s="7" t="s">
        <v>33</v>
      </c>
      <c r="F35" s="7" t="s">
        <v>2714</v>
      </c>
      <c r="G35" s="6">
        <v>25</v>
      </c>
      <c r="H35" s="6">
        <v>50</v>
      </c>
      <c r="I35" s="7" t="s">
        <v>75</v>
      </c>
      <c r="J35" s="6">
        <v>2023</v>
      </c>
      <c r="K35" s="6">
        <v>1</v>
      </c>
      <c r="L35" s="6">
        <v>26</v>
      </c>
      <c r="M35" s="8">
        <v>44952</v>
      </c>
      <c r="N35" s="9">
        <v>0.375</v>
      </c>
    </row>
    <row r="36" spans="1:14" x14ac:dyDescent="0.3">
      <c r="A36" s="6">
        <v>35</v>
      </c>
      <c r="B36" s="7" t="s">
        <v>174</v>
      </c>
      <c r="C36" s="7" t="s">
        <v>19</v>
      </c>
      <c r="D36" s="7" t="s">
        <v>175</v>
      </c>
      <c r="E36" s="7" t="s">
        <v>21</v>
      </c>
      <c r="F36" s="7" t="s">
        <v>2715</v>
      </c>
      <c r="G36" s="6">
        <v>15</v>
      </c>
      <c r="H36" s="6">
        <v>30</v>
      </c>
      <c r="I36" s="7" t="s">
        <v>30</v>
      </c>
      <c r="J36" s="6">
        <v>2023</v>
      </c>
      <c r="K36" s="6">
        <v>1</v>
      </c>
      <c r="L36" s="6">
        <v>26</v>
      </c>
      <c r="M36" s="8">
        <v>44952</v>
      </c>
      <c r="N36" s="9">
        <v>0.58333333333333337</v>
      </c>
    </row>
    <row r="37" spans="1:14" x14ac:dyDescent="0.3">
      <c r="A37" s="6">
        <v>36</v>
      </c>
      <c r="B37" s="7" t="s">
        <v>178</v>
      </c>
      <c r="C37" s="7" t="s">
        <v>19</v>
      </c>
      <c r="D37" s="7" t="s">
        <v>179</v>
      </c>
      <c r="E37" s="7" t="s">
        <v>39</v>
      </c>
      <c r="F37" s="7" t="s">
        <v>2716</v>
      </c>
      <c r="G37" s="6">
        <v>22</v>
      </c>
      <c r="H37" s="6">
        <v>45</v>
      </c>
      <c r="I37" s="7" t="s">
        <v>161</v>
      </c>
      <c r="J37" s="6">
        <v>2023</v>
      </c>
      <c r="K37" s="6">
        <v>1</v>
      </c>
      <c r="L37" s="6">
        <v>26</v>
      </c>
      <c r="M37" s="8">
        <v>44952</v>
      </c>
      <c r="N37" s="9">
        <v>0.70833333333333337</v>
      </c>
    </row>
    <row r="38" spans="1:14" x14ac:dyDescent="0.3">
      <c r="A38" s="6">
        <v>37</v>
      </c>
      <c r="B38" s="7" t="s">
        <v>182</v>
      </c>
      <c r="C38" s="7" t="s">
        <v>19</v>
      </c>
      <c r="D38" s="7" t="s">
        <v>183</v>
      </c>
      <c r="E38" s="7" t="s">
        <v>33</v>
      </c>
      <c r="F38" s="7" t="s">
        <v>2717</v>
      </c>
      <c r="G38" s="6">
        <v>18</v>
      </c>
      <c r="H38" s="6">
        <v>35</v>
      </c>
      <c r="I38" s="7" t="s">
        <v>126</v>
      </c>
      <c r="J38" s="6">
        <v>2023</v>
      </c>
      <c r="K38" s="6">
        <v>1</v>
      </c>
      <c r="L38" s="6">
        <v>27</v>
      </c>
      <c r="M38" s="8">
        <v>44953</v>
      </c>
      <c r="N38" s="9">
        <v>0.83333333333333337</v>
      </c>
    </row>
    <row r="39" spans="1:14" x14ac:dyDescent="0.3">
      <c r="A39" s="6">
        <v>38</v>
      </c>
      <c r="B39" s="7" t="s">
        <v>186</v>
      </c>
      <c r="C39" s="7" t="s">
        <v>19</v>
      </c>
      <c r="D39" s="7" t="s">
        <v>187</v>
      </c>
      <c r="E39" s="7" t="s">
        <v>21</v>
      </c>
      <c r="F39" s="7" t="s">
        <v>2718</v>
      </c>
      <c r="G39" s="6">
        <v>15</v>
      </c>
      <c r="H39" s="6">
        <v>30</v>
      </c>
      <c r="I39" s="7" t="s">
        <v>53</v>
      </c>
      <c r="J39" s="6">
        <v>2023</v>
      </c>
      <c r="K39" s="6">
        <v>1</v>
      </c>
      <c r="L39" s="6">
        <v>27</v>
      </c>
      <c r="M39" s="8">
        <v>44953</v>
      </c>
      <c r="N39" s="9">
        <v>0.5</v>
      </c>
    </row>
    <row r="40" spans="1:14" x14ac:dyDescent="0.3">
      <c r="A40" s="6">
        <v>39</v>
      </c>
      <c r="B40" s="7" t="s">
        <v>190</v>
      </c>
      <c r="C40" s="7" t="s">
        <v>19</v>
      </c>
      <c r="D40" s="7" t="s">
        <v>191</v>
      </c>
      <c r="E40" s="7" t="s">
        <v>39</v>
      </c>
      <c r="F40" s="7" t="s">
        <v>2719</v>
      </c>
      <c r="G40" s="6">
        <v>12</v>
      </c>
      <c r="H40" s="6">
        <v>25</v>
      </c>
      <c r="I40" s="7" t="s">
        <v>156</v>
      </c>
      <c r="J40" s="6">
        <v>2023</v>
      </c>
      <c r="K40" s="6">
        <v>1</v>
      </c>
      <c r="L40" s="6">
        <v>27</v>
      </c>
      <c r="M40" s="8">
        <v>44953</v>
      </c>
      <c r="N40" s="9">
        <v>0.66666666666666663</v>
      </c>
    </row>
    <row r="41" spans="1:14" x14ac:dyDescent="0.3">
      <c r="A41" s="6">
        <v>40</v>
      </c>
      <c r="B41" s="7" t="s">
        <v>193</v>
      </c>
      <c r="C41" s="7" t="s">
        <v>19</v>
      </c>
      <c r="D41" s="7" t="s">
        <v>194</v>
      </c>
      <c r="E41" s="7" t="s">
        <v>33</v>
      </c>
      <c r="F41" s="7" t="s">
        <v>2720</v>
      </c>
      <c r="G41" s="6">
        <v>30</v>
      </c>
      <c r="H41" s="6">
        <v>60</v>
      </c>
      <c r="I41" s="7" t="s">
        <v>75</v>
      </c>
      <c r="J41" s="6">
        <v>2023</v>
      </c>
      <c r="K41" s="6">
        <v>1</v>
      </c>
      <c r="L41" s="6">
        <v>28</v>
      </c>
      <c r="M41" s="8">
        <v>44954</v>
      </c>
      <c r="N41" s="9">
        <v>0.375</v>
      </c>
    </row>
    <row r="42" spans="1:14" x14ac:dyDescent="0.3">
      <c r="A42" s="6">
        <v>41</v>
      </c>
      <c r="B42" s="7" t="s">
        <v>196</v>
      </c>
      <c r="C42" s="7" t="s">
        <v>19</v>
      </c>
      <c r="D42" s="7" t="s">
        <v>197</v>
      </c>
      <c r="E42" s="7" t="s">
        <v>21</v>
      </c>
      <c r="F42" s="7" t="s">
        <v>2721</v>
      </c>
      <c r="G42" s="6">
        <v>25</v>
      </c>
      <c r="H42" s="6">
        <v>50</v>
      </c>
      <c r="I42" s="7" t="s">
        <v>24</v>
      </c>
      <c r="J42" s="6">
        <v>2023</v>
      </c>
      <c r="K42" s="6">
        <v>1</v>
      </c>
      <c r="L42" s="6">
        <v>28</v>
      </c>
      <c r="M42" s="8">
        <v>44954</v>
      </c>
      <c r="N42" s="9">
        <v>0.58333333333333337</v>
      </c>
    </row>
    <row r="43" spans="1:14" x14ac:dyDescent="0.3">
      <c r="A43" s="6">
        <v>42</v>
      </c>
      <c r="B43" s="7" t="s">
        <v>200</v>
      </c>
      <c r="C43" s="7" t="s">
        <v>19</v>
      </c>
      <c r="D43" s="7" t="s">
        <v>201</v>
      </c>
      <c r="E43" s="7" t="s">
        <v>39</v>
      </c>
      <c r="F43" s="7" t="s">
        <v>2722</v>
      </c>
      <c r="G43" s="6">
        <v>15</v>
      </c>
      <c r="H43" s="6">
        <v>30</v>
      </c>
      <c r="I43" s="7" t="s">
        <v>139</v>
      </c>
      <c r="J43" s="6">
        <v>2023</v>
      </c>
      <c r="K43" s="6">
        <v>1</v>
      </c>
      <c r="L43" s="6">
        <v>28</v>
      </c>
      <c r="M43" s="8">
        <v>44954</v>
      </c>
      <c r="N43" s="9">
        <v>0.79166666666666663</v>
      </c>
    </row>
    <row r="44" spans="1:14" x14ac:dyDescent="0.3">
      <c r="A44" s="6">
        <v>43</v>
      </c>
      <c r="B44" s="7" t="s">
        <v>204</v>
      </c>
      <c r="C44" s="7" t="s">
        <v>19</v>
      </c>
      <c r="D44" s="7" t="s">
        <v>205</v>
      </c>
      <c r="E44" s="7" t="s">
        <v>33</v>
      </c>
      <c r="F44" s="7" t="s">
        <v>2723</v>
      </c>
      <c r="G44" s="6">
        <v>22</v>
      </c>
      <c r="H44" s="6">
        <v>45</v>
      </c>
      <c r="I44" s="7" t="s">
        <v>208</v>
      </c>
      <c r="J44" s="6">
        <v>2023</v>
      </c>
      <c r="K44" s="6">
        <v>1</v>
      </c>
      <c r="L44" s="6">
        <v>29</v>
      </c>
      <c r="M44" s="8">
        <v>44955</v>
      </c>
      <c r="N44" s="9">
        <v>0.70833333333333337</v>
      </c>
    </row>
    <row r="45" spans="1:14" x14ac:dyDescent="0.3">
      <c r="A45" s="6">
        <v>44</v>
      </c>
      <c r="B45" s="7" t="s">
        <v>209</v>
      </c>
      <c r="C45" s="7" t="s">
        <v>19</v>
      </c>
      <c r="D45" s="7" t="s">
        <v>210</v>
      </c>
      <c r="E45" s="7" t="s">
        <v>21</v>
      </c>
      <c r="F45" s="7" t="s">
        <v>2724</v>
      </c>
      <c r="G45" s="6">
        <v>18</v>
      </c>
      <c r="H45" s="6">
        <v>35</v>
      </c>
      <c r="I45" s="7" t="s">
        <v>30</v>
      </c>
      <c r="J45" s="6">
        <v>2023</v>
      </c>
      <c r="K45" s="6">
        <v>1</v>
      </c>
      <c r="L45" s="6">
        <v>29</v>
      </c>
      <c r="M45" s="8">
        <v>44955</v>
      </c>
      <c r="N45" s="9">
        <v>0.83333333333333337</v>
      </c>
    </row>
    <row r="46" spans="1:14" x14ac:dyDescent="0.3">
      <c r="A46" s="6">
        <v>45</v>
      </c>
      <c r="B46" s="7" t="s">
        <v>213</v>
      </c>
      <c r="C46" s="7" t="s">
        <v>19</v>
      </c>
      <c r="D46" s="7" t="s">
        <v>214</v>
      </c>
      <c r="E46" s="7" t="s">
        <v>39</v>
      </c>
      <c r="F46" s="7" t="s">
        <v>2725</v>
      </c>
      <c r="G46" s="6">
        <v>15</v>
      </c>
      <c r="H46" s="6">
        <v>30</v>
      </c>
      <c r="I46" s="7" t="s">
        <v>24</v>
      </c>
      <c r="J46" s="6">
        <v>2023</v>
      </c>
      <c r="K46" s="6">
        <v>1</v>
      </c>
      <c r="L46" s="6">
        <v>30</v>
      </c>
      <c r="M46" s="8">
        <v>44956</v>
      </c>
      <c r="N46" s="9">
        <v>0.45833333333333331</v>
      </c>
    </row>
    <row r="47" spans="1:14" x14ac:dyDescent="0.3">
      <c r="A47" s="6">
        <v>46</v>
      </c>
      <c r="B47" s="7" t="s">
        <v>216</v>
      </c>
      <c r="C47" s="7" t="s">
        <v>19</v>
      </c>
      <c r="D47" s="7" t="s">
        <v>217</v>
      </c>
      <c r="E47" s="7" t="s">
        <v>33</v>
      </c>
      <c r="F47" s="7" t="s">
        <v>2726</v>
      </c>
      <c r="G47" s="6">
        <v>12</v>
      </c>
      <c r="H47" s="6">
        <v>25</v>
      </c>
      <c r="I47" s="7" t="s">
        <v>220</v>
      </c>
      <c r="J47" s="6">
        <v>2023</v>
      </c>
      <c r="K47" s="6">
        <v>1</v>
      </c>
      <c r="L47" s="6">
        <v>30</v>
      </c>
      <c r="M47" s="8">
        <v>44956</v>
      </c>
      <c r="N47" s="9">
        <v>0.625</v>
      </c>
    </row>
    <row r="48" spans="1:14" x14ac:dyDescent="0.3">
      <c r="A48" s="6">
        <v>47</v>
      </c>
      <c r="B48" s="7" t="s">
        <v>221</v>
      </c>
      <c r="C48" s="7" t="s">
        <v>19</v>
      </c>
      <c r="D48" s="7" t="s">
        <v>222</v>
      </c>
      <c r="E48" s="7" t="s">
        <v>21</v>
      </c>
      <c r="F48" s="7" t="s">
        <v>2727</v>
      </c>
      <c r="G48" s="6">
        <v>28</v>
      </c>
      <c r="H48" s="6">
        <v>55</v>
      </c>
      <c r="I48" s="7" t="s">
        <v>53</v>
      </c>
      <c r="J48" s="6">
        <v>2023</v>
      </c>
      <c r="K48" s="6">
        <v>1</v>
      </c>
      <c r="L48" s="6">
        <v>30</v>
      </c>
      <c r="M48" s="8">
        <v>44956</v>
      </c>
      <c r="N48" s="9">
        <v>0.75</v>
      </c>
    </row>
    <row r="49" spans="1:14" x14ac:dyDescent="0.3">
      <c r="A49" s="6">
        <v>48</v>
      </c>
      <c r="B49" s="7" t="s">
        <v>224</v>
      </c>
      <c r="C49" s="7" t="s">
        <v>19</v>
      </c>
      <c r="D49" s="7" t="s">
        <v>225</v>
      </c>
      <c r="E49" s="7" t="s">
        <v>39</v>
      </c>
      <c r="F49" s="7" t="s">
        <v>2728</v>
      </c>
      <c r="G49" s="6">
        <v>15</v>
      </c>
      <c r="H49" s="6">
        <v>30</v>
      </c>
      <c r="I49" s="7" t="s">
        <v>48</v>
      </c>
      <c r="J49" s="6">
        <v>2023</v>
      </c>
      <c r="K49" s="6">
        <v>1</v>
      </c>
      <c r="L49" s="6">
        <v>31</v>
      </c>
      <c r="M49" s="8">
        <v>44957</v>
      </c>
      <c r="N49" s="9">
        <v>0.41666666666666669</v>
      </c>
    </row>
    <row r="50" spans="1:14" x14ac:dyDescent="0.3">
      <c r="A50" s="6">
        <v>49</v>
      </c>
      <c r="B50" s="7" t="s">
        <v>226</v>
      </c>
      <c r="C50" s="7" t="s">
        <v>19</v>
      </c>
      <c r="D50" s="7" t="s">
        <v>227</v>
      </c>
      <c r="E50" s="7" t="s">
        <v>33</v>
      </c>
      <c r="F50" s="7" t="s">
        <v>2729</v>
      </c>
      <c r="G50" s="6">
        <v>20</v>
      </c>
      <c r="H50" s="6">
        <v>40</v>
      </c>
      <c r="I50" s="7" t="s">
        <v>113</v>
      </c>
      <c r="J50" s="6">
        <v>2023</v>
      </c>
      <c r="K50" s="6">
        <v>1</v>
      </c>
      <c r="L50" s="6">
        <v>31</v>
      </c>
      <c r="M50" s="8">
        <v>44957</v>
      </c>
      <c r="N50" s="9">
        <v>0.79166666666666663</v>
      </c>
    </row>
    <row r="51" spans="1:14" x14ac:dyDescent="0.3">
      <c r="A51" s="6">
        <v>50</v>
      </c>
      <c r="B51" s="7" t="s">
        <v>229</v>
      </c>
      <c r="C51" s="7" t="s">
        <v>19</v>
      </c>
      <c r="D51" s="7" t="s">
        <v>230</v>
      </c>
      <c r="E51" s="7" t="s">
        <v>21</v>
      </c>
      <c r="F51" s="7" t="s">
        <v>2730</v>
      </c>
      <c r="G51" s="6">
        <v>15</v>
      </c>
      <c r="H51" s="6">
        <v>30</v>
      </c>
      <c r="I51" s="7" t="s">
        <v>30</v>
      </c>
      <c r="J51" s="6">
        <v>2023</v>
      </c>
      <c r="K51" s="6">
        <v>1</v>
      </c>
      <c r="L51" s="6">
        <v>31</v>
      </c>
      <c r="M51" s="8">
        <v>44957</v>
      </c>
      <c r="N51" s="9">
        <v>0.66666666666666663</v>
      </c>
    </row>
    <row r="52" spans="1:14" x14ac:dyDescent="0.3">
      <c r="A52" s="6">
        <v>51</v>
      </c>
      <c r="B52" s="7" t="s">
        <v>233</v>
      </c>
      <c r="C52" s="7" t="s">
        <v>19</v>
      </c>
      <c r="D52" s="7" t="s">
        <v>234</v>
      </c>
      <c r="E52" s="7" t="s">
        <v>39</v>
      </c>
      <c r="F52" s="7" t="s">
        <v>2731</v>
      </c>
      <c r="G52" s="6">
        <v>22</v>
      </c>
      <c r="H52" s="6">
        <v>45</v>
      </c>
      <c r="I52" s="7" t="s">
        <v>237</v>
      </c>
      <c r="J52" s="6">
        <v>2023</v>
      </c>
      <c r="K52" s="6">
        <v>2</v>
      </c>
      <c r="L52" s="6">
        <v>1</v>
      </c>
      <c r="M52" s="8">
        <v>44958</v>
      </c>
      <c r="N52" s="9">
        <v>0.33333333333333331</v>
      </c>
    </row>
    <row r="53" spans="1:14" x14ac:dyDescent="0.3">
      <c r="A53" s="6">
        <v>52</v>
      </c>
      <c r="B53" s="7" t="s">
        <v>238</v>
      </c>
      <c r="C53" s="7" t="s">
        <v>19</v>
      </c>
      <c r="D53" s="7" t="s">
        <v>239</v>
      </c>
      <c r="E53" s="7" t="s">
        <v>33</v>
      </c>
      <c r="F53" s="7" t="s">
        <v>2732</v>
      </c>
      <c r="G53" s="6">
        <v>18</v>
      </c>
      <c r="H53" s="6">
        <v>35</v>
      </c>
      <c r="I53" s="7" t="s">
        <v>242</v>
      </c>
      <c r="J53" s="6">
        <v>2023</v>
      </c>
      <c r="K53" s="6">
        <v>2</v>
      </c>
      <c r="L53" s="6">
        <v>1</v>
      </c>
      <c r="M53" s="8">
        <v>44958</v>
      </c>
      <c r="N53" s="9">
        <v>0.54166666666666663</v>
      </c>
    </row>
    <row r="54" spans="1:14" x14ac:dyDescent="0.3">
      <c r="A54" s="6">
        <v>53</v>
      </c>
      <c r="B54" s="7" t="s">
        <v>243</v>
      </c>
      <c r="C54" s="7" t="s">
        <v>26</v>
      </c>
      <c r="D54" s="7" t="s">
        <v>245</v>
      </c>
      <c r="E54" s="7" t="s">
        <v>21</v>
      </c>
      <c r="F54" s="7" t="s">
        <v>2733</v>
      </c>
      <c r="G54" s="6">
        <v>20</v>
      </c>
      <c r="H54" s="6">
        <v>40</v>
      </c>
      <c r="I54" s="7" t="s">
        <v>248</v>
      </c>
      <c r="J54" s="6">
        <v>2023</v>
      </c>
      <c r="K54" s="6">
        <v>2</v>
      </c>
      <c r="L54" s="6">
        <v>11</v>
      </c>
      <c r="M54" s="8">
        <v>44968</v>
      </c>
      <c r="N54" s="9">
        <v>0.375</v>
      </c>
    </row>
    <row r="55" spans="1:14" x14ac:dyDescent="0.3">
      <c r="A55" s="6">
        <v>54</v>
      </c>
      <c r="B55" s="7" t="s">
        <v>249</v>
      </c>
      <c r="C55" s="7" t="s">
        <v>26</v>
      </c>
      <c r="D55" s="7" t="s">
        <v>251</v>
      </c>
      <c r="E55" s="7" t="s">
        <v>33</v>
      </c>
      <c r="F55" s="7" t="s">
        <v>2734</v>
      </c>
      <c r="G55" s="6">
        <v>15</v>
      </c>
      <c r="H55" s="6">
        <v>30</v>
      </c>
      <c r="I55" s="7" t="s">
        <v>254</v>
      </c>
      <c r="J55" s="6">
        <v>2023</v>
      </c>
      <c r="K55" s="6">
        <v>2</v>
      </c>
      <c r="L55" s="6">
        <v>11</v>
      </c>
      <c r="M55" s="8">
        <v>44968</v>
      </c>
      <c r="N55" s="9">
        <v>0.875</v>
      </c>
    </row>
    <row r="56" spans="1:14" x14ac:dyDescent="0.3">
      <c r="A56" s="6">
        <v>55</v>
      </c>
      <c r="B56" s="7" t="s">
        <v>255</v>
      </c>
      <c r="C56" s="7" t="s">
        <v>26</v>
      </c>
      <c r="D56" s="7" t="s">
        <v>257</v>
      </c>
      <c r="E56" s="7" t="s">
        <v>39</v>
      </c>
      <c r="F56" s="7" t="s">
        <v>2735</v>
      </c>
      <c r="G56" s="6">
        <v>25</v>
      </c>
      <c r="H56" s="6">
        <v>50</v>
      </c>
      <c r="I56" s="7" t="s">
        <v>260</v>
      </c>
      <c r="J56" s="6">
        <v>2023</v>
      </c>
      <c r="K56" s="6">
        <v>2</v>
      </c>
      <c r="L56" s="6">
        <v>12</v>
      </c>
      <c r="M56" s="8">
        <v>44969</v>
      </c>
      <c r="N56" s="9">
        <v>0.58333333333333337</v>
      </c>
    </row>
    <row r="57" spans="1:14" x14ac:dyDescent="0.3">
      <c r="A57" s="6">
        <v>56</v>
      </c>
      <c r="B57" s="7" t="s">
        <v>261</v>
      </c>
      <c r="C57" s="7" t="s">
        <v>26</v>
      </c>
      <c r="D57" s="7" t="s">
        <v>263</v>
      </c>
      <c r="E57" s="7" t="s">
        <v>21</v>
      </c>
      <c r="F57" s="7" t="s">
        <v>2736</v>
      </c>
      <c r="G57" s="6">
        <v>18</v>
      </c>
      <c r="H57" s="6">
        <v>35</v>
      </c>
      <c r="I57" s="7" t="s">
        <v>237</v>
      </c>
      <c r="J57" s="6">
        <v>2023</v>
      </c>
      <c r="K57" s="6">
        <v>2</v>
      </c>
      <c r="L57" s="6">
        <v>12</v>
      </c>
      <c r="M57" s="8">
        <v>44969</v>
      </c>
      <c r="N57" s="9">
        <v>0.75</v>
      </c>
    </row>
    <row r="58" spans="1:14" x14ac:dyDescent="0.3">
      <c r="A58" s="6">
        <v>57</v>
      </c>
      <c r="B58" s="7" t="s">
        <v>266</v>
      </c>
      <c r="C58" s="7" t="s">
        <v>19</v>
      </c>
      <c r="D58" s="7" t="s">
        <v>268</v>
      </c>
      <c r="E58" s="7" t="s">
        <v>33</v>
      </c>
      <c r="F58" s="7" t="s">
        <v>2737</v>
      </c>
      <c r="G58" s="6">
        <v>30</v>
      </c>
      <c r="H58" s="6">
        <v>60</v>
      </c>
      <c r="I58" s="7" t="s">
        <v>126</v>
      </c>
      <c r="J58" s="6">
        <v>2023</v>
      </c>
      <c r="K58" s="6">
        <v>2</v>
      </c>
      <c r="L58" s="6">
        <v>13</v>
      </c>
      <c r="M58" s="8">
        <v>44970</v>
      </c>
      <c r="N58" s="9">
        <v>0.41666666666666669</v>
      </c>
    </row>
    <row r="59" spans="1:14" x14ac:dyDescent="0.3">
      <c r="A59" s="6">
        <v>58</v>
      </c>
      <c r="B59" s="7" t="s">
        <v>270</v>
      </c>
      <c r="C59" s="7" t="s">
        <v>19</v>
      </c>
      <c r="D59" s="7" t="s">
        <v>272</v>
      </c>
      <c r="E59" s="7" t="s">
        <v>39</v>
      </c>
      <c r="F59" s="7" t="s">
        <v>2738</v>
      </c>
      <c r="G59" s="6">
        <v>22</v>
      </c>
      <c r="H59" s="6">
        <v>45</v>
      </c>
      <c r="I59" s="7" t="s">
        <v>100</v>
      </c>
      <c r="J59" s="6">
        <v>2023</v>
      </c>
      <c r="K59" s="6">
        <v>2</v>
      </c>
      <c r="L59" s="6">
        <v>13</v>
      </c>
      <c r="M59" s="8">
        <v>44970</v>
      </c>
      <c r="N59" s="9">
        <v>0.79166666666666663</v>
      </c>
    </row>
    <row r="60" spans="1:14" x14ac:dyDescent="0.3">
      <c r="A60" s="6">
        <v>59</v>
      </c>
      <c r="B60" s="7" t="s">
        <v>275</v>
      </c>
      <c r="C60" s="7" t="s">
        <v>19</v>
      </c>
      <c r="D60" s="7" t="s">
        <v>277</v>
      </c>
      <c r="E60" s="7" t="s">
        <v>21</v>
      </c>
      <c r="F60" s="7" t="s">
        <v>2739</v>
      </c>
      <c r="G60" s="6">
        <v>15</v>
      </c>
      <c r="H60" s="6">
        <v>30</v>
      </c>
      <c r="I60" s="7" t="s">
        <v>280</v>
      </c>
      <c r="J60" s="6">
        <v>2023</v>
      </c>
      <c r="K60" s="6">
        <v>2</v>
      </c>
      <c r="L60" s="6">
        <v>14</v>
      </c>
      <c r="M60" s="8">
        <v>44971</v>
      </c>
      <c r="N60" s="9">
        <v>0.33333333333333331</v>
      </c>
    </row>
    <row r="61" spans="1:14" x14ac:dyDescent="0.3">
      <c r="A61" s="6">
        <v>60</v>
      </c>
      <c r="B61" s="7" t="s">
        <v>281</v>
      </c>
      <c r="C61" s="7" t="s">
        <v>19</v>
      </c>
      <c r="D61" s="7" t="s">
        <v>283</v>
      </c>
      <c r="E61" s="7" t="s">
        <v>33</v>
      </c>
      <c r="F61" s="7" t="s">
        <v>2740</v>
      </c>
      <c r="G61" s="6">
        <v>18</v>
      </c>
      <c r="H61" s="6">
        <v>35</v>
      </c>
      <c r="I61" s="7" t="s">
        <v>286</v>
      </c>
      <c r="J61" s="6">
        <v>2023</v>
      </c>
      <c r="K61" s="6">
        <v>2</v>
      </c>
      <c r="L61" s="6">
        <v>14</v>
      </c>
      <c r="M61" s="8">
        <v>44971</v>
      </c>
      <c r="N61" s="9">
        <v>0.58333333333333337</v>
      </c>
    </row>
    <row r="62" spans="1:14" x14ac:dyDescent="0.3">
      <c r="A62" s="6">
        <v>61</v>
      </c>
      <c r="B62" s="7" t="s">
        <v>287</v>
      </c>
      <c r="C62" s="7" t="s">
        <v>19</v>
      </c>
      <c r="D62" s="7" t="s">
        <v>289</v>
      </c>
      <c r="E62" s="7" t="s">
        <v>39</v>
      </c>
      <c r="F62" s="7" t="s">
        <v>2741</v>
      </c>
      <c r="G62" s="6">
        <v>25</v>
      </c>
      <c r="H62" s="6">
        <v>50</v>
      </c>
      <c r="I62" s="7" t="s">
        <v>292</v>
      </c>
      <c r="J62" s="6">
        <v>2023</v>
      </c>
      <c r="K62" s="6">
        <v>2</v>
      </c>
      <c r="L62" s="6">
        <v>14</v>
      </c>
      <c r="M62" s="8">
        <v>44971</v>
      </c>
      <c r="N62" s="9">
        <v>0.79166666666666663</v>
      </c>
    </row>
    <row r="63" spans="1:14" x14ac:dyDescent="0.3">
      <c r="A63" s="6">
        <v>62</v>
      </c>
      <c r="B63" s="7" t="s">
        <v>293</v>
      </c>
      <c r="C63" s="7" t="s">
        <v>19</v>
      </c>
      <c r="D63" s="7" t="s">
        <v>295</v>
      </c>
      <c r="E63" s="7" t="s">
        <v>21</v>
      </c>
      <c r="F63" s="7" t="s">
        <v>2742</v>
      </c>
      <c r="G63" s="6">
        <v>20</v>
      </c>
      <c r="H63" s="6">
        <v>40</v>
      </c>
      <c r="I63" s="7" t="s">
        <v>113</v>
      </c>
      <c r="J63" s="6">
        <v>2023</v>
      </c>
      <c r="K63" s="6">
        <v>2</v>
      </c>
      <c r="L63" s="6">
        <v>15</v>
      </c>
      <c r="M63" s="8">
        <v>44972</v>
      </c>
      <c r="N63" s="9">
        <v>0.45833333333333331</v>
      </c>
    </row>
    <row r="64" spans="1:14" x14ac:dyDescent="0.3">
      <c r="A64" s="6">
        <v>63</v>
      </c>
      <c r="B64" s="7" t="s">
        <v>297</v>
      </c>
      <c r="C64" s="7" t="s">
        <v>19</v>
      </c>
      <c r="D64" s="7" t="s">
        <v>299</v>
      </c>
      <c r="E64" s="7" t="s">
        <v>33</v>
      </c>
      <c r="F64" s="7" t="s">
        <v>2743</v>
      </c>
      <c r="G64" s="6">
        <v>15</v>
      </c>
      <c r="H64" s="6">
        <v>30</v>
      </c>
      <c r="I64" s="7" t="s">
        <v>75</v>
      </c>
      <c r="J64" s="6">
        <v>2023</v>
      </c>
      <c r="K64" s="6">
        <v>2</v>
      </c>
      <c r="L64" s="6">
        <v>15</v>
      </c>
      <c r="M64" s="8">
        <v>44972</v>
      </c>
      <c r="N64" s="9">
        <v>0.66666666666666663</v>
      </c>
    </row>
    <row r="65" spans="1:14" x14ac:dyDescent="0.3">
      <c r="A65" s="6">
        <v>64</v>
      </c>
      <c r="B65" s="7" t="s">
        <v>301</v>
      </c>
      <c r="C65" s="7" t="s">
        <v>19</v>
      </c>
      <c r="D65" s="7" t="s">
        <v>303</v>
      </c>
      <c r="E65" s="7" t="s">
        <v>39</v>
      </c>
      <c r="F65" s="7" t="s">
        <v>2744</v>
      </c>
      <c r="G65" s="6">
        <v>22</v>
      </c>
      <c r="H65" s="6">
        <v>45</v>
      </c>
      <c r="I65" s="7" t="s">
        <v>306</v>
      </c>
      <c r="J65" s="6">
        <v>2023</v>
      </c>
      <c r="K65" s="6">
        <v>2</v>
      </c>
      <c r="L65" s="6">
        <v>15</v>
      </c>
      <c r="M65" s="8">
        <v>44972</v>
      </c>
      <c r="N65" s="9">
        <v>0.83333333333333337</v>
      </c>
    </row>
    <row r="66" spans="1:14" x14ac:dyDescent="0.3">
      <c r="A66" s="6">
        <v>65</v>
      </c>
      <c r="B66" s="7" t="s">
        <v>307</v>
      </c>
      <c r="C66" s="7" t="s">
        <v>26</v>
      </c>
      <c r="D66" s="7" t="s">
        <v>309</v>
      </c>
      <c r="E66" s="7" t="s">
        <v>21</v>
      </c>
      <c r="F66" s="7" t="s">
        <v>2745</v>
      </c>
      <c r="G66" s="6">
        <v>18</v>
      </c>
      <c r="H66" s="6">
        <v>35</v>
      </c>
      <c r="I66" s="7" t="s">
        <v>260</v>
      </c>
      <c r="J66" s="6">
        <v>2023</v>
      </c>
      <c r="K66" s="6">
        <v>2</v>
      </c>
      <c r="L66" s="6">
        <v>16</v>
      </c>
      <c r="M66" s="8">
        <v>44973</v>
      </c>
      <c r="N66" s="9">
        <v>0.375</v>
      </c>
    </row>
    <row r="67" spans="1:14" x14ac:dyDescent="0.3">
      <c r="A67" s="6">
        <v>66</v>
      </c>
      <c r="B67" s="7" t="s">
        <v>312</v>
      </c>
      <c r="C67" s="7" t="s">
        <v>19</v>
      </c>
      <c r="D67" s="7" t="s">
        <v>314</v>
      </c>
      <c r="E67" s="7" t="s">
        <v>33</v>
      </c>
      <c r="F67" s="7" t="s">
        <v>2746</v>
      </c>
      <c r="G67" s="6">
        <v>25</v>
      </c>
      <c r="H67" s="6">
        <v>50</v>
      </c>
      <c r="I67" s="7" t="s">
        <v>254</v>
      </c>
      <c r="J67" s="6">
        <v>2023</v>
      </c>
      <c r="K67" s="6">
        <v>2</v>
      </c>
      <c r="L67" s="6">
        <v>16</v>
      </c>
      <c r="M67" s="8">
        <v>44973</v>
      </c>
      <c r="N67" s="9">
        <v>0.58333333333333337</v>
      </c>
    </row>
    <row r="68" spans="1:14" x14ac:dyDescent="0.3">
      <c r="A68" s="6">
        <v>67</v>
      </c>
      <c r="B68" s="7" t="s">
        <v>317</v>
      </c>
      <c r="C68" s="7" t="s">
        <v>19</v>
      </c>
      <c r="D68" s="7" t="s">
        <v>319</v>
      </c>
      <c r="E68" s="7" t="s">
        <v>39</v>
      </c>
      <c r="F68" s="7" t="s">
        <v>2747</v>
      </c>
      <c r="G68" s="6">
        <v>15</v>
      </c>
      <c r="H68" s="6">
        <v>30</v>
      </c>
      <c r="I68" s="7" t="s">
        <v>248</v>
      </c>
      <c r="J68" s="6">
        <v>2023</v>
      </c>
      <c r="K68" s="6">
        <v>2</v>
      </c>
      <c r="L68" s="6">
        <v>16</v>
      </c>
      <c r="M68" s="8">
        <v>44973</v>
      </c>
      <c r="N68" s="9">
        <v>0.75</v>
      </c>
    </row>
    <row r="69" spans="1:14" x14ac:dyDescent="0.3">
      <c r="A69" s="6">
        <v>68</v>
      </c>
      <c r="B69" s="7" t="s">
        <v>322</v>
      </c>
      <c r="C69" s="7" t="s">
        <v>19</v>
      </c>
      <c r="D69" s="7" t="s">
        <v>324</v>
      </c>
      <c r="E69" s="7" t="s">
        <v>21</v>
      </c>
      <c r="F69" s="7" t="s">
        <v>2748</v>
      </c>
      <c r="G69" s="6">
        <v>22</v>
      </c>
      <c r="H69" s="6">
        <v>45</v>
      </c>
      <c r="I69" s="7" t="s">
        <v>161</v>
      </c>
      <c r="J69" s="6">
        <v>2023</v>
      </c>
      <c r="K69" s="6">
        <v>2</v>
      </c>
      <c r="L69" s="6">
        <v>17</v>
      </c>
      <c r="M69" s="8">
        <v>44974</v>
      </c>
      <c r="N69" s="9">
        <v>0.41666666666666669</v>
      </c>
    </row>
    <row r="70" spans="1:14" x14ac:dyDescent="0.3">
      <c r="A70" s="6">
        <v>69</v>
      </c>
      <c r="B70" s="7" t="s">
        <v>327</v>
      </c>
      <c r="C70" s="7" t="s">
        <v>44</v>
      </c>
      <c r="D70" s="7" t="s">
        <v>329</v>
      </c>
      <c r="E70" s="7" t="s">
        <v>33</v>
      </c>
      <c r="F70" s="7" t="s">
        <v>2749</v>
      </c>
      <c r="G70" s="6">
        <v>20</v>
      </c>
      <c r="H70" s="6">
        <v>40</v>
      </c>
      <c r="I70" s="7" t="s">
        <v>75</v>
      </c>
      <c r="J70" s="6">
        <v>2023</v>
      </c>
      <c r="K70" s="6">
        <v>2</v>
      </c>
      <c r="L70" s="6">
        <v>17</v>
      </c>
      <c r="M70" s="8">
        <v>44974</v>
      </c>
      <c r="N70" s="9">
        <v>0.29166666666666669</v>
      </c>
    </row>
    <row r="71" spans="1:14" x14ac:dyDescent="0.3">
      <c r="A71" s="6">
        <v>70</v>
      </c>
      <c r="B71" s="7" t="s">
        <v>331</v>
      </c>
      <c r="C71" s="7" t="s">
        <v>26</v>
      </c>
      <c r="D71" s="7" t="s">
        <v>333</v>
      </c>
      <c r="E71" s="7" t="s">
        <v>39</v>
      </c>
      <c r="F71" s="7" t="s">
        <v>2750</v>
      </c>
      <c r="G71" s="6">
        <v>18</v>
      </c>
      <c r="H71" s="6">
        <v>35</v>
      </c>
      <c r="I71" s="7" t="s">
        <v>113</v>
      </c>
      <c r="J71" s="6">
        <v>2023</v>
      </c>
      <c r="K71" s="6">
        <v>2</v>
      </c>
      <c r="L71" s="6">
        <v>17</v>
      </c>
      <c r="M71" s="8">
        <v>44974</v>
      </c>
      <c r="N71" s="9">
        <v>0.625</v>
      </c>
    </row>
    <row r="72" spans="1:14" x14ac:dyDescent="0.3">
      <c r="A72" s="6">
        <v>71</v>
      </c>
      <c r="B72" s="7" t="s">
        <v>336</v>
      </c>
      <c r="C72" s="7" t="s">
        <v>19</v>
      </c>
      <c r="D72" s="7" t="s">
        <v>338</v>
      </c>
      <c r="E72" s="7" t="s">
        <v>21</v>
      </c>
      <c r="F72" s="7" t="s">
        <v>2751</v>
      </c>
      <c r="G72" s="6">
        <v>15</v>
      </c>
      <c r="H72" s="6">
        <v>30</v>
      </c>
      <c r="I72" s="7" t="s">
        <v>144</v>
      </c>
      <c r="J72" s="6">
        <v>2023</v>
      </c>
      <c r="K72" s="6">
        <v>2</v>
      </c>
      <c r="L72" s="6">
        <v>18</v>
      </c>
      <c r="M72" s="8">
        <v>44975</v>
      </c>
      <c r="N72" s="9">
        <v>0.375</v>
      </c>
    </row>
    <row r="73" spans="1:14" x14ac:dyDescent="0.3">
      <c r="A73" s="6">
        <v>72</v>
      </c>
      <c r="B73" s="7" t="s">
        <v>341</v>
      </c>
      <c r="C73" s="7" t="s">
        <v>26</v>
      </c>
      <c r="D73" s="7" t="s">
        <v>343</v>
      </c>
      <c r="E73" s="7" t="s">
        <v>33</v>
      </c>
      <c r="F73" s="7" t="s">
        <v>2752</v>
      </c>
      <c r="G73" s="6">
        <v>25</v>
      </c>
      <c r="H73" s="6">
        <v>50</v>
      </c>
      <c r="I73" s="7" t="s">
        <v>220</v>
      </c>
      <c r="J73" s="6">
        <v>2023</v>
      </c>
      <c r="K73" s="6">
        <v>2</v>
      </c>
      <c r="L73" s="6">
        <v>18</v>
      </c>
      <c r="M73" s="8">
        <v>44975</v>
      </c>
      <c r="N73" s="9">
        <v>0.58333333333333337</v>
      </c>
    </row>
    <row r="74" spans="1:14" x14ac:dyDescent="0.3">
      <c r="A74" s="6">
        <v>73</v>
      </c>
      <c r="B74" s="7" t="s">
        <v>346</v>
      </c>
      <c r="C74" s="7" t="s">
        <v>19</v>
      </c>
      <c r="D74" s="7" t="s">
        <v>348</v>
      </c>
      <c r="E74" s="7" t="s">
        <v>39</v>
      </c>
      <c r="F74" s="7" t="s">
        <v>2753</v>
      </c>
      <c r="G74" s="6">
        <v>22</v>
      </c>
      <c r="H74" s="6">
        <v>45</v>
      </c>
      <c r="I74" s="7" t="s">
        <v>100</v>
      </c>
      <c r="J74" s="6">
        <v>2023</v>
      </c>
      <c r="K74" s="6">
        <v>2</v>
      </c>
      <c r="L74" s="6">
        <v>18</v>
      </c>
      <c r="M74" s="8">
        <v>44975</v>
      </c>
      <c r="N74" s="9">
        <v>0.75</v>
      </c>
    </row>
    <row r="75" spans="1:14" x14ac:dyDescent="0.3">
      <c r="A75" s="6">
        <v>74</v>
      </c>
      <c r="B75" s="7" t="s">
        <v>351</v>
      </c>
      <c r="C75" s="7" t="s">
        <v>19</v>
      </c>
      <c r="D75" s="7" t="s">
        <v>353</v>
      </c>
      <c r="E75" s="7" t="s">
        <v>21</v>
      </c>
      <c r="F75" s="7" t="s">
        <v>2754</v>
      </c>
      <c r="G75" s="6">
        <v>20</v>
      </c>
      <c r="H75" s="6">
        <v>40</v>
      </c>
      <c r="I75" s="7" t="s">
        <v>113</v>
      </c>
      <c r="J75" s="6">
        <v>2023</v>
      </c>
      <c r="K75" s="6">
        <v>2</v>
      </c>
      <c r="L75" s="6">
        <v>19</v>
      </c>
      <c r="M75" s="8">
        <v>44976</v>
      </c>
      <c r="N75" s="9">
        <v>0.45833333333333331</v>
      </c>
    </row>
    <row r="76" spans="1:14" x14ac:dyDescent="0.3">
      <c r="A76" s="6">
        <v>75</v>
      </c>
      <c r="B76" s="7" t="s">
        <v>356</v>
      </c>
      <c r="C76" s="7" t="s">
        <v>19</v>
      </c>
      <c r="D76" s="7" t="s">
        <v>358</v>
      </c>
      <c r="E76" s="7" t="s">
        <v>33</v>
      </c>
      <c r="F76" s="7" t="s">
        <v>2755</v>
      </c>
      <c r="G76" s="6">
        <v>30</v>
      </c>
      <c r="H76" s="6">
        <v>60</v>
      </c>
      <c r="I76" s="7" t="s">
        <v>360</v>
      </c>
      <c r="J76" s="6">
        <v>2023</v>
      </c>
      <c r="K76" s="6">
        <v>2</v>
      </c>
      <c r="L76" s="6">
        <v>19</v>
      </c>
      <c r="M76" s="8">
        <v>44976</v>
      </c>
      <c r="N76" s="9">
        <v>0.66666666666666663</v>
      </c>
    </row>
    <row r="77" spans="1:14" x14ac:dyDescent="0.3">
      <c r="A77" s="6">
        <v>76</v>
      </c>
      <c r="B77" s="7" t="s">
        <v>361</v>
      </c>
      <c r="C77" s="7" t="s">
        <v>26</v>
      </c>
      <c r="D77" s="7" t="s">
        <v>363</v>
      </c>
      <c r="E77" s="7" t="s">
        <v>39</v>
      </c>
      <c r="F77" s="7" t="s">
        <v>2756</v>
      </c>
      <c r="G77" s="6">
        <v>15</v>
      </c>
      <c r="H77" s="6">
        <v>30</v>
      </c>
      <c r="I77" s="7" t="s">
        <v>260</v>
      </c>
      <c r="J77" s="6">
        <v>2023</v>
      </c>
      <c r="K77" s="6">
        <v>2</v>
      </c>
      <c r="L77" s="6">
        <v>19</v>
      </c>
      <c r="M77" s="8">
        <v>44976</v>
      </c>
      <c r="N77" s="9">
        <v>0.79166666666666663</v>
      </c>
    </row>
    <row r="78" spans="1:14" x14ac:dyDescent="0.3">
      <c r="A78" s="6">
        <v>77</v>
      </c>
      <c r="B78" s="7" t="s">
        <v>365</v>
      </c>
      <c r="C78" s="7" t="s">
        <v>26</v>
      </c>
      <c r="D78" s="7" t="s">
        <v>366</v>
      </c>
      <c r="E78" s="7" t="s">
        <v>21</v>
      </c>
      <c r="F78" s="7" t="s">
        <v>2757</v>
      </c>
      <c r="G78" s="6">
        <v>20</v>
      </c>
      <c r="H78" s="6">
        <v>40</v>
      </c>
      <c r="I78" s="7" t="s">
        <v>248</v>
      </c>
      <c r="J78" s="6">
        <v>2023</v>
      </c>
      <c r="K78" s="6">
        <v>2</v>
      </c>
      <c r="L78" s="6">
        <v>20</v>
      </c>
      <c r="M78" s="8">
        <v>44977</v>
      </c>
      <c r="N78" s="9">
        <v>0.375</v>
      </c>
    </row>
    <row r="79" spans="1:14" x14ac:dyDescent="0.3">
      <c r="A79" s="6">
        <v>78</v>
      </c>
      <c r="B79" s="7" t="s">
        <v>369</v>
      </c>
      <c r="C79" s="7" t="s">
        <v>26</v>
      </c>
      <c r="D79" s="7" t="s">
        <v>370</v>
      </c>
      <c r="E79" s="7" t="s">
        <v>33</v>
      </c>
      <c r="F79" s="7" t="s">
        <v>2758</v>
      </c>
      <c r="G79" s="6">
        <v>15</v>
      </c>
      <c r="H79" s="6">
        <v>30</v>
      </c>
      <c r="I79" s="7" t="s">
        <v>254</v>
      </c>
      <c r="J79" s="6">
        <v>2023</v>
      </c>
      <c r="K79" s="6">
        <v>2</v>
      </c>
      <c r="L79" s="6">
        <v>20</v>
      </c>
      <c r="M79" s="8">
        <v>44977</v>
      </c>
      <c r="N79" s="9">
        <v>0.875</v>
      </c>
    </row>
    <row r="80" spans="1:14" x14ac:dyDescent="0.3">
      <c r="A80" s="6">
        <v>79</v>
      </c>
      <c r="B80" s="7" t="s">
        <v>372</v>
      </c>
      <c r="C80" s="7" t="s">
        <v>26</v>
      </c>
      <c r="D80" s="7" t="s">
        <v>373</v>
      </c>
      <c r="E80" s="7" t="s">
        <v>39</v>
      </c>
      <c r="F80" s="7" t="s">
        <v>2759</v>
      </c>
      <c r="G80" s="6">
        <v>25</v>
      </c>
      <c r="H80" s="6">
        <v>50</v>
      </c>
      <c r="I80" s="7" t="s">
        <v>260</v>
      </c>
      <c r="J80" s="6">
        <v>2023</v>
      </c>
      <c r="K80" s="6">
        <v>2</v>
      </c>
      <c r="L80" s="6">
        <v>21</v>
      </c>
      <c r="M80" s="8">
        <v>44978</v>
      </c>
      <c r="N80" s="9">
        <v>0.58333333333333337</v>
      </c>
    </row>
    <row r="81" spans="1:14" x14ac:dyDescent="0.3">
      <c r="A81" s="6">
        <v>80</v>
      </c>
      <c r="B81" s="7" t="s">
        <v>375</v>
      </c>
      <c r="C81" s="7" t="s">
        <v>26</v>
      </c>
      <c r="D81" s="7" t="s">
        <v>376</v>
      </c>
      <c r="E81" s="7" t="s">
        <v>21</v>
      </c>
      <c r="F81" s="7" t="s">
        <v>2760</v>
      </c>
      <c r="G81" s="6">
        <v>18</v>
      </c>
      <c r="H81" s="6">
        <v>35</v>
      </c>
      <c r="I81" s="7" t="s">
        <v>237</v>
      </c>
      <c r="J81" s="6">
        <v>2023</v>
      </c>
      <c r="K81" s="6">
        <v>2</v>
      </c>
      <c r="L81" s="6">
        <v>21</v>
      </c>
      <c r="M81" s="8">
        <v>44978</v>
      </c>
      <c r="N81" s="9">
        <v>0.75</v>
      </c>
    </row>
    <row r="82" spans="1:14" x14ac:dyDescent="0.3">
      <c r="A82" s="6">
        <v>81</v>
      </c>
      <c r="B82" s="7" t="s">
        <v>378</v>
      </c>
      <c r="C82" s="7" t="s">
        <v>19</v>
      </c>
      <c r="D82" s="7" t="s">
        <v>379</v>
      </c>
      <c r="E82" s="7" t="s">
        <v>33</v>
      </c>
      <c r="F82" s="7" t="s">
        <v>2761</v>
      </c>
      <c r="G82" s="6">
        <v>30</v>
      </c>
      <c r="H82" s="6">
        <v>60</v>
      </c>
      <c r="I82" s="7" t="s">
        <v>286</v>
      </c>
      <c r="J82" s="6">
        <v>2023</v>
      </c>
      <c r="K82" s="6">
        <v>2</v>
      </c>
      <c r="L82" s="6">
        <v>22</v>
      </c>
      <c r="M82" s="8">
        <v>44979</v>
      </c>
      <c r="N82" s="9">
        <v>0.41666666666666669</v>
      </c>
    </row>
    <row r="83" spans="1:14" x14ac:dyDescent="0.3">
      <c r="A83" s="6">
        <v>82</v>
      </c>
      <c r="B83" s="7" t="s">
        <v>381</v>
      </c>
      <c r="C83" s="7" t="s">
        <v>19</v>
      </c>
      <c r="D83" s="7" t="s">
        <v>382</v>
      </c>
      <c r="E83" s="7" t="s">
        <v>39</v>
      </c>
      <c r="F83" s="7" t="s">
        <v>2762</v>
      </c>
      <c r="G83" s="6">
        <v>22</v>
      </c>
      <c r="H83" s="6">
        <v>45</v>
      </c>
      <c r="I83" s="7" t="s">
        <v>100</v>
      </c>
      <c r="J83" s="6">
        <v>2023</v>
      </c>
      <c r="K83" s="6">
        <v>2</v>
      </c>
      <c r="L83" s="6">
        <v>22</v>
      </c>
      <c r="M83" s="8">
        <v>44979</v>
      </c>
      <c r="N83" s="9">
        <v>0.79166666666666663</v>
      </c>
    </row>
    <row r="84" spans="1:14" x14ac:dyDescent="0.3">
      <c r="A84" s="6">
        <v>83</v>
      </c>
      <c r="B84" s="7" t="s">
        <v>384</v>
      </c>
      <c r="C84" s="7" t="s">
        <v>19</v>
      </c>
      <c r="D84" s="7" t="s">
        <v>385</v>
      </c>
      <c r="E84" s="7" t="s">
        <v>21</v>
      </c>
      <c r="F84" s="7" t="s">
        <v>2739</v>
      </c>
      <c r="G84" s="6">
        <v>15</v>
      </c>
      <c r="H84" s="6">
        <v>30</v>
      </c>
      <c r="I84" s="7" t="s">
        <v>280</v>
      </c>
      <c r="J84" s="6">
        <v>2023</v>
      </c>
      <c r="K84" s="6">
        <v>2</v>
      </c>
      <c r="L84" s="6">
        <v>23</v>
      </c>
      <c r="M84" s="8">
        <v>44980</v>
      </c>
      <c r="N84" s="9">
        <v>0.33333333333333331</v>
      </c>
    </row>
    <row r="85" spans="1:14" x14ac:dyDescent="0.3">
      <c r="A85" s="6">
        <v>84</v>
      </c>
      <c r="B85" s="7" t="s">
        <v>386</v>
      </c>
      <c r="C85" s="7" t="s">
        <v>19</v>
      </c>
      <c r="D85" s="7" t="s">
        <v>387</v>
      </c>
      <c r="E85" s="7" t="s">
        <v>33</v>
      </c>
      <c r="F85" s="7" t="s">
        <v>2763</v>
      </c>
      <c r="G85" s="6">
        <v>18</v>
      </c>
      <c r="H85" s="6">
        <v>35</v>
      </c>
      <c r="I85" s="7" t="s">
        <v>286</v>
      </c>
      <c r="J85" s="6">
        <v>2023</v>
      </c>
      <c r="K85" s="6">
        <v>2</v>
      </c>
      <c r="L85" s="6">
        <v>23</v>
      </c>
      <c r="M85" s="8">
        <v>44980</v>
      </c>
      <c r="N85" s="9">
        <v>0.58333333333333337</v>
      </c>
    </row>
    <row r="86" spans="1:14" x14ac:dyDescent="0.3">
      <c r="A86" s="6">
        <v>85</v>
      </c>
      <c r="B86" s="7" t="s">
        <v>389</v>
      </c>
      <c r="C86" s="7" t="s">
        <v>19</v>
      </c>
      <c r="D86" s="7" t="s">
        <v>390</v>
      </c>
      <c r="E86" s="7" t="s">
        <v>39</v>
      </c>
      <c r="F86" s="7" t="s">
        <v>2764</v>
      </c>
      <c r="G86" s="6">
        <v>25</v>
      </c>
      <c r="H86" s="6">
        <v>50</v>
      </c>
      <c r="I86" s="7" t="s">
        <v>126</v>
      </c>
      <c r="J86" s="6">
        <v>2023</v>
      </c>
      <c r="K86" s="6">
        <v>2</v>
      </c>
      <c r="L86" s="6">
        <v>23</v>
      </c>
      <c r="M86" s="8">
        <v>44980</v>
      </c>
      <c r="N86" s="9">
        <v>0.79166666666666663</v>
      </c>
    </row>
    <row r="87" spans="1:14" x14ac:dyDescent="0.3">
      <c r="A87" s="6">
        <v>86</v>
      </c>
      <c r="B87" s="7" t="s">
        <v>391</v>
      </c>
      <c r="C87" s="7" t="s">
        <v>19</v>
      </c>
      <c r="D87" s="7" t="s">
        <v>392</v>
      </c>
      <c r="E87" s="7" t="s">
        <v>21</v>
      </c>
      <c r="F87" s="7" t="s">
        <v>2765</v>
      </c>
      <c r="G87" s="6">
        <v>20</v>
      </c>
      <c r="H87" s="6">
        <v>40</v>
      </c>
      <c r="I87" s="7" t="s">
        <v>36</v>
      </c>
      <c r="J87" s="6">
        <v>2023</v>
      </c>
      <c r="K87" s="6">
        <v>2</v>
      </c>
      <c r="L87" s="6">
        <v>24</v>
      </c>
      <c r="M87" s="8">
        <v>44981</v>
      </c>
      <c r="N87" s="9">
        <v>0.45833333333333331</v>
      </c>
    </row>
    <row r="88" spans="1:14" x14ac:dyDescent="0.3">
      <c r="A88" s="6">
        <v>87</v>
      </c>
      <c r="B88" s="7" t="s">
        <v>394</v>
      </c>
      <c r="C88" s="7" t="s">
        <v>19</v>
      </c>
      <c r="D88" s="7" t="s">
        <v>395</v>
      </c>
      <c r="E88" s="7" t="s">
        <v>33</v>
      </c>
      <c r="F88" s="7" t="s">
        <v>2766</v>
      </c>
      <c r="G88" s="6">
        <v>15</v>
      </c>
      <c r="H88" s="6">
        <v>30</v>
      </c>
      <c r="I88" s="7" t="s">
        <v>75</v>
      </c>
      <c r="J88" s="6">
        <v>2023</v>
      </c>
      <c r="K88" s="6">
        <v>2</v>
      </c>
      <c r="L88" s="6">
        <v>24</v>
      </c>
      <c r="M88" s="8">
        <v>44981</v>
      </c>
      <c r="N88" s="9">
        <v>0.66666666666666663</v>
      </c>
    </row>
    <row r="89" spans="1:14" x14ac:dyDescent="0.3">
      <c r="A89" s="6">
        <v>88</v>
      </c>
      <c r="B89" s="7" t="s">
        <v>397</v>
      </c>
      <c r="C89" s="7" t="s">
        <v>19</v>
      </c>
      <c r="D89" s="7" t="s">
        <v>398</v>
      </c>
      <c r="E89" s="7" t="s">
        <v>39</v>
      </c>
      <c r="F89" s="7" t="s">
        <v>2767</v>
      </c>
      <c r="G89" s="6">
        <v>22</v>
      </c>
      <c r="H89" s="6">
        <v>45</v>
      </c>
      <c r="I89" s="7" t="s">
        <v>48</v>
      </c>
      <c r="J89" s="6">
        <v>2023</v>
      </c>
      <c r="K89" s="6">
        <v>2</v>
      </c>
      <c r="L89" s="6">
        <v>24</v>
      </c>
      <c r="M89" s="8">
        <v>44981</v>
      </c>
      <c r="N89" s="9">
        <v>0.83333333333333337</v>
      </c>
    </row>
    <row r="90" spans="1:14" x14ac:dyDescent="0.3">
      <c r="A90" s="6">
        <v>89</v>
      </c>
      <c r="B90" s="7" t="s">
        <v>400</v>
      </c>
      <c r="C90" s="7" t="s">
        <v>26</v>
      </c>
      <c r="D90" s="7" t="s">
        <v>401</v>
      </c>
      <c r="E90" s="7" t="s">
        <v>21</v>
      </c>
      <c r="F90" s="7" t="s">
        <v>2768</v>
      </c>
      <c r="G90" s="6">
        <v>18</v>
      </c>
      <c r="H90" s="6">
        <v>35</v>
      </c>
      <c r="I90" s="7" t="s">
        <v>260</v>
      </c>
      <c r="J90" s="6">
        <v>2023</v>
      </c>
      <c r="K90" s="6">
        <v>2</v>
      </c>
      <c r="L90" s="6">
        <v>25</v>
      </c>
      <c r="M90" s="8">
        <v>44982</v>
      </c>
      <c r="N90" s="9">
        <v>0.375</v>
      </c>
    </row>
    <row r="91" spans="1:14" x14ac:dyDescent="0.3">
      <c r="A91" s="6">
        <v>90</v>
      </c>
      <c r="B91" s="7" t="s">
        <v>403</v>
      </c>
      <c r="C91" s="7" t="s">
        <v>19</v>
      </c>
      <c r="D91" s="7" t="s">
        <v>404</v>
      </c>
      <c r="E91" s="7" t="s">
        <v>33</v>
      </c>
      <c r="F91" s="7" t="s">
        <v>2769</v>
      </c>
      <c r="G91" s="6">
        <v>25</v>
      </c>
      <c r="H91" s="6">
        <v>50</v>
      </c>
      <c r="I91" s="7" t="s">
        <v>254</v>
      </c>
      <c r="J91" s="6">
        <v>2023</v>
      </c>
      <c r="K91" s="6">
        <v>2</v>
      </c>
      <c r="L91" s="6">
        <v>25</v>
      </c>
      <c r="M91" s="8">
        <v>44982</v>
      </c>
      <c r="N91" s="9">
        <v>0.58333333333333337</v>
      </c>
    </row>
    <row r="92" spans="1:14" x14ac:dyDescent="0.3">
      <c r="A92" s="6">
        <v>91</v>
      </c>
      <c r="B92" s="7" t="s">
        <v>406</v>
      </c>
      <c r="C92" s="7" t="s">
        <v>19</v>
      </c>
      <c r="D92" s="7" t="s">
        <v>407</v>
      </c>
      <c r="E92" s="7" t="s">
        <v>39</v>
      </c>
      <c r="F92" s="7" t="s">
        <v>2770</v>
      </c>
      <c r="G92" s="6">
        <v>15</v>
      </c>
      <c r="H92" s="6">
        <v>30</v>
      </c>
      <c r="I92" s="7" t="s">
        <v>248</v>
      </c>
      <c r="J92" s="6">
        <v>2023</v>
      </c>
      <c r="K92" s="6">
        <v>2</v>
      </c>
      <c r="L92" s="6">
        <v>25</v>
      </c>
      <c r="M92" s="8">
        <v>44982</v>
      </c>
      <c r="N92" s="9">
        <v>0.75</v>
      </c>
    </row>
    <row r="93" spans="1:14" x14ac:dyDescent="0.3">
      <c r="A93" s="6">
        <v>92</v>
      </c>
      <c r="B93" s="7" t="s">
        <v>409</v>
      </c>
      <c r="C93" s="7" t="s">
        <v>19</v>
      </c>
      <c r="D93" s="7" t="s">
        <v>410</v>
      </c>
      <c r="E93" s="7" t="s">
        <v>21</v>
      </c>
      <c r="F93" s="7" t="s">
        <v>2771</v>
      </c>
      <c r="G93" s="6">
        <v>22</v>
      </c>
      <c r="H93" s="6">
        <v>45</v>
      </c>
      <c r="I93" s="7" t="s">
        <v>237</v>
      </c>
      <c r="J93" s="6">
        <v>2023</v>
      </c>
      <c r="K93" s="6">
        <v>2</v>
      </c>
      <c r="L93" s="6">
        <v>26</v>
      </c>
      <c r="M93" s="8">
        <v>44983</v>
      </c>
      <c r="N93" s="9">
        <v>0.41666666666666669</v>
      </c>
    </row>
    <row r="94" spans="1:14" x14ac:dyDescent="0.3">
      <c r="A94" s="6">
        <v>93</v>
      </c>
      <c r="B94" s="7" t="s">
        <v>412</v>
      </c>
      <c r="C94" s="7" t="s">
        <v>44</v>
      </c>
      <c r="D94" s="7" t="s">
        <v>413</v>
      </c>
      <c r="E94" s="7" t="s">
        <v>33</v>
      </c>
      <c r="F94" s="7" t="s">
        <v>2772</v>
      </c>
      <c r="G94" s="6">
        <v>20</v>
      </c>
      <c r="H94" s="6">
        <v>40</v>
      </c>
      <c r="I94" s="7" t="s">
        <v>360</v>
      </c>
      <c r="J94" s="6">
        <v>2023</v>
      </c>
      <c r="K94" s="6">
        <v>2</v>
      </c>
      <c r="L94" s="6">
        <v>26</v>
      </c>
      <c r="M94" s="8">
        <v>44983</v>
      </c>
      <c r="N94" s="9">
        <v>0.29166666666666669</v>
      </c>
    </row>
    <row r="95" spans="1:14" x14ac:dyDescent="0.3">
      <c r="A95" s="6">
        <v>94</v>
      </c>
      <c r="B95" s="7" t="s">
        <v>415</v>
      </c>
      <c r="C95" s="7" t="s">
        <v>26</v>
      </c>
      <c r="D95" s="7" t="s">
        <v>416</v>
      </c>
      <c r="E95" s="7" t="s">
        <v>39</v>
      </c>
      <c r="F95" s="7" t="s">
        <v>2773</v>
      </c>
      <c r="G95" s="6">
        <v>18</v>
      </c>
      <c r="H95" s="6">
        <v>35</v>
      </c>
      <c r="I95" s="7" t="s">
        <v>113</v>
      </c>
      <c r="J95" s="6">
        <v>2023</v>
      </c>
      <c r="K95" s="6">
        <v>2</v>
      </c>
      <c r="L95" s="6">
        <v>26</v>
      </c>
      <c r="M95" s="8">
        <v>44983</v>
      </c>
      <c r="N95" s="9">
        <v>0.625</v>
      </c>
    </row>
    <row r="96" spans="1:14" x14ac:dyDescent="0.3">
      <c r="A96" s="6">
        <v>95</v>
      </c>
      <c r="B96" s="7" t="s">
        <v>419</v>
      </c>
      <c r="C96" s="7" t="s">
        <v>19</v>
      </c>
      <c r="D96" s="7" t="s">
        <v>420</v>
      </c>
      <c r="E96" s="7" t="s">
        <v>21</v>
      </c>
      <c r="F96" s="7" t="s">
        <v>2774</v>
      </c>
      <c r="G96" s="6">
        <v>15</v>
      </c>
      <c r="H96" s="6">
        <v>30</v>
      </c>
      <c r="I96" s="7" t="s">
        <v>144</v>
      </c>
      <c r="J96" s="6">
        <v>2023</v>
      </c>
      <c r="K96" s="6">
        <v>2</v>
      </c>
      <c r="L96" s="6">
        <v>27</v>
      </c>
      <c r="M96" s="8">
        <v>44984</v>
      </c>
      <c r="N96" s="9">
        <v>0.375</v>
      </c>
    </row>
    <row r="97" spans="1:14" x14ac:dyDescent="0.3">
      <c r="A97" s="6">
        <v>96</v>
      </c>
      <c r="B97" s="7" t="s">
        <v>422</v>
      </c>
      <c r="C97" s="7" t="s">
        <v>26</v>
      </c>
      <c r="D97" s="7" t="s">
        <v>423</v>
      </c>
      <c r="E97" s="7" t="s">
        <v>33</v>
      </c>
      <c r="F97" s="7" t="s">
        <v>2775</v>
      </c>
      <c r="G97" s="6">
        <v>25</v>
      </c>
      <c r="H97" s="6">
        <v>50</v>
      </c>
      <c r="I97" s="7" t="s">
        <v>220</v>
      </c>
      <c r="J97" s="6">
        <v>2023</v>
      </c>
      <c r="K97" s="6">
        <v>2</v>
      </c>
      <c r="L97" s="6">
        <v>27</v>
      </c>
      <c r="M97" s="8">
        <v>44984</v>
      </c>
      <c r="N97" s="9">
        <v>0.58333333333333337</v>
      </c>
    </row>
    <row r="98" spans="1:14" x14ac:dyDescent="0.3">
      <c r="A98" s="6">
        <v>97</v>
      </c>
      <c r="B98" s="7" t="s">
        <v>425</v>
      </c>
      <c r="C98" s="7" t="s">
        <v>19</v>
      </c>
      <c r="D98" s="7" t="s">
        <v>426</v>
      </c>
      <c r="E98" s="7" t="s">
        <v>39</v>
      </c>
      <c r="F98" s="7" t="s">
        <v>2776</v>
      </c>
      <c r="G98" s="6">
        <v>22</v>
      </c>
      <c r="H98" s="6">
        <v>45</v>
      </c>
      <c r="I98" s="7" t="s">
        <v>156</v>
      </c>
      <c r="J98" s="6">
        <v>2023</v>
      </c>
      <c r="K98" s="6">
        <v>2</v>
      </c>
      <c r="L98" s="6">
        <v>27</v>
      </c>
      <c r="M98" s="8">
        <v>44984</v>
      </c>
      <c r="N98" s="9">
        <v>0.75</v>
      </c>
    </row>
    <row r="99" spans="1:14" x14ac:dyDescent="0.3">
      <c r="A99" s="6">
        <v>98</v>
      </c>
      <c r="B99" s="7" t="s">
        <v>428</v>
      </c>
      <c r="C99" s="7" t="s">
        <v>19</v>
      </c>
      <c r="D99" s="7" t="s">
        <v>429</v>
      </c>
      <c r="E99" s="7" t="s">
        <v>21</v>
      </c>
      <c r="F99" s="7" t="s">
        <v>2777</v>
      </c>
      <c r="G99" s="6">
        <v>20</v>
      </c>
      <c r="H99" s="6">
        <v>40</v>
      </c>
      <c r="I99" s="7" t="s">
        <v>113</v>
      </c>
      <c r="J99" s="6">
        <v>2023</v>
      </c>
      <c r="K99" s="6">
        <v>2</v>
      </c>
      <c r="L99" s="6">
        <v>28</v>
      </c>
      <c r="M99" s="8">
        <v>44985</v>
      </c>
      <c r="N99" s="9">
        <v>0.45833333333333331</v>
      </c>
    </row>
    <row r="100" spans="1:14" x14ac:dyDescent="0.3">
      <c r="A100" s="6">
        <v>99</v>
      </c>
      <c r="B100" s="7" t="s">
        <v>431</v>
      </c>
      <c r="C100" s="7" t="s">
        <v>19</v>
      </c>
      <c r="D100" s="7" t="s">
        <v>432</v>
      </c>
      <c r="E100" s="7" t="s">
        <v>33</v>
      </c>
      <c r="F100" s="7" t="s">
        <v>2778</v>
      </c>
      <c r="G100" s="6">
        <v>30</v>
      </c>
      <c r="H100" s="6">
        <v>60</v>
      </c>
      <c r="I100" s="7" t="s">
        <v>434</v>
      </c>
      <c r="J100" s="6">
        <v>2023</v>
      </c>
      <c r="K100" s="6">
        <v>2</v>
      </c>
      <c r="L100" s="6">
        <v>28</v>
      </c>
      <c r="M100" s="8">
        <v>44985</v>
      </c>
      <c r="N100" s="9">
        <v>0.66666666666666663</v>
      </c>
    </row>
    <row r="101" spans="1:14" x14ac:dyDescent="0.3">
      <c r="A101" s="6">
        <v>100</v>
      </c>
      <c r="B101" s="7" t="s">
        <v>435</v>
      </c>
      <c r="C101" s="7" t="s">
        <v>26</v>
      </c>
      <c r="D101" s="7" t="s">
        <v>436</v>
      </c>
      <c r="E101" s="7" t="s">
        <v>39</v>
      </c>
      <c r="F101" s="7" t="s">
        <v>2756</v>
      </c>
      <c r="G101" s="6">
        <v>15</v>
      </c>
      <c r="H101" s="6">
        <v>30</v>
      </c>
      <c r="I101" s="7" t="s">
        <v>144</v>
      </c>
      <c r="J101" s="6">
        <v>2023</v>
      </c>
      <c r="K101" s="6">
        <v>2</v>
      </c>
      <c r="L101" s="6">
        <v>28</v>
      </c>
      <c r="M101" s="8">
        <v>44985</v>
      </c>
      <c r="N101" s="9">
        <v>0.79166666666666663</v>
      </c>
    </row>
    <row r="102" spans="1:14" x14ac:dyDescent="0.3">
      <c r="A102" s="6">
        <v>101</v>
      </c>
      <c r="B102" s="7" t="s">
        <v>437</v>
      </c>
      <c r="C102" s="7" t="s">
        <v>19</v>
      </c>
      <c r="D102" s="7" t="s">
        <v>438</v>
      </c>
      <c r="E102" s="7" t="s">
        <v>21</v>
      </c>
      <c r="F102" s="7" t="s">
        <v>2779</v>
      </c>
      <c r="G102" s="6">
        <v>22</v>
      </c>
      <c r="H102" s="6">
        <v>45</v>
      </c>
      <c r="I102" s="7" t="s">
        <v>48</v>
      </c>
      <c r="J102" s="6">
        <v>2023</v>
      </c>
      <c r="K102" s="6">
        <v>3</v>
      </c>
      <c r="L102" s="6">
        <v>1</v>
      </c>
      <c r="M102" s="8">
        <v>44986</v>
      </c>
      <c r="N102" s="9">
        <v>0.41666666666666669</v>
      </c>
    </row>
    <row r="103" spans="1:14" x14ac:dyDescent="0.3">
      <c r="A103" s="6">
        <v>102</v>
      </c>
      <c r="B103" s="7" t="s">
        <v>440</v>
      </c>
      <c r="C103" s="7" t="s">
        <v>19</v>
      </c>
      <c r="D103" s="7" t="s">
        <v>441</v>
      </c>
      <c r="E103" s="7" t="s">
        <v>33</v>
      </c>
      <c r="F103" s="7" t="s">
        <v>2780</v>
      </c>
      <c r="G103" s="6">
        <v>18</v>
      </c>
      <c r="H103" s="6">
        <v>35</v>
      </c>
      <c r="I103" s="7" t="s">
        <v>254</v>
      </c>
      <c r="J103" s="6">
        <v>2023</v>
      </c>
      <c r="K103" s="6">
        <v>3</v>
      </c>
      <c r="L103" s="6">
        <v>1</v>
      </c>
      <c r="M103" s="8">
        <v>44986</v>
      </c>
      <c r="N103" s="9">
        <v>0.54166666666666663</v>
      </c>
    </row>
    <row r="104" spans="1:14" x14ac:dyDescent="0.3">
      <c r="A104" s="6">
        <v>103</v>
      </c>
      <c r="B104" s="7" t="s">
        <v>442</v>
      </c>
      <c r="C104" s="7" t="s">
        <v>26</v>
      </c>
      <c r="D104" s="7" t="s">
        <v>443</v>
      </c>
      <c r="E104" s="7" t="s">
        <v>21</v>
      </c>
      <c r="F104" s="7" t="s">
        <v>2781</v>
      </c>
      <c r="G104" s="6">
        <v>15</v>
      </c>
      <c r="H104" s="6">
        <v>30</v>
      </c>
      <c r="I104" s="7" t="s">
        <v>100</v>
      </c>
      <c r="J104" s="6">
        <v>2023</v>
      </c>
      <c r="K104" s="6">
        <v>3</v>
      </c>
      <c r="L104" s="6">
        <v>1</v>
      </c>
      <c r="M104" s="8">
        <v>44986</v>
      </c>
      <c r="N104" s="9">
        <v>0.70833333333333337</v>
      </c>
    </row>
    <row r="105" spans="1:14" x14ac:dyDescent="0.3">
      <c r="A105" s="6">
        <v>104</v>
      </c>
      <c r="B105" s="7" t="s">
        <v>446</v>
      </c>
      <c r="C105" s="7" t="s">
        <v>19</v>
      </c>
      <c r="D105" s="7" t="s">
        <v>447</v>
      </c>
      <c r="E105" s="7" t="s">
        <v>39</v>
      </c>
      <c r="F105" s="7" t="s">
        <v>2782</v>
      </c>
      <c r="G105" s="6">
        <v>15</v>
      </c>
      <c r="H105" s="6">
        <v>30</v>
      </c>
      <c r="I105" s="7" t="s">
        <v>161</v>
      </c>
      <c r="J105" s="6">
        <v>2023</v>
      </c>
      <c r="K105" s="6">
        <v>3</v>
      </c>
      <c r="L105" s="6">
        <v>2</v>
      </c>
      <c r="M105" s="8">
        <v>44987</v>
      </c>
      <c r="N105" s="9">
        <v>0.75</v>
      </c>
    </row>
    <row r="106" spans="1:14" x14ac:dyDescent="0.3">
      <c r="A106" s="6">
        <v>105</v>
      </c>
      <c r="B106" s="7" t="s">
        <v>448</v>
      </c>
      <c r="C106" s="7" t="s">
        <v>26</v>
      </c>
      <c r="D106" s="7" t="s">
        <v>449</v>
      </c>
      <c r="E106" s="7" t="s">
        <v>33</v>
      </c>
      <c r="F106" s="7" t="s">
        <v>2783</v>
      </c>
      <c r="G106" s="6">
        <v>30</v>
      </c>
      <c r="H106" s="6">
        <v>60</v>
      </c>
      <c r="I106" s="7" t="s">
        <v>451</v>
      </c>
      <c r="J106" s="6">
        <v>2023</v>
      </c>
      <c r="K106" s="6">
        <v>3</v>
      </c>
      <c r="L106" s="6">
        <v>2</v>
      </c>
      <c r="M106" s="8">
        <v>44987</v>
      </c>
      <c r="N106" s="9">
        <v>0.54166666666666663</v>
      </c>
    </row>
    <row r="107" spans="1:14" x14ac:dyDescent="0.3">
      <c r="A107" s="6">
        <v>106</v>
      </c>
      <c r="B107" s="7" t="s">
        <v>452</v>
      </c>
      <c r="C107" s="7" t="s">
        <v>19</v>
      </c>
      <c r="D107" s="7" t="s">
        <v>453</v>
      </c>
      <c r="E107" s="7" t="s">
        <v>21</v>
      </c>
      <c r="F107" s="7" t="s">
        <v>2784</v>
      </c>
      <c r="G107" s="6">
        <v>25</v>
      </c>
      <c r="H107" s="6">
        <v>50</v>
      </c>
      <c r="I107" s="7" t="s">
        <v>144</v>
      </c>
      <c r="J107" s="6">
        <v>2023</v>
      </c>
      <c r="K107" s="6">
        <v>3</v>
      </c>
      <c r="L107" s="6">
        <v>2</v>
      </c>
      <c r="M107" s="8">
        <v>44987</v>
      </c>
      <c r="N107" s="9">
        <v>0.66666666666666663</v>
      </c>
    </row>
    <row r="108" spans="1:14" x14ac:dyDescent="0.3">
      <c r="A108" s="6">
        <v>107</v>
      </c>
      <c r="B108" s="7" t="s">
        <v>455</v>
      </c>
      <c r="C108" s="7" t="s">
        <v>19</v>
      </c>
      <c r="D108" s="7" t="s">
        <v>456</v>
      </c>
      <c r="E108" s="7" t="s">
        <v>39</v>
      </c>
      <c r="F108" s="7" t="s">
        <v>2785</v>
      </c>
      <c r="G108" s="6">
        <v>22</v>
      </c>
      <c r="H108" s="6">
        <v>45</v>
      </c>
      <c r="I108" s="7" t="s">
        <v>113</v>
      </c>
      <c r="J108" s="6">
        <v>2023</v>
      </c>
      <c r="K108" s="6">
        <v>3</v>
      </c>
      <c r="L108" s="6">
        <v>3</v>
      </c>
      <c r="M108" s="8">
        <v>44988</v>
      </c>
      <c r="N108" s="9">
        <v>0.45833333333333331</v>
      </c>
    </row>
    <row r="109" spans="1:14" x14ac:dyDescent="0.3">
      <c r="A109" s="6">
        <v>108</v>
      </c>
      <c r="B109" s="7" t="s">
        <v>458</v>
      </c>
      <c r="C109" s="7" t="s">
        <v>19</v>
      </c>
      <c r="D109" s="7" t="s">
        <v>459</v>
      </c>
      <c r="E109" s="7" t="s">
        <v>33</v>
      </c>
      <c r="F109" s="7" t="s">
        <v>2786</v>
      </c>
      <c r="G109" s="6">
        <v>12</v>
      </c>
      <c r="H109" s="6">
        <v>25</v>
      </c>
      <c r="I109" s="7" t="s">
        <v>156</v>
      </c>
      <c r="J109" s="6">
        <v>2023</v>
      </c>
      <c r="K109" s="6">
        <v>3</v>
      </c>
      <c r="L109" s="6">
        <v>3</v>
      </c>
      <c r="M109" s="8">
        <v>44988</v>
      </c>
      <c r="N109" s="9">
        <v>0.58333333333333337</v>
      </c>
    </row>
    <row r="110" spans="1:14" x14ac:dyDescent="0.3">
      <c r="A110" s="6">
        <v>109</v>
      </c>
      <c r="B110" s="7" t="s">
        <v>461</v>
      </c>
      <c r="C110" s="7" t="s">
        <v>26</v>
      </c>
      <c r="D110" s="7" t="s">
        <v>462</v>
      </c>
      <c r="E110" s="7" t="s">
        <v>21</v>
      </c>
      <c r="F110" s="7" t="s">
        <v>2787</v>
      </c>
      <c r="G110" s="6">
        <v>15</v>
      </c>
      <c r="H110" s="6">
        <v>30</v>
      </c>
      <c r="I110" s="7" t="s">
        <v>161</v>
      </c>
      <c r="J110" s="6">
        <v>2023</v>
      </c>
      <c r="K110" s="6">
        <v>3</v>
      </c>
      <c r="L110" s="6">
        <v>3</v>
      </c>
      <c r="M110" s="8">
        <v>44988</v>
      </c>
      <c r="N110" s="9">
        <v>0.5</v>
      </c>
    </row>
    <row r="111" spans="1:14" x14ac:dyDescent="0.3">
      <c r="A111" s="6">
        <v>110</v>
      </c>
      <c r="B111" s="7" t="s">
        <v>464</v>
      </c>
      <c r="C111" s="7" t="s">
        <v>19</v>
      </c>
      <c r="D111" s="7" t="s">
        <v>466</v>
      </c>
      <c r="E111" s="7" t="s">
        <v>21</v>
      </c>
      <c r="F111" s="7" t="s">
        <v>2788</v>
      </c>
      <c r="G111" s="6">
        <v>20</v>
      </c>
      <c r="H111" s="6">
        <v>40</v>
      </c>
      <c r="I111" s="7" t="s">
        <v>100</v>
      </c>
      <c r="J111" s="6">
        <v>2010</v>
      </c>
      <c r="K111" s="6">
        <v>5</v>
      </c>
      <c r="L111" s="6">
        <v>15</v>
      </c>
      <c r="M111" s="8">
        <v>40313</v>
      </c>
      <c r="N111" s="9">
        <v>0.625</v>
      </c>
    </row>
    <row r="112" spans="1:14" x14ac:dyDescent="0.3">
      <c r="A112" s="6">
        <v>111</v>
      </c>
      <c r="B112" s="7" t="s">
        <v>469</v>
      </c>
      <c r="C112" s="7" t="s">
        <v>19</v>
      </c>
      <c r="D112" s="7" t="s">
        <v>471</v>
      </c>
      <c r="E112" s="7" t="s">
        <v>33</v>
      </c>
      <c r="F112" s="7" t="s">
        <v>2789</v>
      </c>
      <c r="G112" s="6">
        <v>15</v>
      </c>
      <c r="H112" s="6">
        <v>30</v>
      </c>
      <c r="I112" s="7" t="s">
        <v>24</v>
      </c>
      <c r="J112" s="6">
        <v>2021</v>
      </c>
      <c r="K112" s="6">
        <v>8</v>
      </c>
      <c r="L112" s="6">
        <v>10</v>
      </c>
      <c r="M112" s="8">
        <v>44418</v>
      </c>
      <c r="N112" s="9">
        <v>0.875</v>
      </c>
    </row>
    <row r="113" spans="1:14" x14ac:dyDescent="0.3">
      <c r="A113" s="6">
        <v>112</v>
      </c>
      <c r="B113" s="7" t="s">
        <v>474</v>
      </c>
      <c r="C113" s="7" t="s">
        <v>19</v>
      </c>
      <c r="D113" s="7" t="s">
        <v>476</v>
      </c>
      <c r="E113" s="7" t="s">
        <v>39</v>
      </c>
      <c r="F113" s="7" t="s">
        <v>2790</v>
      </c>
      <c r="G113" s="6">
        <v>25</v>
      </c>
      <c r="H113" s="6">
        <v>50</v>
      </c>
      <c r="I113" s="7" t="s">
        <v>478</v>
      </c>
      <c r="J113" s="6">
        <v>2011</v>
      </c>
      <c r="K113" s="6">
        <v>6</v>
      </c>
      <c r="L113" s="6">
        <v>20</v>
      </c>
      <c r="M113" s="8">
        <v>40714</v>
      </c>
      <c r="N113" s="9">
        <v>0.58333333333333337</v>
      </c>
    </row>
    <row r="114" spans="1:14" x14ac:dyDescent="0.3">
      <c r="A114" s="6">
        <v>113</v>
      </c>
      <c r="B114" s="7" t="s">
        <v>479</v>
      </c>
      <c r="C114" s="7" t="s">
        <v>19</v>
      </c>
      <c r="D114" s="7" t="s">
        <v>481</v>
      </c>
      <c r="E114" s="7" t="s">
        <v>21</v>
      </c>
      <c r="F114" s="7" t="s">
        <v>2791</v>
      </c>
      <c r="G114" s="6">
        <v>18</v>
      </c>
      <c r="H114" s="6">
        <v>35</v>
      </c>
      <c r="I114" s="7" t="s">
        <v>483</v>
      </c>
      <c r="J114" s="6">
        <v>2022</v>
      </c>
      <c r="K114" s="6">
        <v>2</v>
      </c>
      <c r="L114" s="6">
        <v>12</v>
      </c>
      <c r="M114" s="8">
        <v>44604</v>
      </c>
      <c r="N114" s="9">
        <v>0.75</v>
      </c>
    </row>
    <row r="115" spans="1:14" x14ac:dyDescent="0.3">
      <c r="A115" s="6">
        <v>114</v>
      </c>
      <c r="B115" s="7" t="s">
        <v>484</v>
      </c>
      <c r="C115" s="7" t="s">
        <v>19</v>
      </c>
      <c r="D115" s="7" t="s">
        <v>486</v>
      </c>
      <c r="E115" s="7" t="s">
        <v>33</v>
      </c>
      <c r="F115" s="7" t="s">
        <v>2792</v>
      </c>
      <c r="G115" s="6">
        <v>30</v>
      </c>
      <c r="H115" s="6">
        <v>60</v>
      </c>
      <c r="I115" s="7" t="s">
        <v>306</v>
      </c>
      <c r="J115" s="6">
        <v>2012</v>
      </c>
      <c r="K115" s="6">
        <v>11</v>
      </c>
      <c r="L115" s="6">
        <v>25</v>
      </c>
      <c r="M115" s="8">
        <v>41238</v>
      </c>
      <c r="N115" s="9">
        <v>0.41666666666666669</v>
      </c>
    </row>
    <row r="116" spans="1:14" x14ac:dyDescent="0.3">
      <c r="A116" s="6">
        <v>115</v>
      </c>
      <c r="B116" s="7" t="s">
        <v>488</v>
      </c>
      <c r="C116" s="7" t="s">
        <v>19</v>
      </c>
      <c r="D116" s="7" t="s">
        <v>490</v>
      </c>
      <c r="E116" s="7" t="s">
        <v>39</v>
      </c>
      <c r="F116" s="7" t="s">
        <v>2793</v>
      </c>
      <c r="G116" s="6">
        <v>22</v>
      </c>
      <c r="H116" s="6">
        <v>45</v>
      </c>
      <c r="I116" s="7" t="s">
        <v>24</v>
      </c>
      <c r="J116" s="6">
        <v>2013</v>
      </c>
      <c r="K116" s="6">
        <v>4</v>
      </c>
      <c r="L116" s="6">
        <v>5</v>
      </c>
      <c r="M116" s="8">
        <v>41369</v>
      </c>
      <c r="N116" s="9">
        <v>0.79166666666666663</v>
      </c>
    </row>
    <row r="117" spans="1:14" x14ac:dyDescent="0.3">
      <c r="A117" s="6">
        <v>116</v>
      </c>
      <c r="B117" s="7" t="s">
        <v>492</v>
      </c>
      <c r="C117" s="7" t="s">
        <v>19</v>
      </c>
      <c r="D117" s="7" t="s">
        <v>494</v>
      </c>
      <c r="E117" s="7" t="s">
        <v>21</v>
      </c>
      <c r="F117" s="7" t="s">
        <v>2794</v>
      </c>
      <c r="G117" s="6">
        <v>15</v>
      </c>
      <c r="H117" s="6">
        <v>30</v>
      </c>
      <c r="I117" s="7" t="s">
        <v>42</v>
      </c>
      <c r="J117" s="6">
        <v>2014</v>
      </c>
      <c r="K117" s="6">
        <v>9</v>
      </c>
      <c r="L117" s="6">
        <v>14</v>
      </c>
      <c r="M117" s="8">
        <v>41896</v>
      </c>
      <c r="N117" s="9">
        <v>0.33333333333333331</v>
      </c>
    </row>
    <row r="118" spans="1:14" x14ac:dyDescent="0.3">
      <c r="A118" s="6">
        <v>117</v>
      </c>
      <c r="B118" s="7" t="s">
        <v>497</v>
      </c>
      <c r="C118" s="7" t="s">
        <v>19</v>
      </c>
      <c r="D118" s="7" t="s">
        <v>499</v>
      </c>
      <c r="E118" s="7" t="s">
        <v>33</v>
      </c>
      <c r="F118" s="7" t="s">
        <v>2795</v>
      </c>
      <c r="G118" s="6">
        <v>18</v>
      </c>
      <c r="H118" s="6">
        <v>35</v>
      </c>
      <c r="I118" s="7" t="s">
        <v>156</v>
      </c>
      <c r="J118" s="6">
        <v>2015</v>
      </c>
      <c r="K118" s="6">
        <v>7</v>
      </c>
      <c r="L118" s="6">
        <v>18</v>
      </c>
      <c r="M118" s="8">
        <v>42203</v>
      </c>
      <c r="N118" s="9">
        <v>0.58333333333333337</v>
      </c>
    </row>
    <row r="119" spans="1:14" x14ac:dyDescent="0.3">
      <c r="A119" s="6">
        <v>118</v>
      </c>
      <c r="B119" s="7" t="s">
        <v>502</v>
      </c>
      <c r="C119" s="7" t="s">
        <v>19</v>
      </c>
      <c r="D119" s="7" t="s">
        <v>504</v>
      </c>
      <c r="E119" s="7" t="s">
        <v>39</v>
      </c>
      <c r="F119" s="7" t="s">
        <v>2796</v>
      </c>
      <c r="G119" s="6">
        <v>25</v>
      </c>
      <c r="H119" s="6">
        <v>50</v>
      </c>
      <c r="I119" s="7" t="s">
        <v>483</v>
      </c>
      <c r="J119" s="6">
        <v>2016</v>
      </c>
      <c r="K119" s="6">
        <v>2</v>
      </c>
      <c r="L119" s="6">
        <v>23</v>
      </c>
      <c r="M119" s="8">
        <v>42423</v>
      </c>
      <c r="N119" s="9">
        <v>0.79166666666666663</v>
      </c>
    </row>
    <row r="120" spans="1:14" x14ac:dyDescent="0.3">
      <c r="A120" s="6">
        <v>119</v>
      </c>
      <c r="B120" s="7" t="s">
        <v>506</v>
      </c>
      <c r="C120" s="7" t="s">
        <v>26</v>
      </c>
      <c r="D120" s="7" t="s">
        <v>508</v>
      </c>
      <c r="E120" s="7" t="s">
        <v>21</v>
      </c>
      <c r="F120" s="7" t="s">
        <v>2797</v>
      </c>
      <c r="G120" s="6">
        <v>20</v>
      </c>
      <c r="H120" s="6">
        <v>40</v>
      </c>
      <c r="I120" s="7" t="s">
        <v>48</v>
      </c>
      <c r="J120" s="6">
        <v>2017</v>
      </c>
      <c r="K120" s="6">
        <v>10</v>
      </c>
      <c r="L120" s="6">
        <v>30</v>
      </c>
      <c r="M120" s="8">
        <v>43038</v>
      </c>
      <c r="N120" s="9">
        <v>0.45833333333333331</v>
      </c>
    </row>
    <row r="121" spans="1:14" x14ac:dyDescent="0.3">
      <c r="A121" s="6">
        <v>120</v>
      </c>
      <c r="B121" s="7" t="s">
        <v>510</v>
      </c>
      <c r="C121" s="7" t="s">
        <v>19</v>
      </c>
      <c r="D121" s="7" t="s">
        <v>512</v>
      </c>
      <c r="E121" s="7" t="s">
        <v>33</v>
      </c>
      <c r="F121" s="7" t="s">
        <v>2798</v>
      </c>
      <c r="G121" s="6">
        <v>15</v>
      </c>
      <c r="H121" s="6">
        <v>30</v>
      </c>
      <c r="I121" s="7" t="s">
        <v>514</v>
      </c>
      <c r="J121" s="6">
        <v>2018</v>
      </c>
      <c r="K121" s="6">
        <v>6</v>
      </c>
      <c r="L121" s="6">
        <v>15</v>
      </c>
      <c r="M121" s="8">
        <v>43266</v>
      </c>
      <c r="N121" s="9">
        <v>0.66666666666666663</v>
      </c>
    </row>
    <row r="122" spans="1:14" x14ac:dyDescent="0.3">
      <c r="A122" s="6">
        <v>121</v>
      </c>
      <c r="B122" s="7" t="s">
        <v>515</v>
      </c>
      <c r="C122" s="7" t="s">
        <v>19</v>
      </c>
      <c r="D122" s="7" t="s">
        <v>517</v>
      </c>
      <c r="E122" s="7" t="s">
        <v>39</v>
      </c>
      <c r="F122" s="7" t="s">
        <v>2799</v>
      </c>
      <c r="G122" s="6">
        <v>22</v>
      </c>
      <c r="H122" s="6">
        <v>45</v>
      </c>
      <c r="I122" s="7" t="s">
        <v>144</v>
      </c>
      <c r="J122" s="6">
        <v>2019</v>
      </c>
      <c r="K122" s="6">
        <v>3</v>
      </c>
      <c r="L122" s="6">
        <v>28</v>
      </c>
      <c r="M122" s="8">
        <v>43552</v>
      </c>
      <c r="N122" s="9">
        <v>0.75</v>
      </c>
    </row>
    <row r="123" spans="1:14" x14ac:dyDescent="0.3">
      <c r="A123" s="6">
        <v>122</v>
      </c>
      <c r="B123" s="7" t="s">
        <v>519</v>
      </c>
      <c r="C123" s="7" t="s">
        <v>19</v>
      </c>
      <c r="D123" s="7" t="s">
        <v>521</v>
      </c>
      <c r="E123" s="7" t="s">
        <v>21</v>
      </c>
      <c r="F123" s="7" t="s">
        <v>2800</v>
      </c>
      <c r="G123" s="6">
        <v>18</v>
      </c>
      <c r="H123" s="6">
        <v>35</v>
      </c>
      <c r="I123" s="7" t="s">
        <v>524</v>
      </c>
      <c r="J123" s="6">
        <v>2019</v>
      </c>
      <c r="K123" s="6">
        <v>11</v>
      </c>
      <c r="L123" s="6">
        <v>11</v>
      </c>
      <c r="M123" s="8">
        <v>43780</v>
      </c>
      <c r="N123" s="9">
        <v>0.625</v>
      </c>
    </row>
    <row r="124" spans="1:14" x14ac:dyDescent="0.3">
      <c r="A124" s="6">
        <v>123</v>
      </c>
      <c r="B124" s="7" t="s">
        <v>525</v>
      </c>
      <c r="C124" s="7" t="s">
        <v>19</v>
      </c>
      <c r="D124" s="7" t="s">
        <v>526</v>
      </c>
      <c r="E124" s="7" t="s">
        <v>33</v>
      </c>
      <c r="F124" s="7" t="s">
        <v>2801</v>
      </c>
      <c r="G124" s="6">
        <v>25</v>
      </c>
      <c r="H124" s="6">
        <v>50</v>
      </c>
      <c r="I124" s="7" t="s">
        <v>527</v>
      </c>
      <c r="J124" s="6">
        <v>2020</v>
      </c>
      <c r="K124" s="6">
        <v>4</v>
      </c>
      <c r="L124" s="6">
        <v>2</v>
      </c>
      <c r="M124" s="8">
        <v>43923</v>
      </c>
      <c r="N124" s="9">
        <v>0.375</v>
      </c>
    </row>
    <row r="125" spans="1:14" x14ac:dyDescent="0.3">
      <c r="A125" s="6">
        <v>124</v>
      </c>
      <c r="B125" s="7" t="s">
        <v>528</v>
      </c>
      <c r="C125" s="7" t="s">
        <v>19</v>
      </c>
      <c r="D125" s="7" t="s">
        <v>529</v>
      </c>
      <c r="E125" s="7" t="s">
        <v>39</v>
      </c>
      <c r="F125" s="7" t="s">
        <v>2802</v>
      </c>
      <c r="G125" s="6">
        <v>15</v>
      </c>
      <c r="H125" s="6">
        <v>30</v>
      </c>
      <c r="I125" s="7" t="s">
        <v>126</v>
      </c>
      <c r="J125" s="6">
        <v>2021</v>
      </c>
      <c r="K125" s="6">
        <v>6</v>
      </c>
      <c r="L125" s="6">
        <v>19</v>
      </c>
      <c r="M125" s="8">
        <v>44366</v>
      </c>
      <c r="N125" s="9">
        <v>0.58333333333333337</v>
      </c>
    </row>
    <row r="126" spans="1:14" x14ac:dyDescent="0.3">
      <c r="A126" s="6">
        <v>125</v>
      </c>
      <c r="B126" s="7" t="s">
        <v>531</v>
      </c>
      <c r="C126" s="7" t="s">
        <v>19</v>
      </c>
      <c r="D126" s="7" t="s">
        <v>532</v>
      </c>
      <c r="E126" s="7" t="s">
        <v>21</v>
      </c>
      <c r="F126" s="7" t="s">
        <v>2803</v>
      </c>
      <c r="G126" s="6">
        <v>30</v>
      </c>
      <c r="H126" s="6">
        <v>60</v>
      </c>
      <c r="I126" s="7" t="s">
        <v>48</v>
      </c>
      <c r="J126" s="6">
        <v>2010</v>
      </c>
      <c r="K126" s="6">
        <v>8</v>
      </c>
      <c r="L126" s="6">
        <v>15</v>
      </c>
      <c r="M126" s="8">
        <v>40405</v>
      </c>
      <c r="N126" s="9">
        <v>0.41666666666666669</v>
      </c>
    </row>
    <row r="127" spans="1:14" x14ac:dyDescent="0.3">
      <c r="A127" s="6">
        <v>126</v>
      </c>
      <c r="B127" s="7" t="s">
        <v>534</v>
      </c>
      <c r="C127" s="7" t="s">
        <v>19</v>
      </c>
      <c r="D127" s="7" t="s">
        <v>535</v>
      </c>
      <c r="E127" s="7" t="s">
        <v>33</v>
      </c>
      <c r="F127" s="7" t="s">
        <v>2804</v>
      </c>
      <c r="G127" s="6">
        <v>22</v>
      </c>
      <c r="H127" s="6">
        <v>45</v>
      </c>
      <c r="I127" s="7" t="s">
        <v>483</v>
      </c>
      <c r="J127" s="6">
        <v>2011</v>
      </c>
      <c r="K127" s="6">
        <v>9</v>
      </c>
      <c r="L127" s="6">
        <v>22</v>
      </c>
      <c r="M127" s="8">
        <v>40808</v>
      </c>
      <c r="N127" s="9">
        <v>0.79166666666666663</v>
      </c>
    </row>
    <row r="128" spans="1:14" x14ac:dyDescent="0.3">
      <c r="A128" s="6">
        <v>127</v>
      </c>
      <c r="B128" s="7" t="s">
        <v>536</v>
      </c>
      <c r="C128" s="7" t="s">
        <v>19</v>
      </c>
      <c r="D128" s="7" t="s">
        <v>537</v>
      </c>
      <c r="E128" s="7" t="s">
        <v>39</v>
      </c>
      <c r="F128" s="7" t="s">
        <v>2805</v>
      </c>
      <c r="G128" s="6">
        <v>15</v>
      </c>
      <c r="H128" s="6">
        <v>30</v>
      </c>
      <c r="I128" s="7" t="s">
        <v>144</v>
      </c>
      <c r="J128" s="6">
        <v>2012</v>
      </c>
      <c r="K128" s="6">
        <v>3</v>
      </c>
      <c r="L128" s="6">
        <v>10</v>
      </c>
      <c r="M128" s="8">
        <v>40978</v>
      </c>
      <c r="N128" s="9">
        <v>0.33333333333333331</v>
      </c>
    </row>
    <row r="129" spans="1:14" x14ac:dyDescent="0.3">
      <c r="A129" s="6">
        <v>128</v>
      </c>
      <c r="B129" s="7" t="s">
        <v>539</v>
      </c>
      <c r="C129" s="7" t="s">
        <v>19</v>
      </c>
      <c r="D129" s="7" t="s">
        <v>540</v>
      </c>
      <c r="E129" s="7" t="s">
        <v>21</v>
      </c>
      <c r="F129" s="7" t="s">
        <v>2806</v>
      </c>
      <c r="G129" s="6">
        <v>18</v>
      </c>
      <c r="H129" s="6">
        <v>35</v>
      </c>
      <c r="I129" s="7" t="s">
        <v>100</v>
      </c>
      <c r="J129" s="6">
        <v>2013</v>
      </c>
      <c r="K129" s="6">
        <v>12</v>
      </c>
      <c r="L129" s="6">
        <v>5</v>
      </c>
      <c r="M129" s="8">
        <v>41613</v>
      </c>
      <c r="N129" s="9">
        <v>0.66666666666666663</v>
      </c>
    </row>
    <row r="130" spans="1:14" x14ac:dyDescent="0.3">
      <c r="A130" s="6">
        <v>129</v>
      </c>
      <c r="B130" s="7" t="s">
        <v>541</v>
      </c>
      <c r="C130" s="7" t="s">
        <v>19</v>
      </c>
      <c r="D130" s="7" t="s">
        <v>542</v>
      </c>
      <c r="E130" s="7" t="s">
        <v>33</v>
      </c>
      <c r="F130" s="7" t="s">
        <v>2807</v>
      </c>
      <c r="G130" s="6">
        <v>25</v>
      </c>
      <c r="H130" s="6">
        <v>50</v>
      </c>
      <c r="I130" s="7" t="s">
        <v>75</v>
      </c>
      <c r="J130" s="6">
        <v>2014</v>
      </c>
      <c r="K130" s="6">
        <v>7</v>
      </c>
      <c r="L130" s="6">
        <v>20</v>
      </c>
      <c r="M130" s="8">
        <v>41840</v>
      </c>
      <c r="N130" s="9">
        <v>0.45833333333333331</v>
      </c>
    </row>
    <row r="131" spans="1:14" x14ac:dyDescent="0.3">
      <c r="A131" s="6">
        <v>130</v>
      </c>
      <c r="B131" s="7" t="s">
        <v>543</v>
      </c>
      <c r="C131" s="7" t="s">
        <v>19</v>
      </c>
      <c r="D131" s="7" t="s">
        <v>544</v>
      </c>
      <c r="E131" s="7" t="s">
        <v>39</v>
      </c>
      <c r="F131" s="7" t="s">
        <v>2808</v>
      </c>
      <c r="G131" s="6">
        <v>18</v>
      </c>
      <c r="H131" s="6">
        <v>35</v>
      </c>
      <c r="I131" s="7" t="s">
        <v>24</v>
      </c>
      <c r="J131" s="6">
        <v>2015</v>
      </c>
      <c r="K131" s="6">
        <v>12</v>
      </c>
      <c r="L131" s="6">
        <v>22</v>
      </c>
      <c r="M131" s="8">
        <v>42360</v>
      </c>
      <c r="N131" s="9">
        <v>0.58333333333333337</v>
      </c>
    </row>
    <row r="132" spans="1:14" x14ac:dyDescent="0.3">
      <c r="A132" s="6">
        <v>131</v>
      </c>
      <c r="B132" s="7" t="s">
        <v>546</v>
      </c>
      <c r="C132" s="7" t="s">
        <v>19</v>
      </c>
      <c r="D132" s="7" t="s">
        <v>547</v>
      </c>
      <c r="E132" s="7" t="s">
        <v>21</v>
      </c>
      <c r="F132" s="7" t="s">
        <v>2809</v>
      </c>
      <c r="G132" s="6">
        <v>25</v>
      </c>
      <c r="H132" s="6">
        <v>50</v>
      </c>
      <c r="I132" s="7" t="s">
        <v>42</v>
      </c>
      <c r="J132" s="6">
        <v>2016</v>
      </c>
      <c r="K132" s="6">
        <v>2</v>
      </c>
      <c r="L132" s="6">
        <v>10</v>
      </c>
      <c r="M132" s="8">
        <v>42410</v>
      </c>
      <c r="N132" s="9">
        <v>0.79166666666666663</v>
      </c>
    </row>
    <row r="133" spans="1:14" x14ac:dyDescent="0.3">
      <c r="A133" s="6">
        <v>132</v>
      </c>
      <c r="B133" s="7" t="s">
        <v>549</v>
      </c>
      <c r="C133" s="7" t="s">
        <v>26</v>
      </c>
      <c r="D133" s="7" t="s">
        <v>329</v>
      </c>
      <c r="E133" s="7" t="s">
        <v>33</v>
      </c>
      <c r="F133" s="7" t="s">
        <v>2810</v>
      </c>
      <c r="G133" s="6">
        <v>20</v>
      </c>
      <c r="H133" s="6">
        <v>40</v>
      </c>
      <c r="I133" s="7" t="s">
        <v>48</v>
      </c>
      <c r="J133" s="6">
        <v>2017</v>
      </c>
      <c r="K133" s="6">
        <v>4</v>
      </c>
      <c r="L133" s="6">
        <v>30</v>
      </c>
      <c r="M133" s="8">
        <v>42855</v>
      </c>
      <c r="N133" s="9">
        <v>0.45833333333333331</v>
      </c>
    </row>
    <row r="134" spans="1:14" x14ac:dyDescent="0.3">
      <c r="A134" s="6">
        <v>133</v>
      </c>
      <c r="B134" s="7" t="s">
        <v>551</v>
      </c>
      <c r="C134" s="7" t="s">
        <v>19</v>
      </c>
      <c r="D134" s="7" t="s">
        <v>552</v>
      </c>
      <c r="E134" s="7" t="s">
        <v>39</v>
      </c>
      <c r="F134" s="7" t="s">
        <v>2811</v>
      </c>
      <c r="G134" s="6">
        <v>15</v>
      </c>
      <c r="H134" s="6">
        <v>30</v>
      </c>
      <c r="I134" s="7" t="s">
        <v>100</v>
      </c>
      <c r="J134" s="6">
        <v>2018</v>
      </c>
      <c r="K134" s="6">
        <v>9</v>
      </c>
      <c r="L134" s="6">
        <v>15</v>
      </c>
      <c r="M134" s="8">
        <v>43358</v>
      </c>
      <c r="N134" s="9">
        <v>0.66666666666666663</v>
      </c>
    </row>
    <row r="135" spans="1:14" x14ac:dyDescent="0.3">
      <c r="A135" s="6">
        <v>134</v>
      </c>
      <c r="B135" s="7" t="s">
        <v>554</v>
      </c>
      <c r="C135" s="7" t="s">
        <v>19</v>
      </c>
      <c r="D135" s="7" t="s">
        <v>555</v>
      </c>
      <c r="E135" s="7" t="s">
        <v>21</v>
      </c>
      <c r="F135" s="7" t="s">
        <v>2812</v>
      </c>
      <c r="G135" s="6">
        <v>22</v>
      </c>
      <c r="H135" s="6">
        <v>45</v>
      </c>
      <c r="I135" s="7" t="s">
        <v>144</v>
      </c>
      <c r="J135" s="6">
        <v>2019</v>
      </c>
      <c r="K135" s="6">
        <v>6</v>
      </c>
      <c r="L135" s="6">
        <v>28</v>
      </c>
      <c r="M135" s="8">
        <v>43644</v>
      </c>
      <c r="N135" s="9">
        <v>0.75</v>
      </c>
    </row>
    <row r="136" spans="1:14" x14ac:dyDescent="0.3">
      <c r="A136" s="6">
        <v>135</v>
      </c>
      <c r="B136" s="7" t="s">
        <v>556</v>
      </c>
      <c r="C136" s="7" t="s">
        <v>19</v>
      </c>
      <c r="D136" s="7" t="s">
        <v>557</v>
      </c>
      <c r="E136" s="7" t="s">
        <v>33</v>
      </c>
      <c r="F136" s="7" t="s">
        <v>2813</v>
      </c>
      <c r="G136" s="6">
        <v>18</v>
      </c>
      <c r="H136" s="6">
        <v>35</v>
      </c>
      <c r="I136" s="7" t="s">
        <v>161</v>
      </c>
      <c r="J136" s="6">
        <v>2020</v>
      </c>
      <c r="K136" s="6">
        <v>11</v>
      </c>
      <c r="L136" s="6">
        <v>11</v>
      </c>
      <c r="M136" s="8">
        <v>44146</v>
      </c>
      <c r="N136" s="9">
        <v>0.625</v>
      </c>
    </row>
    <row r="137" spans="1:14" x14ac:dyDescent="0.3">
      <c r="A137" s="6">
        <v>136</v>
      </c>
      <c r="B137" s="7" t="s">
        <v>559</v>
      </c>
      <c r="C137" s="7" t="s">
        <v>19</v>
      </c>
      <c r="D137" s="7" t="s">
        <v>560</v>
      </c>
      <c r="E137" s="7" t="s">
        <v>39</v>
      </c>
      <c r="F137" s="7" t="s">
        <v>2814</v>
      </c>
      <c r="G137" s="6">
        <v>25</v>
      </c>
      <c r="H137" s="6">
        <v>50</v>
      </c>
      <c r="I137" s="7" t="s">
        <v>24</v>
      </c>
      <c r="J137" s="6">
        <v>2021</v>
      </c>
      <c r="K137" s="6">
        <v>3</v>
      </c>
      <c r="L137" s="6">
        <v>2</v>
      </c>
      <c r="M137" s="8">
        <v>44257</v>
      </c>
      <c r="N137" s="9">
        <v>0.375</v>
      </c>
    </row>
    <row r="138" spans="1:14" x14ac:dyDescent="0.3">
      <c r="A138" s="6">
        <v>137</v>
      </c>
      <c r="B138" s="7" t="s">
        <v>562</v>
      </c>
      <c r="C138" s="7" t="s">
        <v>19</v>
      </c>
      <c r="D138" s="7" t="s">
        <v>563</v>
      </c>
      <c r="E138" s="7" t="s">
        <v>21</v>
      </c>
      <c r="F138" s="7" t="s">
        <v>2815</v>
      </c>
      <c r="G138" s="6">
        <v>20</v>
      </c>
      <c r="H138" s="6">
        <v>40</v>
      </c>
      <c r="I138" s="7" t="s">
        <v>24</v>
      </c>
      <c r="J138" s="6">
        <v>2012</v>
      </c>
      <c r="K138" s="6">
        <v>2</v>
      </c>
      <c r="L138" s="6">
        <v>18</v>
      </c>
      <c r="M138" s="8">
        <v>40957</v>
      </c>
      <c r="N138" s="9">
        <v>0.58333333333333337</v>
      </c>
    </row>
    <row r="139" spans="1:14" x14ac:dyDescent="0.3">
      <c r="A139" s="6">
        <v>138</v>
      </c>
      <c r="B139" s="7" t="s">
        <v>565</v>
      </c>
      <c r="C139" s="7" t="s">
        <v>19</v>
      </c>
      <c r="D139" s="7" t="s">
        <v>566</v>
      </c>
      <c r="E139" s="7" t="s">
        <v>33</v>
      </c>
      <c r="F139" s="7" t="s">
        <v>2816</v>
      </c>
      <c r="G139" s="6">
        <v>15</v>
      </c>
      <c r="H139" s="6">
        <v>30</v>
      </c>
      <c r="I139" s="7" t="s">
        <v>220</v>
      </c>
      <c r="J139" s="6">
        <v>2018</v>
      </c>
      <c r="K139" s="6">
        <v>11</v>
      </c>
      <c r="L139" s="6">
        <v>5</v>
      </c>
      <c r="M139" s="8">
        <v>43409</v>
      </c>
      <c r="N139" s="9">
        <v>0.875</v>
      </c>
    </row>
    <row r="140" spans="1:14" x14ac:dyDescent="0.3">
      <c r="A140" s="6">
        <v>139</v>
      </c>
      <c r="B140" s="7" t="s">
        <v>568</v>
      </c>
      <c r="C140" s="7" t="s">
        <v>19</v>
      </c>
      <c r="D140" s="7" t="s">
        <v>569</v>
      </c>
      <c r="E140" s="7" t="s">
        <v>39</v>
      </c>
      <c r="F140" s="7" t="s">
        <v>2817</v>
      </c>
      <c r="G140" s="6">
        <v>25</v>
      </c>
      <c r="H140" s="6">
        <v>50</v>
      </c>
      <c r="I140" s="7" t="s">
        <v>53</v>
      </c>
      <c r="J140" s="6">
        <v>2015</v>
      </c>
      <c r="K140" s="6">
        <v>9</v>
      </c>
      <c r="L140" s="6">
        <v>12</v>
      </c>
      <c r="M140" s="8">
        <v>42259</v>
      </c>
      <c r="N140" s="9">
        <v>0.54166666666666663</v>
      </c>
    </row>
    <row r="141" spans="1:14" x14ac:dyDescent="0.3">
      <c r="A141" s="6">
        <v>140</v>
      </c>
      <c r="B141" s="7" t="s">
        <v>571</v>
      </c>
      <c r="C141" s="7" t="s">
        <v>19</v>
      </c>
      <c r="D141" s="7" t="s">
        <v>572</v>
      </c>
      <c r="E141" s="7" t="s">
        <v>21</v>
      </c>
      <c r="F141" s="7" t="s">
        <v>2818</v>
      </c>
      <c r="G141" s="6">
        <v>18</v>
      </c>
      <c r="H141" s="6">
        <v>35</v>
      </c>
      <c r="I141" s="7" t="s">
        <v>527</v>
      </c>
      <c r="J141" s="6">
        <v>2016</v>
      </c>
      <c r="K141" s="6">
        <v>7</v>
      </c>
      <c r="L141" s="6">
        <v>30</v>
      </c>
      <c r="M141" s="8">
        <v>42581</v>
      </c>
      <c r="N141" s="9">
        <v>0.75</v>
      </c>
    </row>
    <row r="142" spans="1:14" x14ac:dyDescent="0.3">
      <c r="A142" s="6">
        <v>141</v>
      </c>
      <c r="B142" s="7" t="s">
        <v>574</v>
      </c>
      <c r="C142" s="7" t="s">
        <v>19</v>
      </c>
      <c r="D142" s="7" t="s">
        <v>575</v>
      </c>
      <c r="E142" s="7" t="s">
        <v>33</v>
      </c>
      <c r="F142" s="7" t="s">
        <v>2819</v>
      </c>
      <c r="G142" s="6">
        <v>30</v>
      </c>
      <c r="H142" s="6">
        <v>60</v>
      </c>
      <c r="I142" s="7" t="s">
        <v>126</v>
      </c>
      <c r="J142" s="6">
        <v>2013</v>
      </c>
      <c r="K142" s="6">
        <v>4</v>
      </c>
      <c r="L142" s="6">
        <v>20</v>
      </c>
      <c r="M142" s="8">
        <v>41384</v>
      </c>
      <c r="N142" s="9">
        <v>0.41666666666666669</v>
      </c>
    </row>
    <row r="143" spans="1:14" x14ac:dyDescent="0.3">
      <c r="A143" s="6">
        <v>142</v>
      </c>
      <c r="B143" s="7" t="s">
        <v>577</v>
      </c>
      <c r="C143" s="7" t="s">
        <v>19</v>
      </c>
      <c r="D143" s="7" t="s">
        <v>578</v>
      </c>
      <c r="E143" s="7" t="s">
        <v>39</v>
      </c>
      <c r="F143" s="7" t="s">
        <v>2820</v>
      </c>
      <c r="G143" s="6">
        <v>22</v>
      </c>
      <c r="H143" s="6">
        <v>45</v>
      </c>
      <c r="I143" s="7" t="s">
        <v>100</v>
      </c>
      <c r="J143" s="6">
        <v>2017</v>
      </c>
      <c r="K143" s="6">
        <v>12</v>
      </c>
      <c r="L143" s="6">
        <v>8</v>
      </c>
      <c r="M143" s="8">
        <v>43077</v>
      </c>
      <c r="N143" s="9">
        <v>0.79166666666666663</v>
      </c>
    </row>
    <row r="144" spans="1:14" x14ac:dyDescent="0.3">
      <c r="A144" s="6">
        <v>143</v>
      </c>
      <c r="B144" s="7" t="s">
        <v>580</v>
      </c>
      <c r="C144" s="7" t="s">
        <v>19</v>
      </c>
      <c r="D144" s="7" t="s">
        <v>581</v>
      </c>
      <c r="E144" s="7" t="s">
        <v>21</v>
      </c>
      <c r="F144" s="7" t="s">
        <v>2821</v>
      </c>
      <c r="G144" s="6">
        <v>15</v>
      </c>
      <c r="H144" s="6">
        <v>30</v>
      </c>
      <c r="I144" s="7" t="s">
        <v>42</v>
      </c>
      <c r="J144" s="6">
        <v>2014</v>
      </c>
      <c r="K144" s="6">
        <v>6</v>
      </c>
      <c r="L144" s="6">
        <v>3</v>
      </c>
      <c r="M144" s="8">
        <v>41793</v>
      </c>
      <c r="N144" s="9">
        <v>0.33333333333333331</v>
      </c>
    </row>
    <row r="145" spans="1:14" x14ac:dyDescent="0.3">
      <c r="A145" s="6">
        <v>144</v>
      </c>
      <c r="B145" s="7" t="s">
        <v>583</v>
      </c>
      <c r="C145" s="7" t="s">
        <v>19</v>
      </c>
      <c r="D145" s="7" t="s">
        <v>584</v>
      </c>
      <c r="E145" s="7" t="s">
        <v>33</v>
      </c>
      <c r="F145" s="7" t="s">
        <v>2822</v>
      </c>
      <c r="G145" s="6">
        <v>18</v>
      </c>
      <c r="H145" s="6">
        <v>35</v>
      </c>
      <c r="I145" s="7" t="s">
        <v>48</v>
      </c>
      <c r="J145" s="6">
        <v>2019</v>
      </c>
      <c r="K145" s="6">
        <v>1</v>
      </c>
      <c r="L145" s="6">
        <v>15</v>
      </c>
      <c r="M145" s="8">
        <v>43480</v>
      </c>
      <c r="N145" s="9">
        <v>0.58333333333333337</v>
      </c>
    </row>
    <row r="146" spans="1:14" x14ac:dyDescent="0.3">
      <c r="A146" s="6">
        <v>145</v>
      </c>
      <c r="B146" s="7" t="s">
        <v>586</v>
      </c>
      <c r="C146" s="7" t="s">
        <v>19</v>
      </c>
      <c r="D146" s="7" t="s">
        <v>587</v>
      </c>
      <c r="E146" s="7" t="s">
        <v>39</v>
      </c>
      <c r="F146" s="7" t="s">
        <v>2823</v>
      </c>
      <c r="G146" s="6">
        <v>25</v>
      </c>
      <c r="H146" s="6">
        <v>50</v>
      </c>
      <c r="I146" s="7" t="s">
        <v>483</v>
      </c>
      <c r="J146" s="6">
        <v>2016</v>
      </c>
      <c r="K146" s="6">
        <v>12</v>
      </c>
      <c r="L146" s="6">
        <v>25</v>
      </c>
      <c r="M146" s="8">
        <v>42729</v>
      </c>
      <c r="N146" s="9">
        <v>0.79166666666666663</v>
      </c>
    </row>
    <row r="147" spans="1:14" x14ac:dyDescent="0.3">
      <c r="A147" s="6">
        <v>146</v>
      </c>
      <c r="B147" s="7" t="s">
        <v>589</v>
      </c>
      <c r="C147" s="7" t="s">
        <v>26</v>
      </c>
      <c r="D147" s="7" t="s">
        <v>590</v>
      </c>
      <c r="E147" s="7" t="s">
        <v>21</v>
      </c>
      <c r="F147" s="7" t="s">
        <v>2824</v>
      </c>
      <c r="G147" s="6">
        <v>20</v>
      </c>
      <c r="H147" s="6">
        <v>40</v>
      </c>
      <c r="I147" s="7" t="s">
        <v>53</v>
      </c>
      <c r="J147" s="6">
        <v>2018</v>
      </c>
      <c r="K147" s="6">
        <v>3</v>
      </c>
      <c r="L147" s="6">
        <v>10</v>
      </c>
      <c r="M147" s="8">
        <v>43169</v>
      </c>
      <c r="N147" s="9">
        <v>0.375</v>
      </c>
    </row>
    <row r="148" spans="1:14" x14ac:dyDescent="0.3">
      <c r="A148" s="6">
        <v>147</v>
      </c>
      <c r="B148" s="7" t="s">
        <v>592</v>
      </c>
      <c r="C148" s="7" t="s">
        <v>19</v>
      </c>
      <c r="D148" s="7" t="s">
        <v>593</v>
      </c>
      <c r="E148" s="7" t="s">
        <v>33</v>
      </c>
      <c r="F148" s="7" t="s">
        <v>2825</v>
      </c>
      <c r="G148" s="6">
        <v>15</v>
      </c>
      <c r="H148" s="6">
        <v>30</v>
      </c>
      <c r="I148" s="7" t="s">
        <v>113</v>
      </c>
      <c r="J148" s="6">
        <v>2020</v>
      </c>
      <c r="K148" s="6">
        <v>9</v>
      </c>
      <c r="L148" s="6">
        <v>17</v>
      </c>
      <c r="M148" s="8">
        <v>44091</v>
      </c>
      <c r="N148" s="9">
        <v>0.66666666666666663</v>
      </c>
    </row>
    <row r="149" spans="1:14" x14ac:dyDescent="0.3">
      <c r="A149" s="6">
        <v>148</v>
      </c>
      <c r="B149" s="7" t="s">
        <v>595</v>
      </c>
      <c r="C149" s="7" t="s">
        <v>19</v>
      </c>
      <c r="D149" s="7" t="s">
        <v>596</v>
      </c>
      <c r="E149" s="7" t="s">
        <v>39</v>
      </c>
      <c r="F149" s="7" t="s">
        <v>2826</v>
      </c>
      <c r="G149" s="6">
        <v>22</v>
      </c>
      <c r="H149" s="6">
        <v>45</v>
      </c>
      <c r="I149" s="7" t="s">
        <v>100</v>
      </c>
      <c r="J149" s="6">
        <v>2011</v>
      </c>
      <c r="K149" s="6">
        <v>8</v>
      </c>
      <c r="L149" s="6">
        <v>28</v>
      </c>
      <c r="M149" s="8">
        <v>40783</v>
      </c>
      <c r="N149" s="9">
        <v>0.75</v>
      </c>
    </row>
    <row r="150" spans="1:14" x14ac:dyDescent="0.3">
      <c r="A150" s="6">
        <v>149</v>
      </c>
      <c r="B150" s="7" t="s">
        <v>598</v>
      </c>
      <c r="C150" s="7" t="s">
        <v>19</v>
      </c>
      <c r="D150" s="7" t="s">
        <v>599</v>
      </c>
      <c r="E150" s="7" t="s">
        <v>21</v>
      </c>
      <c r="F150" s="7" t="s">
        <v>2827</v>
      </c>
      <c r="G150" s="6">
        <v>18</v>
      </c>
      <c r="H150" s="6">
        <v>35</v>
      </c>
      <c r="I150" s="7" t="s">
        <v>48</v>
      </c>
      <c r="J150" s="6">
        <v>2017</v>
      </c>
      <c r="K150" s="6">
        <v>11</v>
      </c>
      <c r="L150" s="6">
        <v>1</v>
      </c>
      <c r="M150" s="8">
        <v>43040</v>
      </c>
      <c r="N150" s="9">
        <v>0.625</v>
      </c>
    </row>
    <row r="151" spans="1:14" x14ac:dyDescent="0.3">
      <c r="A151" s="6">
        <v>150</v>
      </c>
      <c r="B151" s="7" t="s">
        <v>601</v>
      </c>
      <c r="C151" s="7" t="s">
        <v>19</v>
      </c>
      <c r="D151" s="7" t="s">
        <v>602</v>
      </c>
      <c r="E151" s="7" t="s">
        <v>33</v>
      </c>
      <c r="F151" s="7" t="s">
        <v>2828</v>
      </c>
      <c r="G151" s="6">
        <v>25</v>
      </c>
      <c r="H151" s="6">
        <v>50</v>
      </c>
      <c r="I151" s="7" t="s">
        <v>286</v>
      </c>
      <c r="J151" s="6">
        <v>2019</v>
      </c>
      <c r="K151" s="6">
        <v>6</v>
      </c>
      <c r="L151" s="6">
        <v>15</v>
      </c>
      <c r="M151" s="8">
        <v>43631</v>
      </c>
      <c r="N151" s="9">
        <v>0.41666666666666669</v>
      </c>
    </row>
    <row r="152" spans="1:14" x14ac:dyDescent="0.3">
      <c r="A152" s="6">
        <v>151</v>
      </c>
      <c r="B152" s="7" t="s">
        <v>604</v>
      </c>
      <c r="C152" s="7" t="s">
        <v>19</v>
      </c>
      <c r="D152" s="7" t="s">
        <v>605</v>
      </c>
      <c r="E152" s="7" t="s">
        <v>39</v>
      </c>
      <c r="F152" s="7" t="s">
        <v>2829</v>
      </c>
      <c r="G152" s="6">
        <v>15</v>
      </c>
      <c r="H152" s="6">
        <v>30</v>
      </c>
      <c r="I152" s="7" t="s">
        <v>113</v>
      </c>
      <c r="J152" s="6">
        <v>2022</v>
      </c>
      <c r="K152" s="6">
        <v>4</v>
      </c>
      <c r="L152" s="6">
        <v>3</v>
      </c>
      <c r="M152" s="8">
        <v>44654</v>
      </c>
      <c r="N152" s="9">
        <v>0.45833333333333331</v>
      </c>
    </row>
    <row r="153" spans="1:14" x14ac:dyDescent="0.3">
      <c r="A153" s="6">
        <v>152</v>
      </c>
      <c r="B153" s="7" t="s">
        <v>607</v>
      </c>
      <c r="C153" s="7" t="s">
        <v>19</v>
      </c>
      <c r="D153" s="7" t="s">
        <v>608</v>
      </c>
      <c r="E153" s="7" t="s">
        <v>21</v>
      </c>
      <c r="F153" s="7" t="s">
        <v>2830</v>
      </c>
      <c r="G153" s="6">
        <v>30</v>
      </c>
      <c r="H153" s="6">
        <v>60</v>
      </c>
      <c r="I153" s="7" t="s">
        <v>53</v>
      </c>
      <c r="J153" s="6">
        <v>2010</v>
      </c>
      <c r="K153" s="6">
        <v>11</v>
      </c>
      <c r="L153" s="6">
        <v>12</v>
      </c>
      <c r="M153" s="8">
        <v>40494</v>
      </c>
      <c r="N153" s="9">
        <v>0.83333333333333337</v>
      </c>
    </row>
    <row r="154" spans="1:14" x14ac:dyDescent="0.3">
      <c r="A154" s="6">
        <v>153</v>
      </c>
      <c r="B154" s="7" t="s">
        <v>609</v>
      </c>
      <c r="C154" s="7" t="s">
        <v>19</v>
      </c>
      <c r="D154" s="7" t="s">
        <v>610</v>
      </c>
      <c r="E154" s="7" t="s">
        <v>33</v>
      </c>
      <c r="F154" s="7" t="s">
        <v>2831</v>
      </c>
      <c r="G154" s="6">
        <v>22</v>
      </c>
      <c r="H154" s="6">
        <v>45</v>
      </c>
      <c r="I154" s="7" t="s">
        <v>248</v>
      </c>
      <c r="J154" s="6">
        <v>2011</v>
      </c>
      <c r="K154" s="6">
        <v>7</v>
      </c>
      <c r="L154" s="6">
        <v>22</v>
      </c>
      <c r="M154" s="8">
        <v>40746</v>
      </c>
      <c r="N154" s="9">
        <v>0.75</v>
      </c>
    </row>
    <row r="155" spans="1:14" x14ac:dyDescent="0.3">
      <c r="A155" s="6">
        <v>154</v>
      </c>
      <c r="B155" s="7" t="s">
        <v>612</v>
      </c>
      <c r="C155" s="7" t="s">
        <v>19</v>
      </c>
      <c r="D155" s="7" t="s">
        <v>613</v>
      </c>
      <c r="E155" s="7" t="s">
        <v>39</v>
      </c>
      <c r="F155" s="7" t="s">
        <v>2832</v>
      </c>
      <c r="G155" s="6">
        <v>15</v>
      </c>
      <c r="H155" s="6">
        <v>30</v>
      </c>
      <c r="I155" s="7" t="s">
        <v>306</v>
      </c>
      <c r="J155" s="6">
        <v>2012</v>
      </c>
      <c r="K155" s="6">
        <v>3</v>
      </c>
      <c r="L155" s="6">
        <v>30</v>
      </c>
      <c r="M155" s="8">
        <v>40998</v>
      </c>
      <c r="N155" s="9">
        <v>0.45833333333333331</v>
      </c>
    </row>
    <row r="156" spans="1:14" x14ac:dyDescent="0.3">
      <c r="A156" s="6">
        <v>155</v>
      </c>
      <c r="B156" s="7" t="s">
        <v>615</v>
      </c>
      <c r="C156" s="7" t="s">
        <v>19</v>
      </c>
      <c r="D156" s="7" t="s">
        <v>616</v>
      </c>
      <c r="E156" s="7" t="s">
        <v>21</v>
      </c>
      <c r="F156" s="7" t="s">
        <v>2833</v>
      </c>
      <c r="G156" s="6">
        <v>18</v>
      </c>
      <c r="H156" s="6">
        <v>35</v>
      </c>
      <c r="I156" s="7" t="s">
        <v>42</v>
      </c>
      <c r="J156" s="6">
        <v>2013</v>
      </c>
      <c r="K156" s="6">
        <v>10</v>
      </c>
      <c r="L156" s="6">
        <v>5</v>
      </c>
      <c r="M156" s="8">
        <v>41552</v>
      </c>
      <c r="N156" s="9">
        <v>0.66666666666666663</v>
      </c>
    </row>
    <row r="157" spans="1:14" x14ac:dyDescent="0.3">
      <c r="A157" s="6">
        <v>156</v>
      </c>
      <c r="B157" s="7" t="s">
        <v>618</v>
      </c>
      <c r="C157" s="7" t="s">
        <v>19</v>
      </c>
      <c r="D157" s="7" t="s">
        <v>619</v>
      </c>
      <c r="E157" s="7" t="s">
        <v>33</v>
      </c>
      <c r="F157" s="7" t="s">
        <v>2834</v>
      </c>
      <c r="G157" s="6">
        <v>25</v>
      </c>
      <c r="H157" s="6">
        <v>50</v>
      </c>
      <c r="I157" s="7" t="s">
        <v>621</v>
      </c>
      <c r="J157" s="6">
        <v>2014</v>
      </c>
      <c r="K157" s="6">
        <v>7</v>
      </c>
      <c r="L157" s="6">
        <v>10</v>
      </c>
      <c r="M157" s="8">
        <v>41830</v>
      </c>
      <c r="N157" s="9">
        <v>0.54166666666666663</v>
      </c>
    </row>
    <row r="158" spans="1:14" x14ac:dyDescent="0.3">
      <c r="A158" s="6">
        <v>157</v>
      </c>
      <c r="B158" s="7" t="s">
        <v>622</v>
      </c>
      <c r="C158" s="7" t="s">
        <v>19</v>
      </c>
      <c r="D158" s="7" t="s">
        <v>623</v>
      </c>
      <c r="E158" s="7" t="s">
        <v>39</v>
      </c>
      <c r="F158" s="7" t="s">
        <v>2835</v>
      </c>
      <c r="G158" s="6">
        <v>18</v>
      </c>
      <c r="H158" s="6">
        <v>35</v>
      </c>
      <c r="I158" s="7" t="s">
        <v>24</v>
      </c>
      <c r="J158" s="6">
        <v>2015</v>
      </c>
      <c r="K158" s="6">
        <v>12</v>
      </c>
      <c r="L158" s="6">
        <v>18</v>
      </c>
      <c r="M158" s="8">
        <v>42356</v>
      </c>
      <c r="N158" s="9">
        <v>0.58333333333333337</v>
      </c>
    </row>
    <row r="159" spans="1:14" x14ac:dyDescent="0.3">
      <c r="A159" s="6">
        <v>158</v>
      </c>
      <c r="B159" s="7" t="s">
        <v>625</v>
      </c>
      <c r="C159" s="7" t="s">
        <v>19</v>
      </c>
      <c r="D159" s="7" t="s">
        <v>626</v>
      </c>
      <c r="E159" s="7" t="s">
        <v>21</v>
      </c>
      <c r="F159" s="7" t="s">
        <v>2836</v>
      </c>
      <c r="G159" s="6">
        <v>25</v>
      </c>
      <c r="H159" s="6">
        <v>50</v>
      </c>
      <c r="I159" s="7" t="s">
        <v>30</v>
      </c>
      <c r="J159" s="6">
        <v>2016</v>
      </c>
      <c r="K159" s="6">
        <v>2</v>
      </c>
      <c r="L159" s="6">
        <v>10</v>
      </c>
      <c r="M159" s="8">
        <v>42410</v>
      </c>
      <c r="N159" s="9">
        <v>0.79166666666666663</v>
      </c>
    </row>
    <row r="160" spans="1:14" x14ac:dyDescent="0.3">
      <c r="A160" s="6">
        <v>159</v>
      </c>
      <c r="B160" s="7" t="s">
        <v>627</v>
      </c>
      <c r="C160" s="7" t="s">
        <v>26</v>
      </c>
      <c r="D160" s="7" t="s">
        <v>628</v>
      </c>
      <c r="E160" s="7" t="s">
        <v>33</v>
      </c>
      <c r="F160" s="7" t="s">
        <v>2837</v>
      </c>
      <c r="G160" s="6">
        <v>20</v>
      </c>
      <c r="H160" s="6">
        <v>40</v>
      </c>
      <c r="I160" s="7" t="s">
        <v>139</v>
      </c>
      <c r="J160" s="6">
        <v>2017</v>
      </c>
      <c r="K160" s="6">
        <v>9</v>
      </c>
      <c r="L160" s="6">
        <v>25</v>
      </c>
      <c r="M160" s="8">
        <v>43003</v>
      </c>
      <c r="N160" s="9">
        <v>0.45833333333333331</v>
      </c>
    </row>
    <row r="161" spans="1:14" x14ac:dyDescent="0.3">
      <c r="A161" s="6">
        <v>160</v>
      </c>
      <c r="B161" s="7" t="s">
        <v>630</v>
      </c>
      <c r="C161" s="7" t="s">
        <v>19</v>
      </c>
      <c r="D161" s="7" t="s">
        <v>631</v>
      </c>
      <c r="E161" s="7" t="s">
        <v>39</v>
      </c>
      <c r="F161" s="7" t="s">
        <v>2838</v>
      </c>
      <c r="G161" s="6">
        <v>15</v>
      </c>
      <c r="H161" s="6">
        <v>30</v>
      </c>
      <c r="I161" s="7" t="s">
        <v>306</v>
      </c>
      <c r="J161" s="6">
        <v>2018</v>
      </c>
      <c r="K161" s="6">
        <v>4</v>
      </c>
      <c r="L161" s="6">
        <v>15</v>
      </c>
      <c r="M161" s="8">
        <v>43205</v>
      </c>
      <c r="N161" s="9">
        <v>0.66666666666666663</v>
      </c>
    </row>
    <row r="162" spans="1:14" x14ac:dyDescent="0.3">
      <c r="A162" s="6">
        <v>161</v>
      </c>
      <c r="B162" s="7" t="s">
        <v>633</v>
      </c>
      <c r="C162" s="7" t="s">
        <v>19</v>
      </c>
      <c r="D162" s="7" t="s">
        <v>634</v>
      </c>
      <c r="E162" s="7" t="s">
        <v>21</v>
      </c>
      <c r="F162" s="7" t="s">
        <v>2839</v>
      </c>
      <c r="G162" s="6">
        <v>22</v>
      </c>
      <c r="H162" s="6">
        <v>45</v>
      </c>
      <c r="I162" s="7" t="s">
        <v>53</v>
      </c>
      <c r="J162" s="6">
        <v>2019</v>
      </c>
      <c r="K162" s="6">
        <v>11</v>
      </c>
      <c r="L162" s="6">
        <v>28</v>
      </c>
      <c r="M162" s="8">
        <v>43797</v>
      </c>
      <c r="N162" s="9">
        <v>0.75</v>
      </c>
    </row>
    <row r="163" spans="1:14" x14ac:dyDescent="0.3">
      <c r="A163" s="6">
        <v>162</v>
      </c>
      <c r="B163" s="7" t="s">
        <v>636</v>
      </c>
      <c r="C163" s="7" t="s">
        <v>19</v>
      </c>
      <c r="D163" s="7" t="s">
        <v>295</v>
      </c>
      <c r="E163" s="7" t="s">
        <v>33</v>
      </c>
      <c r="F163" s="7" t="s">
        <v>2840</v>
      </c>
      <c r="G163" s="6">
        <v>18</v>
      </c>
      <c r="H163" s="6">
        <v>35</v>
      </c>
      <c r="I163" s="7" t="s">
        <v>36</v>
      </c>
      <c r="J163" s="6">
        <v>2020</v>
      </c>
      <c r="K163" s="6">
        <v>5</v>
      </c>
      <c r="L163" s="6">
        <v>11</v>
      </c>
      <c r="M163" s="8">
        <v>43962</v>
      </c>
      <c r="N163" s="9">
        <v>0.625</v>
      </c>
    </row>
    <row r="164" spans="1:14" x14ac:dyDescent="0.3">
      <c r="A164" s="6">
        <v>163</v>
      </c>
      <c r="B164" s="7" t="s">
        <v>638</v>
      </c>
      <c r="C164" s="7" t="s">
        <v>19</v>
      </c>
      <c r="D164" s="7" t="s">
        <v>639</v>
      </c>
      <c r="E164" s="7" t="s">
        <v>39</v>
      </c>
      <c r="F164" s="7" t="s">
        <v>2841</v>
      </c>
      <c r="G164" s="6">
        <v>25</v>
      </c>
      <c r="H164" s="6">
        <v>50</v>
      </c>
      <c r="I164" s="7" t="s">
        <v>527</v>
      </c>
      <c r="J164" s="6">
        <v>2021</v>
      </c>
      <c r="K164" s="6">
        <v>2</v>
      </c>
      <c r="L164" s="6">
        <v>5</v>
      </c>
      <c r="M164" s="8">
        <v>44232</v>
      </c>
      <c r="N164" s="9">
        <v>0.375</v>
      </c>
    </row>
    <row r="165" spans="1:14" x14ac:dyDescent="0.3">
      <c r="A165" s="6">
        <v>164</v>
      </c>
      <c r="B165" s="7" t="s">
        <v>641</v>
      </c>
      <c r="C165" s="7" t="s">
        <v>26</v>
      </c>
      <c r="D165" s="7" t="s">
        <v>643</v>
      </c>
      <c r="E165" s="7" t="s">
        <v>21</v>
      </c>
      <c r="F165" s="7" t="s">
        <v>2842</v>
      </c>
      <c r="G165" s="6">
        <v>5</v>
      </c>
      <c r="H165" s="6">
        <v>10</v>
      </c>
      <c r="I165" s="7" t="s">
        <v>254</v>
      </c>
      <c r="J165" s="6">
        <v>2021</v>
      </c>
      <c r="K165" s="6">
        <v>3</v>
      </c>
      <c r="L165" s="6">
        <v>10</v>
      </c>
      <c r="M165" s="8">
        <v>44265</v>
      </c>
      <c r="N165" s="9">
        <v>0.33333333333333331</v>
      </c>
    </row>
    <row r="166" spans="1:14" x14ac:dyDescent="0.3">
      <c r="A166" s="6">
        <v>165</v>
      </c>
      <c r="B166" s="7" t="s">
        <v>646</v>
      </c>
      <c r="C166" s="7" t="s">
        <v>26</v>
      </c>
      <c r="D166" s="7" t="s">
        <v>648</v>
      </c>
      <c r="E166" s="7" t="s">
        <v>33</v>
      </c>
      <c r="F166" s="7" t="s">
        <v>2843</v>
      </c>
      <c r="G166" s="6">
        <v>8</v>
      </c>
      <c r="H166" s="6">
        <v>15</v>
      </c>
      <c r="I166" s="7" t="s">
        <v>651</v>
      </c>
      <c r="J166" s="6">
        <v>2022</v>
      </c>
      <c r="K166" s="6">
        <v>7</v>
      </c>
      <c r="L166" s="6">
        <v>5</v>
      </c>
      <c r="M166" s="8">
        <v>44747</v>
      </c>
      <c r="N166" s="9">
        <v>0.625</v>
      </c>
    </row>
    <row r="167" spans="1:14" x14ac:dyDescent="0.3">
      <c r="A167" s="6">
        <v>166</v>
      </c>
      <c r="B167" s="7" t="s">
        <v>652</v>
      </c>
      <c r="C167" s="7" t="s">
        <v>26</v>
      </c>
      <c r="D167" s="7" t="s">
        <v>654</v>
      </c>
      <c r="E167" s="7" t="s">
        <v>39</v>
      </c>
      <c r="F167" s="7" t="s">
        <v>2844</v>
      </c>
      <c r="G167" s="6">
        <v>10</v>
      </c>
      <c r="H167" s="6">
        <v>20</v>
      </c>
      <c r="I167" s="7" t="s">
        <v>286</v>
      </c>
      <c r="J167" s="6">
        <v>2019</v>
      </c>
      <c r="K167" s="6">
        <v>11</v>
      </c>
      <c r="L167" s="6">
        <v>18</v>
      </c>
      <c r="M167" s="8">
        <v>43787</v>
      </c>
      <c r="N167" s="9">
        <v>0.875</v>
      </c>
    </row>
    <row r="168" spans="1:14" x14ac:dyDescent="0.3">
      <c r="A168" s="6">
        <v>167</v>
      </c>
      <c r="B168" s="7" t="s">
        <v>657</v>
      </c>
      <c r="C168" s="7" t="s">
        <v>26</v>
      </c>
      <c r="D168" s="7" t="s">
        <v>659</v>
      </c>
      <c r="E168" s="7" t="s">
        <v>21</v>
      </c>
      <c r="F168" s="7" t="s">
        <v>2845</v>
      </c>
      <c r="G168" s="6">
        <v>12</v>
      </c>
      <c r="H168" s="6">
        <v>25</v>
      </c>
      <c r="I168" s="7" t="s">
        <v>662</v>
      </c>
      <c r="J168" s="6">
        <v>2020</v>
      </c>
      <c r="K168" s="6">
        <v>8</v>
      </c>
      <c r="L168" s="6">
        <v>12</v>
      </c>
      <c r="M168" s="8">
        <v>44055</v>
      </c>
      <c r="N168" s="9">
        <v>0.45833333333333331</v>
      </c>
    </row>
    <row r="169" spans="1:14" x14ac:dyDescent="0.3">
      <c r="A169" s="6">
        <v>168</v>
      </c>
      <c r="B169" s="7" t="s">
        <v>663</v>
      </c>
      <c r="C169" s="7" t="s">
        <v>26</v>
      </c>
      <c r="D169" s="7" t="s">
        <v>665</v>
      </c>
      <c r="E169" s="7" t="s">
        <v>33</v>
      </c>
      <c r="F169" s="7" t="s">
        <v>2846</v>
      </c>
      <c r="G169" s="6">
        <v>7</v>
      </c>
      <c r="H169" s="6">
        <v>15</v>
      </c>
      <c r="I169" s="7" t="s">
        <v>668</v>
      </c>
      <c r="J169" s="6">
        <v>2018</v>
      </c>
      <c r="K169" s="6">
        <v>5</v>
      </c>
      <c r="L169" s="6">
        <v>22</v>
      </c>
      <c r="M169" s="8">
        <v>43242</v>
      </c>
      <c r="N169" s="9">
        <v>0.58333333333333337</v>
      </c>
    </row>
    <row r="170" spans="1:14" x14ac:dyDescent="0.3">
      <c r="A170" s="6">
        <v>169</v>
      </c>
      <c r="B170" s="7" t="s">
        <v>669</v>
      </c>
      <c r="C170" s="7" t="s">
        <v>26</v>
      </c>
      <c r="D170" s="7" t="s">
        <v>671</v>
      </c>
      <c r="E170" s="7" t="s">
        <v>39</v>
      </c>
      <c r="F170" s="7" t="s">
        <v>2847</v>
      </c>
      <c r="G170" s="6">
        <v>10</v>
      </c>
      <c r="H170" s="6">
        <v>20</v>
      </c>
      <c r="I170" s="7" t="s">
        <v>254</v>
      </c>
      <c r="J170" s="6">
        <v>2017</v>
      </c>
      <c r="K170" s="6">
        <v>1</v>
      </c>
      <c r="L170" s="6">
        <v>30</v>
      </c>
      <c r="M170" s="8">
        <v>42765</v>
      </c>
      <c r="N170" s="9">
        <v>0.66666666666666663</v>
      </c>
    </row>
    <row r="171" spans="1:14" x14ac:dyDescent="0.3">
      <c r="A171" s="6">
        <v>170</v>
      </c>
      <c r="B171" s="7" t="s">
        <v>674</v>
      </c>
      <c r="C171" s="7" t="s">
        <v>26</v>
      </c>
      <c r="D171" s="7" t="s">
        <v>676</v>
      </c>
      <c r="E171" s="7" t="s">
        <v>21</v>
      </c>
      <c r="F171" s="7" t="s">
        <v>2848</v>
      </c>
      <c r="G171" s="6">
        <v>8</v>
      </c>
      <c r="H171" s="6">
        <v>15</v>
      </c>
      <c r="I171" s="7" t="s">
        <v>679</v>
      </c>
      <c r="J171" s="6">
        <v>2016</v>
      </c>
      <c r="K171" s="6">
        <v>9</v>
      </c>
      <c r="L171" s="6">
        <v>28</v>
      </c>
      <c r="M171" s="8">
        <v>42641</v>
      </c>
      <c r="N171" s="9">
        <v>0.79166666666666663</v>
      </c>
    </row>
    <row r="172" spans="1:14" x14ac:dyDescent="0.3">
      <c r="A172" s="6">
        <v>171</v>
      </c>
      <c r="B172" s="7" t="s">
        <v>680</v>
      </c>
      <c r="C172" s="7" t="s">
        <v>26</v>
      </c>
      <c r="D172" s="7" t="s">
        <v>682</v>
      </c>
      <c r="E172" s="7" t="s">
        <v>33</v>
      </c>
      <c r="F172" s="7" t="s">
        <v>2849</v>
      </c>
      <c r="G172" s="6">
        <v>12</v>
      </c>
      <c r="H172" s="6">
        <v>25</v>
      </c>
      <c r="I172" s="7" t="s">
        <v>286</v>
      </c>
      <c r="J172" s="6">
        <v>2019</v>
      </c>
      <c r="K172" s="6">
        <v>4</v>
      </c>
      <c r="L172" s="6">
        <v>15</v>
      </c>
      <c r="M172" s="8">
        <v>43570</v>
      </c>
      <c r="N172" s="9">
        <v>0.375</v>
      </c>
    </row>
    <row r="173" spans="1:14" x14ac:dyDescent="0.3">
      <c r="A173" s="6">
        <v>172</v>
      </c>
      <c r="B173" s="7" t="s">
        <v>685</v>
      </c>
      <c r="C173" s="7" t="s">
        <v>26</v>
      </c>
      <c r="D173" s="7" t="s">
        <v>687</v>
      </c>
      <c r="E173" s="7" t="s">
        <v>39</v>
      </c>
      <c r="F173" s="7" t="s">
        <v>2850</v>
      </c>
      <c r="G173" s="6">
        <v>15</v>
      </c>
      <c r="H173" s="6">
        <v>30</v>
      </c>
      <c r="I173" s="7" t="s">
        <v>662</v>
      </c>
      <c r="J173" s="6">
        <v>2021</v>
      </c>
      <c r="K173" s="6">
        <v>12</v>
      </c>
      <c r="L173" s="6">
        <v>3</v>
      </c>
      <c r="M173" s="8">
        <v>44533</v>
      </c>
      <c r="N173" s="9">
        <v>0.75</v>
      </c>
    </row>
    <row r="174" spans="1:14" x14ac:dyDescent="0.3">
      <c r="A174" s="6">
        <v>173</v>
      </c>
      <c r="B174" s="7" t="s">
        <v>689</v>
      </c>
      <c r="C174" s="7" t="s">
        <v>26</v>
      </c>
      <c r="D174" s="7" t="s">
        <v>691</v>
      </c>
      <c r="E174" s="7" t="s">
        <v>21</v>
      </c>
      <c r="F174" s="7" t="s">
        <v>2851</v>
      </c>
      <c r="G174" s="6">
        <v>8</v>
      </c>
      <c r="H174" s="6">
        <v>15</v>
      </c>
      <c r="I174" s="7" t="s">
        <v>360</v>
      </c>
      <c r="J174" s="6">
        <v>2020</v>
      </c>
      <c r="K174" s="6">
        <v>6</v>
      </c>
      <c r="L174" s="6">
        <v>20</v>
      </c>
      <c r="M174" s="8">
        <v>44002</v>
      </c>
      <c r="N174" s="9">
        <v>0.58333333333333337</v>
      </c>
    </row>
    <row r="175" spans="1:14" x14ac:dyDescent="0.3">
      <c r="A175" s="6">
        <v>174</v>
      </c>
      <c r="B175" s="7" t="s">
        <v>694</v>
      </c>
      <c r="C175" s="7" t="s">
        <v>26</v>
      </c>
      <c r="D175" s="7" t="s">
        <v>696</v>
      </c>
      <c r="E175" s="7" t="s">
        <v>33</v>
      </c>
      <c r="F175" s="7" t="s">
        <v>2852</v>
      </c>
      <c r="G175" s="6">
        <v>10</v>
      </c>
      <c r="H175" s="6">
        <v>20</v>
      </c>
      <c r="I175" s="7" t="s">
        <v>679</v>
      </c>
      <c r="J175" s="6">
        <v>2018</v>
      </c>
      <c r="K175" s="6">
        <v>11</v>
      </c>
      <c r="L175" s="6">
        <v>7</v>
      </c>
      <c r="M175" s="8">
        <v>43411</v>
      </c>
      <c r="N175" s="9">
        <v>0.45833333333333331</v>
      </c>
    </row>
    <row r="176" spans="1:14" x14ac:dyDescent="0.3">
      <c r="A176" s="6">
        <v>175</v>
      </c>
      <c r="B176" s="7" t="s">
        <v>698</v>
      </c>
      <c r="C176" s="7" t="s">
        <v>26</v>
      </c>
      <c r="D176" s="7" t="s">
        <v>700</v>
      </c>
      <c r="E176" s="7" t="s">
        <v>39</v>
      </c>
      <c r="F176" s="7" t="s">
        <v>2853</v>
      </c>
      <c r="G176" s="6">
        <v>12</v>
      </c>
      <c r="H176" s="6">
        <v>25</v>
      </c>
      <c r="I176" s="7" t="s">
        <v>286</v>
      </c>
      <c r="J176" s="6">
        <v>2017</v>
      </c>
      <c r="K176" s="6">
        <v>8</v>
      </c>
      <c r="L176" s="6">
        <v>25</v>
      </c>
      <c r="M176" s="8">
        <v>42972</v>
      </c>
      <c r="N176" s="9">
        <v>0.66666666666666663</v>
      </c>
    </row>
    <row r="177" spans="1:14" x14ac:dyDescent="0.3">
      <c r="A177" s="6">
        <v>176</v>
      </c>
      <c r="B177" s="7" t="s">
        <v>703</v>
      </c>
      <c r="C177" s="7" t="s">
        <v>26</v>
      </c>
      <c r="D177" s="7" t="s">
        <v>704</v>
      </c>
      <c r="E177" s="7" t="s">
        <v>21</v>
      </c>
      <c r="F177" s="7" t="s">
        <v>2854</v>
      </c>
      <c r="G177" s="6">
        <v>7</v>
      </c>
      <c r="H177" s="6">
        <v>15</v>
      </c>
      <c r="I177" s="7" t="s">
        <v>662</v>
      </c>
      <c r="J177" s="6">
        <v>2019</v>
      </c>
      <c r="K177" s="6">
        <v>2</v>
      </c>
      <c r="L177" s="6">
        <v>11</v>
      </c>
      <c r="M177" s="8">
        <v>43507</v>
      </c>
      <c r="N177" s="9">
        <v>0.375</v>
      </c>
    </row>
    <row r="178" spans="1:14" x14ac:dyDescent="0.3">
      <c r="A178" s="6">
        <v>177</v>
      </c>
      <c r="B178" s="7" t="s">
        <v>705</v>
      </c>
      <c r="C178" s="7" t="s">
        <v>26</v>
      </c>
      <c r="D178" s="7" t="s">
        <v>706</v>
      </c>
      <c r="E178" s="7" t="s">
        <v>33</v>
      </c>
      <c r="F178" s="7" t="s">
        <v>2855</v>
      </c>
      <c r="G178" s="6">
        <v>10</v>
      </c>
      <c r="H178" s="6">
        <v>20</v>
      </c>
      <c r="I178" s="7" t="s">
        <v>254</v>
      </c>
      <c r="J178" s="6">
        <v>2016</v>
      </c>
      <c r="K178" s="6">
        <v>4</v>
      </c>
      <c r="L178" s="6">
        <v>2</v>
      </c>
      <c r="M178" s="8">
        <v>42462</v>
      </c>
      <c r="N178" s="9">
        <v>0.83333333333333337</v>
      </c>
    </row>
    <row r="179" spans="1:14" x14ac:dyDescent="0.3">
      <c r="A179" s="6">
        <v>178</v>
      </c>
      <c r="B179" s="7" t="s">
        <v>708</v>
      </c>
      <c r="C179" s="7" t="s">
        <v>26</v>
      </c>
      <c r="D179" s="7" t="s">
        <v>709</v>
      </c>
      <c r="E179" s="7" t="s">
        <v>39</v>
      </c>
      <c r="F179" s="7" t="s">
        <v>2856</v>
      </c>
      <c r="G179" s="6">
        <v>12</v>
      </c>
      <c r="H179" s="6">
        <v>25</v>
      </c>
      <c r="I179" s="7" t="s">
        <v>679</v>
      </c>
      <c r="J179" s="6">
        <v>2015</v>
      </c>
      <c r="K179" s="6">
        <v>10</v>
      </c>
      <c r="L179" s="6">
        <v>18</v>
      </c>
      <c r="M179" s="8">
        <v>42295</v>
      </c>
      <c r="N179" s="9">
        <v>0.625</v>
      </c>
    </row>
    <row r="180" spans="1:14" x14ac:dyDescent="0.3">
      <c r="A180" s="6">
        <v>179</v>
      </c>
      <c r="B180" s="7" t="s">
        <v>711</v>
      </c>
      <c r="C180" s="7" t="s">
        <v>26</v>
      </c>
      <c r="D180" s="7" t="s">
        <v>712</v>
      </c>
      <c r="E180" s="7" t="s">
        <v>21</v>
      </c>
      <c r="F180" s="7" t="s">
        <v>2857</v>
      </c>
      <c r="G180" s="6">
        <v>15</v>
      </c>
      <c r="H180" s="6">
        <v>30</v>
      </c>
      <c r="I180" s="7" t="s">
        <v>434</v>
      </c>
      <c r="J180" s="6">
        <v>2019</v>
      </c>
      <c r="K180" s="6">
        <v>7</v>
      </c>
      <c r="L180" s="6">
        <v>12</v>
      </c>
      <c r="M180" s="8">
        <v>43658</v>
      </c>
      <c r="N180" s="9">
        <v>0.75</v>
      </c>
    </row>
    <row r="181" spans="1:14" x14ac:dyDescent="0.3">
      <c r="A181" s="6">
        <v>180</v>
      </c>
      <c r="B181" s="7" t="s">
        <v>714</v>
      </c>
      <c r="C181" s="7" t="s">
        <v>26</v>
      </c>
      <c r="D181" s="7" t="s">
        <v>715</v>
      </c>
      <c r="E181" s="7" t="s">
        <v>33</v>
      </c>
      <c r="F181" s="7" t="s">
        <v>2858</v>
      </c>
      <c r="G181" s="6">
        <v>8</v>
      </c>
      <c r="H181" s="6">
        <v>15</v>
      </c>
      <c r="I181" s="7" t="s">
        <v>717</v>
      </c>
      <c r="J181" s="6">
        <v>2018</v>
      </c>
      <c r="K181" s="6">
        <v>6</v>
      </c>
      <c r="L181" s="6">
        <v>3</v>
      </c>
      <c r="M181" s="8">
        <v>43254</v>
      </c>
      <c r="N181" s="9">
        <v>0.66666666666666663</v>
      </c>
    </row>
    <row r="182" spans="1:14" x14ac:dyDescent="0.3">
      <c r="A182" s="6">
        <v>181</v>
      </c>
      <c r="B182" s="7" t="s">
        <v>718</v>
      </c>
      <c r="C182" s="7" t="s">
        <v>26</v>
      </c>
      <c r="D182" s="7" t="s">
        <v>719</v>
      </c>
      <c r="E182" s="7" t="s">
        <v>39</v>
      </c>
      <c r="F182" s="7" t="s">
        <v>2859</v>
      </c>
      <c r="G182" s="6">
        <v>10</v>
      </c>
      <c r="H182" s="6">
        <v>20</v>
      </c>
      <c r="I182" s="7" t="s">
        <v>360</v>
      </c>
      <c r="J182" s="6">
        <v>2022</v>
      </c>
      <c r="K182" s="6">
        <v>1</v>
      </c>
      <c r="L182" s="6">
        <v>15</v>
      </c>
      <c r="M182" s="8">
        <v>44576</v>
      </c>
      <c r="N182" s="9">
        <v>0.5</v>
      </c>
    </row>
    <row r="183" spans="1:14" x14ac:dyDescent="0.3">
      <c r="A183" s="6">
        <v>182</v>
      </c>
      <c r="B183" s="7" t="s">
        <v>721</v>
      </c>
      <c r="C183" s="7" t="s">
        <v>26</v>
      </c>
      <c r="D183" s="7" t="s">
        <v>722</v>
      </c>
      <c r="E183" s="7" t="s">
        <v>21</v>
      </c>
      <c r="F183" s="7" t="s">
        <v>2860</v>
      </c>
      <c r="G183" s="6">
        <v>12</v>
      </c>
      <c r="H183" s="6">
        <v>25</v>
      </c>
      <c r="I183" s="7" t="s">
        <v>254</v>
      </c>
      <c r="J183" s="6">
        <v>2017</v>
      </c>
      <c r="K183" s="6">
        <v>4</v>
      </c>
      <c r="L183" s="6">
        <v>10</v>
      </c>
      <c r="M183" s="8">
        <v>42835</v>
      </c>
      <c r="N183" s="9">
        <v>0.58333333333333337</v>
      </c>
    </row>
    <row r="184" spans="1:14" x14ac:dyDescent="0.3">
      <c r="A184" s="6">
        <v>183</v>
      </c>
      <c r="B184" s="7" t="s">
        <v>724</v>
      </c>
      <c r="C184" s="7" t="s">
        <v>26</v>
      </c>
      <c r="D184" s="7" t="s">
        <v>725</v>
      </c>
      <c r="E184" s="7" t="s">
        <v>33</v>
      </c>
      <c r="F184" s="7" t="s">
        <v>2861</v>
      </c>
      <c r="G184" s="6">
        <v>7</v>
      </c>
      <c r="H184" s="6">
        <v>15</v>
      </c>
      <c r="I184" s="7" t="s">
        <v>679</v>
      </c>
      <c r="J184" s="6">
        <v>2016</v>
      </c>
      <c r="K184" s="6">
        <v>11</v>
      </c>
      <c r="L184" s="6">
        <v>28</v>
      </c>
      <c r="M184" s="8">
        <v>42702</v>
      </c>
      <c r="N184" s="9">
        <v>0.79166666666666663</v>
      </c>
    </row>
    <row r="185" spans="1:14" x14ac:dyDescent="0.3">
      <c r="A185" s="6">
        <v>184</v>
      </c>
      <c r="B185" s="7" t="s">
        <v>727</v>
      </c>
      <c r="C185" s="7" t="s">
        <v>26</v>
      </c>
      <c r="D185" s="7" t="s">
        <v>728</v>
      </c>
      <c r="E185" s="7" t="s">
        <v>39</v>
      </c>
      <c r="F185" s="7" t="s">
        <v>2862</v>
      </c>
      <c r="G185" s="6">
        <v>10</v>
      </c>
      <c r="H185" s="6">
        <v>20</v>
      </c>
      <c r="I185" s="7" t="s">
        <v>434</v>
      </c>
      <c r="J185" s="6">
        <v>2018</v>
      </c>
      <c r="K185" s="6">
        <v>9</v>
      </c>
      <c r="L185" s="6">
        <v>5</v>
      </c>
      <c r="M185" s="8">
        <v>43348</v>
      </c>
      <c r="N185" s="9">
        <v>0.375</v>
      </c>
    </row>
    <row r="186" spans="1:14" x14ac:dyDescent="0.3">
      <c r="A186" s="6">
        <v>185</v>
      </c>
      <c r="B186" s="7" t="s">
        <v>730</v>
      </c>
      <c r="C186" s="7" t="s">
        <v>26</v>
      </c>
      <c r="D186" s="7" t="s">
        <v>731</v>
      </c>
      <c r="E186" s="7" t="s">
        <v>21</v>
      </c>
      <c r="F186" s="7" t="s">
        <v>2863</v>
      </c>
      <c r="G186" s="6">
        <v>15</v>
      </c>
      <c r="H186" s="6">
        <v>30</v>
      </c>
      <c r="I186" s="7" t="s">
        <v>717</v>
      </c>
      <c r="J186" s="6">
        <v>2021</v>
      </c>
      <c r="K186" s="6">
        <v>10</v>
      </c>
      <c r="L186" s="6">
        <v>22</v>
      </c>
      <c r="M186" s="8">
        <v>44491</v>
      </c>
      <c r="N186" s="9">
        <v>0.75</v>
      </c>
    </row>
    <row r="187" spans="1:14" x14ac:dyDescent="0.3">
      <c r="A187" s="6">
        <v>186</v>
      </c>
      <c r="B187" s="7" t="s">
        <v>733</v>
      </c>
      <c r="C187" s="7" t="s">
        <v>26</v>
      </c>
      <c r="D187" s="7" t="s">
        <v>734</v>
      </c>
      <c r="E187" s="7" t="s">
        <v>33</v>
      </c>
      <c r="F187" s="7" t="s">
        <v>2864</v>
      </c>
      <c r="G187" s="6">
        <v>8</v>
      </c>
      <c r="H187" s="6">
        <v>15</v>
      </c>
      <c r="I187" s="7" t="s">
        <v>360</v>
      </c>
      <c r="J187" s="6">
        <v>2019</v>
      </c>
      <c r="K187" s="6">
        <v>5</v>
      </c>
      <c r="L187" s="6">
        <v>8</v>
      </c>
      <c r="M187" s="8">
        <v>43593</v>
      </c>
      <c r="N187" s="9">
        <v>0.58333333333333337</v>
      </c>
    </row>
    <row r="188" spans="1:14" x14ac:dyDescent="0.3">
      <c r="A188" s="6">
        <v>187</v>
      </c>
      <c r="B188" s="7" t="s">
        <v>736</v>
      </c>
      <c r="C188" s="7" t="s">
        <v>26</v>
      </c>
      <c r="D188" s="7" t="s">
        <v>737</v>
      </c>
      <c r="E188" s="7" t="s">
        <v>39</v>
      </c>
      <c r="F188" s="7" t="s">
        <v>2865</v>
      </c>
      <c r="G188" s="6">
        <v>10</v>
      </c>
      <c r="H188" s="6">
        <v>20</v>
      </c>
      <c r="I188" s="7" t="s">
        <v>679</v>
      </c>
      <c r="J188" s="6">
        <v>2017</v>
      </c>
      <c r="K188" s="6">
        <v>3</v>
      </c>
      <c r="L188" s="6">
        <v>20</v>
      </c>
      <c r="M188" s="8">
        <v>42814</v>
      </c>
      <c r="N188" s="9">
        <v>0.45833333333333331</v>
      </c>
    </row>
    <row r="189" spans="1:14" x14ac:dyDescent="0.3">
      <c r="A189" s="6">
        <v>188</v>
      </c>
      <c r="B189" s="7" t="s">
        <v>738</v>
      </c>
      <c r="C189" s="7" t="s">
        <v>26</v>
      </c>
      <c r="D189" s="7" t="s">
        <v>739</v>
      </c>
      <c r="E189" s="7" t="s">
        <v>21</v>
      </c>
      <c r="F189" s="7" t="s">
        <v>2866</v>
      </c>
      <c r="G189" s="6">
        <v>12</v>
      </c>
      <c r="H189" s="6">
        <v>25</v>
      </c>
      <c r="I189" s="7" t="s">
        <v>254</v>
      </c>
      <c r="J189" s="6">
        <v>2018</v>
      </c>
      <c r="K189" s="6">
        <v>12</v>
      </c>
      <c r="L189" s="6">
        <v>15</v>
      </c>
      <c r="M189" s="8">
        <v>43449</v>
      </c>
      <c r="N189" s="9">
        <v>0.66666666666666663</v>
      </c>
    </row>
    <row r="190" spans="1:14" x14ac:dyDescent="0.3">
      <c r="A190" s="6">
        <v>189</v>
      </c>
      <c r="B190" s="7" t="s">
        <v>741</v>
      </c>
      <c r="C190" s="7" t="s">
        <v>26</v>
      </c>
      <c r="D190" s="7" t="s">
        <v>742</v>
      </c>
      <c r="E190" s="7" t="s">
        <v>33</v>
      </c>
      <c r="F190" s="7" t="s">
        <v>2760</v>
      </c>
      <c r="G190" s="6">
        <v>7</v>
      </c>
      <c r="H190" s="6">
        <v>15</v>
      </c>
      <c r="I190" s="7" t="s">
        <v>434</v>
      </c>
      <c r="J190" s="6">
        <v>2016</v>
      </c>
      <c r="K190" s="6">
        <v>7</v>
      </c>
      <c r="L190" s="6">
        <v>1</v>
      </c>
      <c r="M190" s="8">
        <v>42552</v>
      </c>
      <c r="N190" s="9">
        <v>0.375</v>
      </c>
    </row>
    <row r="191" spans="1:14" x14ac:dyDescent="0.3">
      <c r="A191" s="6">
        <v>190</v>
      </c>
      <c r="B191" s="7" t="s">
        <v>743</v>
      </c>
      <c r="C191" s="7" t="s">
        <v>26</v>
      </c>
      <c r="D191" s="7" t="s">
        <v>744</v>
      </c>
      <c r="E191" s="7" t="s">
        <v>39</v>
      </c>
      <c r="F191" s="7" t="s">
        <v>2867</v>
      </c>
      <c r="G191" s="6">
        <v>10</v>
      </c>
      <c r="H191" s="6">
        <v>20</v>
      </c>
      <c r="I191" s="7" t="s">
        <v>717</v>
      </c>
      <c r="J191" s="6">
        <v>2020</v>
      </c>
      <c r="K191" s="6">
        <v>8</v>
      </c>
      <c r="L191" s="6">
        <v>20</v>
      </c>
      <c r="M191" s="8">
        <v>44063</v>
      </c>
      <c r="N191" s="9">
        <v>0.83333333333333337</v>
      </c>
    </row>
    <row r="192" spans="1:14" x14ac:dyDescent="0.3">
      <c r="A192" s="6">
        <v>191</v>
      </c>
      <c r="B192" s="7" t="s">
        <v>746</v>
      </c>
      <c r="C192" s="7" t="s">
        <v>26</v>
      </c>
      <c r="D192" s="7" t="s">
        <v>747</v>
      </c>
      <c r="E192" s="7" t="s">
        <v>21</v>
      </c>
      <c r="F192" s="7" t="s">
        <v>2868</v>
      </c>
      <c r="G192" s="6">
        <v>12</v>
      </c>
      <c r="H192" s="6">
        <v>25</v>
      </c>
      <c r="I192" s="7" t="s">
        <v>679</v>
      </c>
      <c r="J192" s="6">
        <v>2021</v>
      </c>
      <c r="K192" s="6">
        <v>2</v>
      </c>
      <c r="L192" s="6">
        <v>25</v>
      </c>
      <c r="M192" s="8">
        <v>44252</v>
      </c>
      <c r="N192" s="9">
        <v>0.625</v>
      </c>
    </row>
    <row r="193" spans="1:14" x14ac:dyDescent="0.3">
      <c r="A193" s="6">
        <v>192</v>
      </c>
      <c r="B193" s="7" t="s">
        <v>749</v>
      </c>
      <c r="C193" s="7" t="s">
        <v>26</v>
      </c>
      <c r="D193" s="7" t="s">
        <v>750</v>
      </c>
      <c r="E193" s="7" t="s">
        <v>33</v>
      </c>
      <c r="F193" s="7" t="s">
        <v>2869</v>
      </c>
      <c r="G193" s="6">
        <v>15</v>
      </c>
      <c r="H193" s="6">
        <v>30</v>
      </c>
      <c r="I193" s="7" t="s">
        <v>668</v>
      </c>
      <c r="J193" s="6">
        <v>2019</v>
      </c>
      <c r="K193" s="6">
        <v>9</v>
      </c>
      <c r="L193" s="6">
        <v>12</v>
      </c>
      <c r="M193" s="8">
        <v>43720</v>
      </c>
      <c r="N193" s="9">
        <v>0.75</v>
      </c>
    </row>
    <row r="194" spans="1:14" x14ac:dyDescent="0.3">
      <c r="A194" s="6">
        <v>193</v>
      </c>
      <c r="B194" s="7" t="s">
        <v>752</v>
      </c>
      <c r="C194" s="7" t="s">
        <v>26</v>
      </c>
      <c r="D194" s="7" t="s">
        <v>753</v>
      </c>
      <c r="E194" s="7" t="s">
        <v>39</v>
      </c>
      <c r="F194" s="7" t="s">
        <v>2870</v>
      </c>
      <c r="G194" s="6">
        <v>8</v>
      </c>
      <c r="H194" s="6">
        <v>15</v>
      </c>
      <c r="I194" s="7" t="s">
        <v>754</v>
      </c>
      <c r="J194" s="6">
        <v>2018</v>
      </c>
      <c r="K194" s="6">
        <v>8</v>
      </c>
      <c r="L194" s="6">
        <v>5</v>
      </c>
      <c r="M194" s="8">
        <v>43317</v>
      </c>
      <c r="N194" s="9">
        <v>0.66666666666666663</v>
      </c>
    </row>
    <row r="195" spans="1:14" x14ac:dyDescent="0.3">
      <c r="A195" s="6">
        <v>194</v>
      </c>
      <c r="B195" s="7" t="s">
        <v>755</v>
      </c>
      <c r="C195" s="7" t="s">
        <v>26</v>
      </c>
      <c r="D195" s="7" t="s">
        <v>756</v>
      </c>
      <c r="E195" s="7" t="s">
        <v>21</v>
      </c>
      <c r="F195" s="7" t="s">
        <v>2871</v>
      </c>
      <c r="G195" s="6">
        <v>10</v>
      </c>
      <c r="H195" s="6">
        <v>20</v>
      </c>
      <c r="I195" s="7" t="s">
        <v>717</v>
      </c>
      <c r="J195" s="6">
        <v>2017</v>
      </c>
      <c r="K195" s="6">
        <v>1</v>
      </c>
      <c r="L195" s="6">
        <v>12</v>
      </c>
      <c r="M195" s="8">
        <v>42747</v>
      </c>
      <c r="N195" s="9">
        <v>0.5</v>
      </c>
    </row>
    <row r="196" spans="1:14" x14ac:dyDescent="0.3">
      <c r="A196" s="6">
        <v>195</v>
      </c>
      <c r="B196" s="7" t="s">
        <v>758</v>
      </c>
      <c r="C196" s="7" t="s">
        <v>26</v>
      </c>
      <c r="D196" s="7" t="s">
        <v>759</v>
      </c>
      <c r="E196" s="7" t="s">
        <v>33</v>
      </c>
      <c r="F196" s="7" t="s">
        <v>2860</v>
      </c>
      <c r="G196" s="6">
        <v>12</v>
      </c>
      <c r="H196" s="6">
        <v>25</v>
      </c>
      <c r="I196" s="7" t="s">
        <v>434</v>
      </c>
      <c r="J196" s="6">
        <v>2022</v>
      </c>
      <c r="K196" s="6">
        <v>4</v>
      </c>
      <c r="L196" s="6">
        <v>5</v>
      </c>
      <c r="M196" s="8">
        <v>44656</v>
      </c>
      <c r="N196" s="9">
        <v>0.58333333333333337</v>
      </c>
    </row>
    <row r="197" spans="1:14" x14ac:dyDescent="0.3">
      <c r="A197" s="6">
        <v>196</v>
      </c>
      <c r="B197" s="7" t="s">
        <v>760</v>
      </c>
      <c r="C197" s="7" t="s">
        <v>26</v>
      </c>
      <c r="D197" s="7" t="s">
        <v>761</v>
      </c>
      <c r="E197" s="7" t="s">
        <v>39</v>
      </c>
      <c r="F197" s="7" t="s">
        <v>2872</v>
      </c>
      <c r="G197" s="6">
        <v>7</v>
      </c>
      <c r="H197" s="6">
        <v>15</v>
      </c>
      <c r="I197" s="7" t="s">
        <v>679</v>
      </c>
      <c r="J197" s="6">
        <v>2021</v>
      </c>
      <c r="K197" s="6">
        <v>10</v>
      </c>
      <c r="L197" s="6">
        <v>2</v>
      </c>
      <c r="M197" s="8">
        <v>44471</v>
      </c>
      <c r="N197" s="9">
        <v>0.79166666666666663</v>
      </c>
    </row>
    <row r="198" spans="1:14" x14ac:dyDescent="0.3">
      <c r="A198" s="6">
        <v>197</v>
      </c>
      <c r="B198" s="7" t="s">
        <v>763</v>
      </c>
      <c r="C198" s="7" t="s">
        <v>19</v>
      </c>
      <c r="D198" s="7" t="s">
        <v>765</v>
      </c>
      <c r="E198" s="7" t="s">
        <v>21</v>
      </c>
      <c r="F198" s="7" t="s">
        <v>2873</v>
      </c>
      <c r="G198" s="6">
        <v>15</v>
      </c>
      <c r="H198" s="6">
        <v>30</v>
      </c>
      <c r="I198" s="7" t="s">
        <v>254</v>
      </c>
      <c r="J198" s="6">
        <v>2023</v>
      </c>
      <c r="K198" s="6">
        <v>4</v>
      </c>
      <c r="L198" s="6">
        <v>15</v>
      </c>
      <c r="M198" s="8">
        <v>45031</v>
      </c>
      <c r="N198" s="9">
        <v>0.41666666666666669</v>
      </c>
    </row>
    <row r="199" spans="1:14" x14ac:dyDescent="0.3">
      <c r="A199" s="6">
        <v>198</v>
      </c>
      <c r="B199" s="7" t="s">
        <v>768</v>
      </c>
      <c r="C199" s="7" t="s">
        <v>26</v>
      </c>
      <c r="D199" s="7" t="s">
        <v>770</v>
      </c>
      <c r="E199" s="7" t="s">
        <v>33</v>
      </c>
      <c r="F199" s="7" t="s">
        <v>2874</v>
      </c>
      <c r="G199" s="6">
        <v>7</v>
      </c>
      <c r="H199" s="6">
        <v>15</v>
      </c>
      <c r="I199" s="7" t="s">
        <v>651</v>
      </c>
      <c r="J199" s="6">
        <v>2022</v>
      </c>
      <c r="K199" s="6">
        <v>11</v>
      </c>
      <c r="L199" s="6">
        <v>28</v>
      </c>
      <c r="M199" s="8">
        <v>44893</v>
      </c>
      <c r="N199" s="9">
        <v>0.70833333333333337</v>
      </c>
    </row>
    <row r="200" spans="1:14" x14ac:dyDescent="0.3">
      <c r="A200" s="6">
        <v>199</v>
      </c>
      <c r="B200" s="7" t="s">
        <v>773</v>
      </c>
      <c r="C200" s="7" t="s">
        <v>26</v>
      </c>
      <c r="D200" s="7" t="s">
        <v>774</v>
      </c>
      <c r="E200" s="7" t="s">
        <v>39</v>
      </c>
      <c r="F200" s="7" t="s">
        <v>2875</v>
      </c>
      <c r="G200" s="6">
        <v>10</v>
      </c>
      <c r="H200" s="6">
        <v>20</v>
      </c>
      <c r="I200" s="7" t="s">
        <v>286</v>
      </c>
      <c r="J200" s="6">
        <v>2020</v>
      </c>
      <c r="K200" s="6">
        <v>4</v>
      </c>
      <c r="L200" s="6">
        <v>2</v>
      </c>
      <c r="M200" s="8">
        <v>43923</v>
      </c>
      <c r="N200" s="9">
        <v>0.375</v>
      </c>
    </row>
    <row r="201" spans="1:14" x14ac:dyDescent="0.3">
      <c r="A201" s="6">
        <v>200</v>
      </c>
      <c r="B201" s="7" t="s">
        <v>776</v>
      </c>
      <c r="C201" s="7" t="s">
        <v>26</v>
      </c>
      <c r="D201" s="7" t="s">
        <v>778</v>
      </c>
      <c r="E201" s="7" t="s">
        <v>21</v>
      </c>
      <c r="F201" s="7" t="s">
        <v>2876</v>
      </c>
      <c r="G201" s="6">
        <v>8</v>
      </c>
      <c r="H201" s="6">
        <v>15</v>
      </c>
      <c r="I201" s="7" t="s">
        <v>662</v>
      </c>
      <c r="J201" s="6">
        <v>2021</v>
      </c>
      <c r="K201" s="6">
        <v>8</v>
      </c>
      <c r="L201" s="6">
        <v>10</v>
      </c>
      <c r="M201" s="8">
        <v>44418</v>
      </c>
      <c r="N201" s="9">
        <v>0.58333333333333337</v>
      </c>
    </row>
    <row r="202" spans="1:14" x14ac:dyDescent="0.3">
      <c r="A202" s="6">
        <v>201</v>
      </c>
      <c r="B202" s="7" t="s">
        <v>781</v>
      </c>
      <c r="C202" s="7" t="s">
        <v>26</v>
      </c>
      <c r="D202" s="7" t="s">
        <v>783</v>
      </c>
      <c r="E202" s="7" t="s">
        <v>33</v>
      </c>
      <c r="F202" s="7" t="s">
        <v>2877</v>
      </c>
      <c r="G202" s="6">
        <v>12</v>
      </c>
      <c r="H202" s="6">
        <v>25</v>
      </c>
      <c r="I202" s="7" t="s">
        <v>668</v>
      </c>
      <c r="J202" s="6">
        <v>2019</v>
      </c>
      <c r="K202" s="6">
        <v>6</v>
      </c>
      <c r="L202" s="6">
        <v>18</v>
      </c>
      <c r="M202" s="8">
        <v>43634</v>
      </c>
      <c r="N202" s="9">
        <v>0.83333333333333337</v>
      </c>
    </row>
    <row r="203" spans="1:14" x14ac:dyDescent="0.3">
      <c r="A203" s="6">
        <v>202</v>
      </c>
      <c r="B203" s="7" t="s">
        <v>786</v>
      </c>
      <c r="C203" s="7" t="s">
        <v>44</v>
      </c>
      <c r="D203" s="7" t="s">
        <v>788</v>
      </c>
      <c r="E203" s="7" t="s">
        <v>39</v>
      </c>
      <c r="F203" s="7" t="s">
        <v>2878</v>
      </c>
      <c r="G203" s="6">
        <v>10</v>
      </c>
      <c r="H203" s="6">
        <v>20</v>
      </c>
      <c r="I203" s="7" t="s">
        <v>254</v>
      </c>
      <c r="J203" s="6">
        <v>2018</v>
      </c>
      <c r="K203" s="6">
        <v>2</v>
      </c>
      <c r="L203" s="6">
        <v>5</v>
      </c>
      <c r="M203" s="8">
        <v>43136</v>
      </c>
      <c r="N203" s="9">
        <v>0.625</v>
      </c>
    </row>
    <row r="204" spans="1:14" x14ac:dyDescent="0.3">
      <c r="A204" s="6">
        <v>203</v>
      </c>
      <c r="B204" s="7" t="s">
        <v>791</v>
      </c>
      <c r="C204" s="7" t="s">
        <v>44</v>
      </c>
      <c r="D204" s="7" t="s">
        <v>793</v>
      </c>
      <c r="E204" s="7" t="s">
        <v>21</v>
      </c>
      <c r="F204" s="7" t="s">
        <v>2879</v>
      </c>
      <c r="G204" s="6">
        <v>12</v>
      </c>
      <c r="H204" s="6">
        <v>25</v>
      </c>
      <c r="I204" s="7" t="s">
        <v>679</v>
      </c>
      <c r="J204" s="6">
        <v>2022</v>
      </c>
      <c r="K204" s="6">
        <v>5</v>
      </c>
      <c r="L204" s="6">
        <v>30</v>
      </c>
      <c r="M204" s="8">
        <v>44711</v>
      </c>
      <c r="N204" s="9">
        <v>0.45833333333333331</v>
      </c>
    </row>
    <row r="205" spans="1:14" x14ac:dyDescent="0.3">
      <c r="A205" s="6">
        <v>204</v>
      </c>
      <c r="B205" s="7" t="s">
        <v>796</v>
      </c>
      <c r="C205" s="7" t="s">
        <v>19</v>
      </c>
      <c r="D205" s="7" t="s">
        <v>797</v>
      </c>
      <c r="E205" s="7" t="s">
        <v>33</v>
      </c>
      <c r="F205" s="7" t="s">
        <v>2770</v>
      </c>
      <c r="G205" s="6">
        <v>15</v>
      </c>
      <c r="H205" s="6">
        <v>30</v>
      </c>
      <c r="I205" s="7" t="s">
        <v>286</v>
      </c>
      <c r="J205" s="6">
        <v>2023</v>
      </c>
      <c r="K205" s="6">
        <v>1</v>
      </c>
      <c r="L205" s="6">
        <v>10</v>
      </c>
      <c r="M205" s="8">
        <v>44936</v>
      </c>
      <c r="N205" s="9">
        <v>0.66666666666666663</v>
      </c>
    </row>
    <row r="206" spans="1:14" x14ac:dyDescent="0.3">
      <c r="A206" s="6">
        <v>205</v>
      </c>
      <c r="B206" s="7" t="s">
        <v>798</v>
      </c>
      <c r="C206" s="7" t="s">
        <v>19</v>
      </c>
      <c r="D206" s="7" t="s">
        <v>800</v>
      </c>
      <c r="E206" s="7" t="s">
        <v>39</v>
      </c>
      <c r="F206" s="7" t="s">
        <v>2880</v>
      </c>
      <c r="G206" s="6">
        <v>10</v>
      </c>
      <c r="H206" s="6">
        <v>20</v>
      </c>
      <c r="I206" s="7" t="s">
        <v>662</v>
      </c>
      <c r="J206" s="6">
        <v>2020</v>
      </c>
      <c r="K206" s="6">
        <v>9</v>
      </c>
      <c r="L206" s="6">
        <v>18</v>
      </c>
      <c r="M206" s="8">
        <v>44092</v>
      </c>
      <c r="N206" s="9">
        <v>0.54166666666666663</v>
      </c>
    </row>
    <row r="207" spans="1:14" x14ac:dyDescent="0.3">
      <c r="A207" s="6">
        <v>206</v>
      </c>
      <c r="B207" s="7" t="s">
        <v>803</v>
      </c>
      <c r="C207" s="7" t="s">
        <v>19</v>
      </c>
      <c r="D207" s="7" t="s">
        <v>804</v>
      </c>
      <c r="E207" s="7" t="s">
        <v>21</v>
      </c>
      <c r="F207" s="7" t="s">
        <v>2881</v>
      </c>
      <c r="G207" s="6">
        <v>12</v>
      </c>
      <c r="H207" s="6">
        <v>25</v>
      </c>
      <c r="I207" s="7" t="s">
        <v>360</v>
      </c>
      <c r="J207" s="6">
        <v>2021</v>
      </c>
      <c r="K207" s="6">
        <v>7</v>
      </c>
      <c r="L207" s="6">
        <v>3</v>
      </c>
      <c r="M207" s="8">
        <v>44380</v>
      </c>
      <c r="N207" s="9">
        <v>0.79166666666666663</v>
      </c>
    </row>
    <row r="208" spans="1:14" x14ac:dyDescent="0.3">
      <c r="A208" s="6">
        <v>207</v>
      </c>
      <c r="B208" s="7" t="s">
        <v>806</v>
      </c>
      <c r="C208" s="7" t="s">
        <v>19</v>
      </c>
      <c r="D208" s="7" t="s">
        <v>807</v>
      </c>
      <c r="E208" s="7" t="s">
        <v>33</v>
      </c>
      <c r="F208" s="7" t="s">
        <v>2882</v>
      </c>
      <c r="G208" s="6">
        <v>20</v>
      </c>
      <c r="H208" s="6">
        <v>40</v>
      </c>
      <c r="I208" s="7" t="s">
        <v>254</v>
      </c>
      <c r="J208" s="6">
        <v>2022</v>
      </c>
      <c r="K208" s="6">
        <v>10</v>
      </c>
      <c r="L208" s="6">
        <v>8</v>
      </c>
      <c r="M208" s="8">
        <v>44842</v>
      </c>
      <c r="N208" s="9">
        <v>0.33333333333333331</v>
      </c>
    </row>
    <row r="209" spans="1:14" x14ac:dyDescent="0.3">
      <c r="A209" s="6">
        <v>208</v>
      </c>
      <c r="B209" s="7" t="s">
        <v>809</v>
      </c>
      <c r="C209" s="7" t="s">
        <v>26</v>
      </c>
      <c r="D209" s="7" t="s">
        <v>810</v>
      </c>
      <c r="E209" s="7" t="s">
        <v>39</v>
      </c>
      <c r="F209" s="7" t="s">
        <v>2883</v>
      </c>
      <c r="G209" s="6">
        <v>10</v>
      </c>
      <c r="H209" s="6">
        <v>20</v>
      </c>
      <c r="I209" s="7" t="s">
        <v>679</v>
      </c>
      <c r="J209" s="6">
        <v>2023</v>
      </c>
      <c r="K209" s="6">
        <v>3</v>
      </c>
      <c r="L209" s="6">
        <v>22</v>
      </c>
      <c r="M209" s="8">
        <v>45007</v>
      </c>
      <c r="N209" s="9">
        <v>0.66666666666666663</v>
      </c>
    </row>
    <row r="210" spans="1:14" x14ac:dyDescent="0.3">
      <c r="A210" s="6">
        <v>209</v>
      </c>
      <c r="B210" s="7" t="s">
        <v>812</v>
      </c>
      <c r="C210" s="7" t="s">
        <v>26</v>
      </c>
      <c r="D210" s="7" t="s">
        <v>813</v>
      </c>
      <c r="E210" s="7" t="s">
        <v>21</v>
      </c>
      <c r="F210" s="7" t="s">
        <v>2884</v>
      </c>
      <c r="G210" s="6">
        <v>15</v>
      </c>
      <c r="H210" s="6">
        <v>30</v>
      </c>
      <c r="I210" s="7" t="s">
        <v>434</v>
      </c>
      <c r="J210" s="6">
        <v>2021</v>
      </c>
      <c r="K210" s="6">
        <v>5</v>
      </c>
      <c r="L210" s="6">
        <v>15</v>
      </c>
      <c r="M210" s="8">
        <v>44331</v>
      </c>
      <c r="N210" s="9">
        <v>0.45833333333333331</v>
      </c>
    </row>
    <row r="211" spans="1:14" x14ac:dyDescent="0.3">
      <c r="A211" s="6">
        <v>210</v>
      </c>
      <c r="B211" s="7" t="s">
        <v>815</v>
      </c>
      <c r="C211" s="7" t="s">
        <v>26</v>
      </c>
      <c r="D211" s="7" t="s">
        <v>816</v>
      </c>
      <c r="E211" s="7" t="s">
        <v>33</v>
      </c>
      <c r="F211" s="7" t="s">
        <v>2885</v>
      </c>
      <c r="G211" s="6">
        <v>8</v>
      </c>
      <c r="H211" s="6">
        <v>15</v>
      </c>
      <c r="I211" s="7" t="s">
        <v>668</v>
      </c>
      <c r="J211" s="6">
        <v>2019</v>
      </c>
      <c r="K211" s="6">
        <v>12</v>
      </c>
      <c r="L211" s="6">
        <v>28</v>
      </c>
      <c r="M211" s="8">
        <v>43827</v>
      </c>
      <c r="N211" s="9">
        <v>0.58333333333333337</v>
      </c>
    </row>
    <row r="212" spans="1:14" x14ac:dyDescent="0.3">
      <c r="A212" s="6">
        <v>211</v>
      </c>
      <c r="B212" s="7" t="s">
        <v>818</v>
      </c>
      <c r="C212" s="7" t="s">
        <v>26</v>
      </c>
      <c r="D212" s="7" t="s">
        <v>819</v>
      </c>
      <c r="E212" s="7" t="s">
        <v>39</v>
      </c>
      <c r="F212" s="7" t="s">
        <v>2886</v>
      </c>
      <c r="G212" s="6">
        <v>12</v>
      </c>
      <c r="H212" s="6">
        <v>25</v>
      </c>
      <c r="I212" s="7" t="s">
        <v>717</v>
      </c>
      <c r="J212" s="6">
        <v>2020</v>
      </c>
      <c r="K212" s="6">
        <v>3</v>
      </c>
      <c r="L212" s="6">
        <v>1</v>
      </c>
      <c r="M212" s="8">
        <v>43891</v>
      </c>
      <c r="N212" s="9">
        <v>0.79166666666666663</v>
      </c>
    </row>
    <row r="213" spans="1:14" x14ac:dyDescent="0.3">
      <c r="A213" s="6">
        <v>212</v>
      </c>
      <c r="B213" s="7" t="s">
        <v>821</v>
      </c>
      <c r="C213" s="7" t="s">
        <v>44</v>
      </c>
      <c r="D213" s="7" t="s">
        <v>822</v>
      </c>
      <c r="E213" s="7" t="s">
        <v>21</v>
      </c>
      <c r="F213" s="7" t="s">
        <v>2887</v>
      </c>
      <c r="G213" s="6">
        <v>10</v>
      </c>
      <c r="H213" s="6">
        <v>20</v>
      </c>
      <c r="I213" s="7" t="s">
        <v>679</v>
      </c>
      <c r="J213" s="6">
        <v>2018</v>
      </c>
      <c r="K213" s="6">
        <v>7</v>
      </c>
      <c r="L213" s="6">
        <v>10</v>
      </c>
      <c r="M213" s="8">
        <v>43291</v>
      </c>
      <c r="N213" s="9">
        <v>0.625</v>
      </c>
    </row>
    <row r="214" spans="1:14" x14ac:dyDescent="0.3">
      <c r="A214" s="6">
        <v>213</v>
      </c>
      <c r="B214" s="7" t="s">
        <v>824</v>
      </c>
      <c r="C214" s="7" t="s">
        <v>44</v>
      </c>
      <c r="D214" s="7" t="s">
        <v>825</v>
      </c>
      <c r="E214" s="7" t="s">
        <v>33</v>
      </c>
      <c r="F214" s="7" t="s">
        <v>2888</v>
      </c>
      <c r="G214" s="6">
        <v>12</v>
      </c>
      <c r="H214" s="6">
        <v>25</v>
      </c>
      <c r="I214" s="7" t="s">
        <v>434</v>
      </c>
      <c r="J214" s="6">
        <v>2022</v>
      </c>
      <c r="K214" s="6">
        <v>1</v>
      </c>
      <c r="L214" s="6">
        <v>5</v>
      </c>
      <c r="M214" s="8">
        <v>44566</v>
      </c>
      <c r="N214" s="9">
        <v>0.41666666666666669</v>
      </c>
    </row>
    <row r="215" spans="1:14" x14ac:dyDescent="0.3">
      <c r="A215" s="6">
        <v>214</v>
      </c>
      <c r="B215" s="7" t="s">
        <v>827</v>
      </c>
      <c r="C215" s="7" t="s">
        <v>19</v>
      </c>
      <c r="D215" s="7" t="s">
        <v>828</v>
      </c>
      <c r="E215" s="7" t="s">
        <v>39</v>
      </c>
      <c r="F215" s="7" t="s">
        <v>2889</v>
      </c>
      <c r="G215" s="6">
        <v>15</v>
      </c>
      <c r="H215" s="6">
        <v>30</v>
      </c>
      <c r="I215" s="7" t="s">
        <v>360</v>
      </c>
      <c r="J215" s="6">
        <v>2021</v>
      </c>
      <c r="K215" s="6">
        <v>8</v>
      </c>
      <c r="L215" s="6">
        <v>20</v>
      </c>
      <c r="M215" s="8">
        <v>44428</v>
      </c>
      <c r="N215" s="9">
        <v>0.66666666666666663</v>
      </c>
    </row>
    <row r="216" spans="1:14" x14ac:dyDescent="0.3">
      <c r="A216" s="6">
        <v>215</v>
      </c>
      <c r="B216" s="7" t="s">
        <v>830</v>
      </c>
      <c r="C216" s="7" t="s">
        <v>19</v>
      </c>
      <c r="D216" s="7" t="s">
        <v>831</v>
      </c>
      <c r="E216" s="7" t="s">
        <v>21</v>
      </c>
      <c r="F216" s="7" t="s">
        <v>2890</v>
      </c>
      <c r="G216" s="6">
        <v>18</v>
      </c>
      <c r="H216" s="6">
        <v>35</v>
      </c>
      <c r="I216" s="7" t="s">
        <v>254</v>
      </c>
      <c r="J216" s="6">
        <v>2019</v>
      </c>
      <c r="K216" s="6">
        <v>11</v>
      </c>
      <c r="L216" s="6">
        <v>3</v>
      </c>
      <c r="M216" s="8">
        <v>43772</v>
      </c>
      <c r="N216" s="9">
        <v>0.54166666666666663</v>
      </c>
    </row>
    <row r="217" spans="1:14" x14ac:dyDescent="0.3">
      <c r="A217" s="6">
        <v>216</v>
      </c>
      <c r="B217" s="7" t="s">
        <v>833</v>
      </c>
      <c r="C217" s="7" t="s">
        <v>19</v>
      </c>
      <c r="D217" s="7" t="s">
        <v>834</v>
      </c>
      <c r="E217" s="7" t="s">
        <v>33</v>
      </c>
      <c r="F217" s="7" t="s">
        <v>2891</v>
      </c>
      <c r="G217" s="6">
        <v>25</v>
      </c>
      <c r="H217" s="6">
        <v>50</v>
      </c>
      <c r="I217" s="7" t="s">
        <v>679</v>
      </c>
      <c r="J217" s="6">
        <v>2020</v>
      </c>
      <c r="K217" s="6">
        <v>4</v>
      </c>
      <c r="L217" s="6">
        <v>12</v>
      </c>
      <c r="M217" s="8">
        <v>43933</v>
      </c>
      <c r="N217" s="9">
        <v>0.79166666666666663</v>
      </c>
    </row>
    <row r="218" spans="1:14" x14ac:dyDescent="0.3">
      <c r="A218" s="6">
        <v>217</v>
      </c>
      <c r="B218" s="7" t="s">
        <v>836</v>
      </c>
      <c r="C218" s="7" t="s">
        <v>19</v>
      </c>
      <c r="D218" s="7" t="s">
        <v>837</v>
      </c>
      <c r="E218" s="7" t="s">
        <v>39</v>
      </c>
      <c r="F218" s="7" t="s">
        <v>2892</v>
      </c>
      <c r="G218" s="6">
        <v>22</v>
      </c>
      <c r="H218" s="6">
        <v>45</v>
      </c>
      <c r="I218" s="7" t="s">
        <v>717</v>
      </c>
      <c r="J218" s="6">
        <v>2022</v>
      </c>
      <c r="K218" s="6">
        <v>4</v>
      </c>
      <c r="L218" s="6">
        <v>15</v>
      </c>
      <c r="M218" s="8">
        <v>44666</v>
      </c>
      <c r="N218" s="9">
        <v>0.33333333333333331</v>
      </c>
    </row>
    <row r="219" spans="1:14" x14ac:dyDescent="0.3">
      <c r="A219" s="6">
        <v>218</v>
      </c>
      <c r="B219" s="7" t="s">
        <v>839</v>
      </c>
      <c r="C219" s="7" t="s">
        <v>26</v>
      </c>
      <c r="D219" s="7" t="s">
        <v>840</v>
      </c>
      <c r="E219" s="7" t="s">
        <v>21</v>
      </c>
      <c r="F219" s="7" t="s">
        <v>2893</v>
      </c>
      <c r="G219" s="6">
        <v>9</v>
      </c>
      <c r="H219" s="6">
        <v>18</v>
      </c>
      <c r="I219" s="7" t="s">
        <v>434</v>
      </c>
      <c r="J219" s="6">
        <v>2023</v>
      </c>
      <c r="K219" s="6">
        <v>2</v>
      </c>
      <c r="L219" s="6">
        <v>10</v>
      </c>
      <c r="M219" s="8">
        <v>44967</v>
      </c>
      <c r="N219" s="9">
        <v>0.70833333333333337</v>
      </c>
    </row>
    <row r="220" spans="1:14" x14ac:dyDescent="0.3">
      <c r="A220" s="6">
        <v>219</v>
      </c>
      <c r="B220" s="7" t="s">
        <v>842</v>
      </c>
      <c r="C220" s="7" t="s">
        <v>26</v>
      </c>
      <c r="D220" s="7" t="s">
        <v>843</v>
      </c>
      <c r="E220" s="7" t="s">
        <v>33</v>
      </c>
      <c r="F220" s="7" t="s">
        <v>2894</v>
      </c>
      <c r="G220" s="6">
        <v>14</v>
      </c>
      <c r="H220" s="6">
        <v>28</v>
      </c>
      <c r="I220" s="7" t="s">
        <v>360</v>
      </c>
      <c r="J220" s="6">
        <v>2020</v>
      </c>
      <c r="K220" s="6">
        <v>8</v>
      </c>
      <c r="L220" s="6">
        <v>5</v>
      </c>
      <c r="M220" s="8">
        <v>44048</v>
      </c>
      <c r="N220" s="9">
        <v>0.5</v>
      </c>
    </row>
    <row r="221" spans="1:14" x14ac:dyDescent="0.3">
      <c r="A221" s="6">
        <v>220</v>
      </c>
      <c r="B221" s="7" t="s">
        <v>845</v>
      </c>
      <c r="C221" s="7" t="s">
        <v>26</v>
      </c>
      <c r="D221" s="7" t="s">
        <v>846</v>
      </c>
      <c r="E221" s="7" t="s">
        <v>39</v>
      </c>
      <c r="F221" s="7" t="s">
        <v>2876</v>
      </c>
      <c r="G221" s="6">
        <v>10</v>
      </c>
      <c r="H221" s="6">
        <v>20</v>
      </c>
      <c r="I221" s="7" t="s">
        <v>254</v>
      </c>
      <c r="J221" s="6">
        <v>2021</v>
      </c>
      <c r="K221" s="6">
        <v>12</v>
      </c>
      <c r="L221" s="6">
        <v>1</v>
      </c>
      <c r="M221" s="8">
        <v>44531</v>
      </c>
      <c r="N221" s="9">
        <v>0.625</v>
      </c>
    </row>
    <row r="222" spans="1:14" x14ac:dyDescent="0.3">
      <c r="A222" s="6">
        <v>221</v>
      </c>
      <c r="B222" s="7" t="s">
        <v>847</v>
      </c>
      <c r="C222" s="7" t="s">
        <v>26</v>
      </c>
      <c r="D222" s="7" t="s">
        <v>848</v>
      </c>
      <c r="E222" s="7" t="s">
        <v>21</v>
      </c>
      <c r="F222" s="7" t="s">
        <v>2895</v>
      </c>
      <c r="G222" s="6">
        <v>13</v>
      </c>
      <c r="H222" s="6">
        <v>26</v>
      </c>
      <c r="I222" s="7" t="s">
        <v>679</v>
      </c>
      <c r="J222" s="6">
        <v>2019</v>
      </c>
      <c r="K222" s="6">
        <v>3</v>
      </c>
      <c r="L222" s="6">
        <v>25</v>
      </c>
      <c r="M222" s="8">
        <v>43549</v>
      </c>
      <c r="N222" s="9">
        <v>0.875</v>
      </c>
    </row>
    <row r="223" spans="1:14" x14ac:dyDescent="0.3">
      <c r="A223" s="6">
        <v>222</v>
      </c>
      <c r="B223" s="7" t="s">
        <v>850</v>
      </c>
      <c r="C223" s="7" t="s">
        <v>44</v>
      </c>
      <c r="D223" s="7" t="s">
        <v>851</v>
      </c>
      <c r="E223" s="7" t="s">
        <v>33</v>
      </c>
      <c r="F223" s="7" t="s">
        <v>2896</v>
      </c>
      <c r="G223" s="6">
        <v>12</v>
      </c>
      <c r="H223" s="6">
        <v>25</v>
      </c>
      <c r="I223" s="7" t="s">
        <v>717</v>
      </c>
      <c r="J223" s="6">
        <v>2017</v>
      </c>
      <c r="K223" s="6">
        <v>6</v>
      </c>
      <c r="L223" s="6">
        <v>18</v>
      </c>
      <c r="M223" s="8">
        <v>42904</v>
      </c>
      <c r="N223" s="9">
        <v>0.58333333333333337</v>
      </c>
    </row>
    <row r="224" spans="1:14" x14ac:dyDescent="0.3">
      <c r="A224" s="6">
        <v>223</v>
      </c>
      <c r="B224" s="7" t="s">
        <v>853</v>
      </c>
      <c r="C224" s="7" t="s">
        <v>44</v>
      </c>
      <c r="D224" s="7" t="s">
        <v>854</v>
      </c>
      <c r="E224" s="7" t="s">
        <v>39</v>
      </c>
      <c r="F224" s="7" t="s">
        <v>2897</v>
      </c>
      <c r="G224" s="6">
        <v>15</v>
      </c>
      <c r="H224" s="6">
        <v>30</v>
      </c>
      <c r="I224" s="7" t="s">
        <v>360</v>
      </c>
      <c r="J224" s="6">
        <v>2022</v>
      </c>
      <c r="K224" s="6">
        <v>7</v>
      </c>
      <c r="L224" s="6">
        <v>8</v>
      </c>
      <c r="M224" s="8">
        <v>44750</v>
      </c>
      <c r="N224" s="9">
        <v>0.45833333333333331</v>
      </c>
    </row>
    <row r="225" spans="1:14" x14ac:dyDescent="0.3">
      <c r="A225" s="6">
        <v>224</v>
      </c>
      <c r="B225" s="7" t="s">
        <v>856</v>
      </c>
      <c r="C225" s="7" t="s">
        <v>19</v>
      </c>
      <c r="D225" s="7" t="s">
        <v>857</v>
      </c>
      <c r="E225" s="7" t="s">
        <v>21</v>
      </c>
      <c r="F225" s="7" t="s">
        <v>2898</v>
      </c>
      <c r="G225" s="6">
        <v>18</v>
      </c>
      <c r="H225" s="6">
        <v>36</v>
      </c>
      <c r="I225" s="7" t="s">
        <v>679</v>
      </c>
      <c r="J225" s="6">
        <v>2023</v>
      </c>
      <c r="K225" s="6">
        <v>5</v>
      </c>
      <c r="L225" s="6">
        <v>15</v>
      </c>
      <c r="M225" s="8">
        <v>45061</v>
      </c>
      <c r="N225" s="9">
        <v>0.66666666666666663</v>
      </c>
    </row>
    <row r="226" spans="1:14" x14ac:dyDescent="0.3">
      <c r="A226" s="6">
        <v>225</v>
      </c>
      <c r="B226" s="7" t="s">
        <v>859</v>
      </c>
      <c r="C226" s="7" t="s">
        <v>19</v>
      </c>
      <c r="D226" s="7" t="s">
        <v>860</v>
      </c>
      <c r="E226" s="7" t="s">
        <v>33</v>
      </c>
      <c r="F226" s="7" t="s">
        <v>2899</v>
      </c>
      <c r="G226" s="6">
        <v>20</v>
      </c>
      <c r="H226" s="6">
        <v>40</v>
      </c>
      <c r="I226" s="7" t="s">
        <v>434</v>
      </c>
      <c r="J226" s="6">
        <v>2021</v>
      </c>
      <c r="K226" s="6">
        <v>9</v>
      </c>
      <c r="L226" s="6">
        <v>10</v>
      </c>
      <c r="M226" s="8">
        <v>44449</v>
      </c>
      <c r="N226" s="9">
        <v>0.58333333333333337</v>
      </c>
    </row>
    <row r="227" spans="1:14" x14ac:dyDescent="0.3">
      <c r="A227" s="6">
        <v>226</v>
      </c>
      <c r="B227" s="7" t="s">
        <v>862</v>
      </c>
      <c r="C227" s="7" t="s">
        <v>19</v>
      </c>
      <c r="D227" s="7" t="s">
        <v>863</v>
      </c>
      <c r="E227" s="7" t="s">
        <v>39</v>
      </c>
      <c r="F227" s="7" t="s">
        <v>2900</v>
      </c>
      <c r="G227" s="6">
        <v>25</v>
      </c>
      <c r="H227" s="6">
        <v>50</v>
      </c>
      <c r="I227" s="7" t="s">
        <v>254</v>
      </c>
      <c r="J227" s="6">
        <v>2020</v>
      </c>
      <c r="K227" s="6">
        <v>2</v>
      </c>
      <c r="L227" s="6">
        <v>28</v>
      </c>
      <c r="M227" s="8">
        <v>43889</v>
      </c>
      <c r="N227" s="9">
        <v>0.75</v>
      </c>
    </row>
    <row r="228" spans="1:14" x14ac:dyDescent="0.3">
      <c r="A228" s="6">
        <v>227</v>
      </c>
      <c r="B228" s="7" t="s">
        <v>865</v>
      </c>
      <c r="C228" s="7" t="s">
        <v>26</v>
      </c>
      <c r="D228" s="7" t="s">
        <v>866</v>
      </c>
      <c r="E228" s="7" t="s">
        <v>33</v>
      </c>
      <c r="F228" s="7" t="s">
        <v>2901</v>
      </c>
      <c r="G228" s="6">
        <v>9</v>
      </c>
      <c r="H228" s="6">
        <v>18</v>
      </c>
      <c r="I228" s="7" t="s">
        <v>717</v>
      </c>
      <c r="J228" s="6">
        <v>2023</v>
      </c>
      <c r="K228" s="6">
        <v>3</v>
      </c>
      <c r="L228" s="6">
        <v>10</v>
      </c>
      <c r="M228" s="8">
        <v>44995</v>
      </c>
      <c r="N228" s="9">
        <v>0.66666666666666663</v>
      </c>
    </row>
    <row r="229" spans="1:14" x14ac:dyDescent="0.3">
      <c r="A229" s="6">
        <v>228</v>
      </c>
      <c r="B229" s="7" t="s">
        <v>868</v>
      </c>
      <c r="C229" s="7" t="s">
        <v>26</v>
      </c>
      <c r="D229" s="7" t="s">
        <v>869</v>
      </c>
      <c r="E229" s="7" t="s">
        <v>39</v>
      </c>
      <c r="F229" s="7" t="s">
        <v>2884</v>
      </c>
      <c r="G229" s="6">
        <v>14</v>
      </c>
      <c r="H229" s="6">
        <v>28</v>
      </c>
      <c r="I229" s="7" t="s">
        <v>360</v>
      </c>
      <c r="J229" s="6">
        <v>2021</v>
      </c>
      <c r="K229" s="6">
        <v>5</v>
      </c>
      <c r="L229" s="6">
        <v>2</v>
      </c>
      <c r="M229" s="8">
        <v>44318</v>
      </c>
      <c r="N229" s="9">
        <v>0.45833333333333331</v>
      </c>
    </row>
    <row r="230" spans="1:14" x14ac:dyDescent="0.3">
      <c r="A230" s="6">
        <v>229</v>
      </c>
      <c r="B230" s="7" t="s">
        <v>870</v>
      </c>
      <c r="C230" s="7" t="s">
        <v>26</v>
      </c>
      <c r="D230" s="7" t="s">
        <v>871</v>
      </c>
      <c r="E230" s="7" t="s">
        <v>21</v>
      </c>
      <c r="F230" s="7" t="s">
        <v>2902</v>
      </c>
      <c r="G230" s="6">
        <v>11</v>
      </c>
      <c r="H230" s="6">
        <v>22</v>
      </c>
      <c r="I230" s="7" t="s">
        <v>434</v>
      </c>
      <c r="J230" s="6">
        <v>2019</v>
      </c>
      <c r="K230" s="6">
        <v>10</v>
      </c>
      <c r="L230" s="6">
        <v>18</v>
      </c>
      <c r="M230" s="8">
        <v>43756</v>
      </c>
      <c r="N230" s="9">
        <v>0.58333333333333337</v>
      </c>
    </row>
    <row r="231" spans="1:14" x14ac:dyDescent="0.3">
      <c r="A231" s="6">
        <v>230</v>
      </c>
      <c r="B231" s="7" t="s">
        <v>873</v>
      </c>
      <c r="C231" s="7" t="s">
        <v>26</v>
      </c>
      <c r="D231" s="7" t="s">
        <v>874</v>
      </c>
      <c r="E231" s="7" t="s">
        <v>33</v>
      </c>
      <c r="F231" s="7" t="s">
        <v>2903</v>
      </c>
      <c r="G231" s="6">
        <v>13</v>
      </c>
      <c r="H231" s="6">
        <v>26</v>
      </c>
      <c r="I231" s="7" t="s">
        <v>254</v>
      </c>
      <c r="J231" s="6">
        <v>2020</v>
      </c>
      <c r="K231" s="6">
        <v>1</v>
      </c>
      <c r="L231" s="6">
        <v>5</v>
      </c>
      <c r="M231" s="8">
        <v>43835</v>
      </c>
      <c r="N231" s="9">
        <v>0.83333333333333337</v>
      </c>
    </row>
    <row r="232" spans="1:14" x14ac:dyDescent="0.3">
      <c r="A232" s="6">
        <v>231</v>
      </c>
      <c r="B232" s="7" t="s">
        <v>876</v>
      </c>
      <c r="C232" s="7" t="s">
        <v>44</v>
      </c>
      <c r="D232" s="7" t="s">
        <v>877</v>
      </c>
      <c r="E232" s="7" t="s">
        <v>39</v>
      </c>
      <c r="F232" s="7" t="s">
        <v>2904</v>
      </c>
      <c r="G232" s="6">
        <v>12</v>
      </c>
      <c r="H232" s="6">
        <v>25</v>
      </c>
      <c r="I232" s="7" t="s">
        <v>679</v>
      </c>
      <c r="J232" s="6">
        <v>2018</v>
      </c>
      <c r="K232" s="6">
        <v>8</v>
      </c>
      <c r="L232" s="6">
        <v>10</v>
      </c>
      <c r="M232" s="8">
        <v>43322</v>
      </c>
      <c r="N232" s="9">
        <v>0.625</v>
      </c>
    </row>
    <row r="233" spans="1:14" x14ac:dyDescent="0.3">
      <c r="A233" s="6">
        <v>232</v>
      </c>
      <c r="B233" s="7" t="s">
        <v>879</v>
      </c>
      <c r="C233" s="7" t="s">
        <v>44</v>
      </c>
      <c r="D233" s="7" t="s">
        <v>880</v>
      </c>
      <c r="E233" s="7" t="s">
        <v>21</v>
      </c>
      <c r="F233" s="7" t="s">
        <v>2905</v>
      </c>
      <c r="G233" s="6">
        <v>15</v>
      </c>
      <c r="H233" s="6">
        <v>30</v>
      </c>
      <c r="I233" s="7" t="s">
        <v>717</v>
      </c>
      <c r="J233" s="6">
        <v>2022</v>
      </c>
      <c r="K233" s="6">
        <v>1</v>
      </c>
      <c r="L233" s="6">
        <v>15</v>
      </c>
      <c r="M233" s="8">
        <v>44576</v>
      </c>
      <c r="N233" s="9">
        <v>0.41666666666666669</v>
      </c>
    </row>
    <row r="234" spans="1:14" x14ac:dyDescent="0.3">
      <c r="A234" s="6">
        <v>233</v>
      </c>
      <c r="B234" s="7" t="s">
        <v>882</v>
      </c>
      <c r="C234" s="7" t="s">
        <v>19</v>
      </c>
      <c r="D234" s="7" t="s">
        <v>883</v>
      </c>
      <c r="E234" s="7" t="s">
        <v>33</v>
      </c>
      <c r="F234" s="7" t="s">
        <v>2906</v>
      </c>
      <c r="G234" s="6">
        <v>18</v>
      </c>
      <c r="H234" s="6">
        <v>36</v>
      </c>
      <c r="I234" s="7" t="s">
        <v>668</v>
      </c>
      <c r="J234" s="6">
        <v>2021</v>
      </c>
      <c r="K234" s="6">
        <v>7</v>
      </c>
      <c r="L234" s="6">
        <v>20</v>
      </c>
      <c r="M234" s="8">
        <v>44397</v>
      </c>
      <c r="N234" s="9">
        <v>0.66666666666666663</v>
      </c>
    </row>
    <row r="235" spans="1:14" x14ac:dyDescent="0.3">
      <c r="A235" s="6">
        <v>234</v>
      </c>
      <c r="B235" s="7" t="s">
        <v>885</v>
      </c>
      <c r="C235" s="7" t="s">
        <v>19</v>
      </c>
      <c r="D235" s="7" t="s">
        <v>886</v>
      </c>
      <c r="E235" s="7" t="s">
        <v>39</v>
      </c>
      <c r="F235" s="7" t="s">
        <v>2907</v>
      </c>
      <c r="G235" s="6">
        <v>20</v>
      </c>
      <c r="H235" s="6">
        <v>40</v>
      </c>
      <c r="I235" s="7" t="s">
        <v>254</v>
      </c>
      <c r="J235" s="6">
        <v>2019</v>
      </c>
      <c r="K235" s="6">
        <v>12</v>
      </c>
      <c r="L235" s="6">
        <v>3</v>
      </c>
      <c r="M235" s="8">
        <v>43802</v>
      </c>
      <c r="N235" s="9">
        <v>0.54166666666666663</v>
      </c>
    </row>
    <row r="236" spans="1:14" x14ac:dyDescent="0.3">
      <c r="A236" s="6">
        <v>235</v>
      </c>
      <c r="B236" s="7" t="s">
        <v>888</v>
      </c>
      <c r="C236" s="7" t="s">
        <v>19</v>
      </c>
      <c r="D236" s="7" t="s">
        <v>889</v>
      </c>
      <c r="E236" s="7" t="s">
        <v>21</v>
      </c>
      <c r="F236" s="7" t="s">
        <v>2908</v>
      </c>
      <c r="G236" s="6">
        <v>25</v>
      </c>
      <c r="H236" s="6">
        <v>50</v>
      </c>
      <c r="I236" s="7" t="s">
        <v>679</v>
      </c>
      <c r="J236" s="6">
        <v>2020</v>
      </c>
      <c r="K236" s="6">
        <v>4</v>
      </c>
      <c r="L236" s="6">
        <v>12</v>
      </c>
      <c r="M236" s="8">
        <v>43933</v>
      </c>
      <c r="N236" s="9">
        <v>0.79166666666666663</v>
      </c>
    </row>
    <row r="237" spans="1:14" x14ac:dyDescent="0.3">
      <c r="A237" s="6">
        <v>236</v>
      </c>
      <c r="B237" s="7" t="s">
        <v>891</v>
      </c>
      <c r="C237" s="7" t="s">
        <v>19</v>
      </c>
      <c r="D237" s="7" t="s">
        <v>892</v>
      </c>
      <c r="E237" s="7" t="s">
        <v>33</v>
      </c>
      <c r="F237" s="7" t="s">
        <v>2909</v>
      </c>
      <c r="G237" s="6">
        <v>22</v>
      </c>
      <c r="H237" s="6">
        <v>45</v>
      </c>
      <c r="I237" s="7" t="s">
        <v>434</v>
      </c>
      <c r="J237" s="6">
        <v>2022</v>
      </c>
      <c r="K237" s="6">
        <v>5</v>
      </c>
      <c r="L237" s="6">
        <v>8</v>
      </c>
      <c r="M237" s="8">
        <v>44689</v>
      </c>
      <c r="N237" s="9">
        <v>0.33333333333333331</v>
      </c>
    </row>
    <row r="238" spans="1:14" x14ac:dyDescent="0.3">
      <c r="A238" s="6">
        <v>237</v>
      </c>
      <c r="B238" s="7" t="s">
        <v>894</v>
      </c>
      <c r="C238" s="7" t="s">
        <v>26</v>
      </c>
      <c r="D238" s="7" t="s">
        <v>895</v>
      </c>
      <c r="E238" s="7" t="s">
        <v>39</v>
      </c>
      <c r="F238" s="7" t="s">
        <v>2893</v>
      </c>
      <c r="G238" s="6">
        <v>9</v>
      </c>
      <c r="H238" s="6">
        <v>18</v>
      </c>
      <c r="I238" s="7" t="s">
        <v>717</v>
      </c>
      <c r="J238" s="6">
        <v>2023</v>
      </c>
      <c r="K238" s="6">
        <v>2</v>
      </c>
      <c r="L238" s="6">
        <v>22</v>
      </c>
      <c r="M238" s="8">
        <v>44979</v>
      </c>
      <c r="N238" s="9">
        <v>0.70833333333333337</v>
      </c>
    </row>
    <row r="239" spans="1:14" x14ac:dyDescent="0.3">
      <c r="A239" s="6">
        <v>238</v>
      </c>
      <c r="B239" s="7" t="s">
        <v>896</v>
      </c>
      <c r="C239" s="7" t="s">
        <v>26</v>
      </c>
      <c r="D239" s="7" t="s">
        <v>897</v>
      </c>
      <c r="E239" s="7" t="s">
        <v>21</v>
      </c>
      <c r="F239" s="7" t="s">
        <v>2910</v>
      </c>
      <c r="G239" s="6">
        <v>14</v>
      </c>
      <c r="H239" s="6">
        <v>28</v>
      </c>
      <c r="I239" s="7" t="s">
        <v>360</v>
      </c>
      <c r="J239" s="6">
        <v>2020</v>
      </c>
      <c r="K239" s="6">
        <v>6</v>
      </c>
      <c r="L239" s="6">
        <v>5</v>
      </c>
      <c r="M239" s="8">
        <v>43987</v>
      </c>
      <c r="N239" s="9">
        <v>0.5</v>
      </c>
    </row>
    <row r="240" spans="1:14" x14ac:dyDescent="0.3">
      <c r="A240" s="6">
        <v>239</v>
      </c>
      <c r="B240" s="7" t="s">
        <v>899</v>
      </c>
      <c r="C240" s="7" t="s">
        <v>26</v>
      </c>
      <c r="D240" s="7" t="s">
        <v>900</v>
      </c>
      <c r="E240" s="7" t="s">
        <v>33</v>
      </c>
      <c r="F240" s="7" t="s">
        <v>2911</v>
      </c>
      <c r="G240" s="6">
        <v>10</v>
      </c>
      <c r="H240" s="6">
        <v>20</v>
      </c>
      <c r="I240" s="7" t="s">
        <v>679</v>
      </c>
      <c r="J240" s="6">
        <v>2021</v>
      </c>
      <c r="K240" s="6">
        <v>11</v>
      </c>
      <c r="L240" s="6">
        <v>30</v>
      </c>
      <c r="M240" s="8">
        <v>44530</v>
      </c>
      <c r="N240" s="9">
        <v>0.625</v>
      </c>
    </row>
    <row r="241" spans="1:14" x14ac:dyDescent="0.3">
      <c r="A241" s="6">
        <v>240</v>
      </c>
      <c r="B241" s="7" t="s">
        <v>902</v>
      </c>
      <c r="C241" s="7" t="s">
        <v>26</v>
      </c>
      <c r="D241" s="7" t="s">
        <v>903</v>
      </c>
      <c r="E241" s="7" t="s">
        <v>39</v>
      </c>
      <c r="F241" s="7" t="s">
        <v>2912</v>
      </c>
      <c r="G241" s="6">
        <v>13</v>
      </c>
      <c r="H241" s="6">
        <v>26</v>
      </c>
      <c r="I241" s="7" t="s">
        <v>434</v>
      </c>
      <c r="J241" s="6">
        <v>2019</v>
      </c>
      <c r="K241" s="6">
        <v>2</v>
      </c>
      <c r="L241" s="6">
        <v>25</v>
      </c>
      <c r="M241" s="8">
        <v>43521</v>
      </c>
      <c r="N241" s="9">
        <v>0.875</v>
      </c>
    </row>
    <row r="242" spans="1:14" x14ac:dyDescent="0.3">
      <c r="A242" s="6">
        <v>241</v>
      </c>
      <c r="B242" s="7" t="s">
        <v>905</v>
      </c>
      <c r="C242" s="7" t="s">
        <v>44</v>
      </c>
      <c r="D242" s="7" t="s">
        <v>906</v>
      </c>
      <c r="E242" s="7" t="s">
        <v>21</v>
      </c>
      <c r="F242" s="7" t="s">
        <v>2913</v>
      </c>
      <c r="G242" s="6">
        <v>12</v>
      </c>
      <c r="H242" s="6">
        <v>25</v>
      </c>
      <c r="I242" s="7" t="s">
        <v>254</v>
      </c>
      <c r="J242" s="6">
        <v>2017</v>
      </c>
      <c r="K242" s="6">
        <v>5</v>
      </c>
      <c r="L242" s="6">
        <v>18</v>
      </c>
      <c r="M242" s="8">
        <v>42873</v>
      </c>
      <c r="N242" s="9">
        <v>0.58333333333333337</v>
      </c>
    </row>
    <row r="243" spans="1:14" x14ac:dyDescent="0.3">
      <c r="A243" s="6">
        <v>242</v>
      </c>
      <c r="B243" s="7" t="s">
        <v>908</v>
      </c>
      <c r="C243" s="7" t="s">
        <v>44</v>
      </c>
      <c r="D243" s="7" t="s">
        <v>909</v>
      </c>
      <c r="E243" s="7" t="s">
        <v>33</v>
      </c>
      <c r="F243" s="7" t="s">
        <v>2914</v>
      </c>
      <c r="G243" s="6">
        <v>15</v>
      </c>
      <c r="H243" s="6">
        <v>30</v>
      </c>
      <c r="I243" s="7" t="s">
        <v>679</v>
      </c>
      <c r="J243" s="6">
        <v>2022</v>
      </c>
      <c r="K243" s="6">
        <v>8</v>
      </c>
      <c r="L243" s="6">
        <v>5</v>
      </c>
      <c r="M243" s="8">
        <v>44778</v>
      </c>
      <c r="N243" s="9">
        <v>0.45833333333333331</v>
      </c>
    </row>
    <row r="244" spans="1:14" x14ac:dyDescent="0.3">
      <c r="A244" s="6">
        <v>243</v>
      </c>
      <c r="B244" s="7" t="s">
        <v>911</v>
      </c>
      <c r="C244" s="7" t="s">
        <v>19</v>
      </c>
      <c r="D244" s="7" t="s">
        <v>912</v>
      </c>
      <c r="E244" s="7" t="s">
        <v>39</v>
      </c>
      <c r="F244" s="7" t="s">
        <v>2915</v>
      </c>
      <c r="G244" s="6">
        <v>18</v>
      </c>
      <c r="H244" s="6">
        <v>36</v>
      </c>
      <c r="I244" s="7" t="s">
        <v>360</v>
      </c>
      <c r="J244" s="6">
        <v>2023</v>
      </c>
      <c r="K244" s="6">
        <v>6</v>
      </c>
      <c r="L244" s="6">
        <v>15</v>
      </c>
      <c r="M244" s="8">
        <v>45092</v>
      </c>
      <c r="N244" s="9">
        <v>0.66666666666666663</v>
      </c>
    </row>
    <row r="245" spans="1:14" x14ac:dyDescent="0.3">
      <c r="A245" s="6">
        <v>244</v>
      </c>
      <c r="B245" s="7" t="s">
        <v>914</v>
      </c>
      <c r="C245" s="7" t="s">
        <v>19</v>
      </c>
      <c r="D245" s="7" t="s">
        <v>915</v>
      </c>
      <c r="E245" s="7" t="s">
        <v>21</v>
      </c>
      <c r="F245" s="7" t="s">
        <v>2916</v>
      </c>
      <c r="G245" s="6">
        <v>20</v>
      </c>
      <c r="H245" s="6">
        <v>40</v>
      </c>
      <c r="I245" s="7" t="s">
        <v>434</v>
      </c>
      <c r="J245" s="6">
        <v>2021</v>
      </c>
      <c r="K245" s="6">
        <v>10</v>
      </c>
      <c r="L245" s="6">
        <v>10</v>
      </c>
      <c r="M245" s="8">
        <v>44479</v>
      </c>
      <c r="N245" s="9">
        <v>0.58333333333333337</v>
      </c>
    </row>
    <row r="246" spans="1:14" x14ac:dyDescent="0.3">
      <c r="A246" s="6">
        <v>245</v>
      </c>
      <c r="B246" s="7" t="s">
        <v>917</v>
      </c>
      <c r="C246" s="7" t="s">
        <v>19</v>
      </c>
      <c r="D246" s="7" t="s">
        <v>918</v>
      </c>
      <c r="E246" s="7" t="s">
        <v>33</v>
      </c>
      <c r="F246" s="7" t="s">
        <v>2917</v>
      </c>
      <c r="G246" s="6">
        <v>25</v>
      </c>
      <c r="H246" s="6">
        <v>50</v>
      </c>
      <c r="I246" s="7" t="s">
        <v>254</v>
      </c>
      <c r="J246" s="6">
        <v>2020</v>
      </c>
      <c r="K246" s="6">
        <v>5</v>
      </c>
      <c r="L246" s="6">
        <v>12</v>
      </c>
      <c r="M246" s="8">
        <v>43963</v>
      </c>
      <c r="N246" s="9">
        <v>0.79166666666666663</v>
      </c>
    </row>
    <row r="247" spans="1:14" x14ac:dyDescent="0.3">
      <c r="A247" s="6">
        <v>246</v>
      </c>
      <c r="B247" s="7" t="s">
        <v>920</v>
      </c>
      <c r="C247" s="7" t="s">
        <v>19</v>
      </c>
      <c r="D247" s="7" t="s">
        <v>921</v>
      </c>
      <c r="E247" s="7" t="s">
        <v>39</v>
      </c>
      <c r="F247" s="7" t="s">
        <v>2918</v>
      </c>
      <c r="G247" s="6">
        <v>22</v>
      </c>
      <c r="H247" s="6">
        <v>44</v>
      </c>
      <c r="I247" s="7" t="s">
        <v>717</v>
      </c>
      <c r="J247" s="6">
        <v>2022</v>
      </c>
      <c r="K247" s="6">
        <v>12</v>
      </c>
      <c r="L247" s="6">
        <v>1</v>
      </c>
      <c r="M247" s="8">
        <v>44896</v>
      </c>
      <c r="N247" s="9">
        <v>0.375</v>
      </c>
    </row>
    <row r="248" spans="1:14" x14ac:dyDescent="0.3">
      <c r="A248" s="6">
        <v>247</v>
      </c>
      <c r="B248" s="7" t="s">
        <v>923</v>
      </c>
      <c r="C248" s="7" t="s">
        <v>19</v>
      </c>
      <c r="D248" s="7" t="s">
        <v>925</v>
      </c>
      <c r="E248" s="7" t="s">
        <v>21</v>
      </c>
      <c r="F248" s="7" t="s">
        <v>2919</v>
      </c>
      <c r="G248" s="6">
        <v>15</v>
      </c>
      <c r="H248" s="6">
        <v>30</v>
      </c>
      <c r="I248" s="7" t="s">
        <v>126</v>
      </c>
      <c r="J248" s="6">
        <v>2018</v>
      </c>
      <c r="K248" s="6">
        <v>7</v>
      </c>
      <c r="L248" s="6">
        <v>12</v>
      </c>
      <c r="M248" s="8">
        <v>43293</v>
      </c>
      <c r="N248" s="9">
        <v>0.70833333333333337</v>
      </c>
    </row>
    <row r="249" spans="1:14" x14ac:dyDescent="0.3">
      <c r="A249" s="6">
        <v>248</v>
      </c>
      <c r="B249" s="7" t="s">
        <v>928</v>
      </c>
      <c r="C249" s="7" t="s">
        <v>19</v>
      </c>
      <c r="D249" s="7" t="s">
        <v>929</v>
      </c>
      <c r="E249" s="7" t="s">
        <v>39</v>
      </c>
      <c r="F249" s="7" t="s">
        <v>2920</v>
      </c>
      <c r="G249" s="6">
        <v>18</v>
      </c>
      <c r="H249" s="6">
        <v>36</v>
      </c>
      <c r="I249" s="7" t="s">
        <v>48</v>
      </c>
      <c r="J249" s="6">
        <v>2020</v>
      </c>
      <c r="K249" s="6">
        <v>9</v>
      </c>
      <c r="L249" s="6">
        <v>5</v>
      </c>
      <c r="M249" s="8">
        <v>44079</v>
      </c>
      <c r="N249" s="9">
        <v>0.83333333333333337</v>
      </c>
    </row>
    <row r="250" spans="1:14" x14ac:dyDescent="0.3">
      <c r="A250" s="6">
        <v>249</v>
      </c>
      <c r="B250" s="7" t="s">
        <v>931</v>
      </c>
      <c r="C250" s="7" t="s">
        <v>19</v>
      </c>
      <c r="D250" s="7" t="s">
        <v>933</v>
      </c>
      <c r="E250" s="7" t="s">
        <v>33</v>
      </c>
      <c r="F250" s="7" t="s">
        <v>2921</v>
      </c>
      <c r="G250" s="6">
        <v>12</v>
      </c>
      <c r="H250" s="6">
        <v>24</v>
      </c>
      <c r="I250" s="7" t="s">
        <v>208</v>
      </c>
      <c r="J250" s="6">
        <v>2022</v>
      </c>
      <c r="K250" s="6">
        <v>4</v>
      </c>
      <c r="L250" s="6">
        <v>18</v>
      </c>
      <c r="M250" s="8">
        <v>44669</v>
      </c>
      <c r="N250" s="9">
        <v>0.33333333333333331</v>
      </c>
    </row>
    <row r="251" spans="1:14" x14ac:dyDescent="0.3">
      <c r="A251" s="6">
        <v>250</v>
      </c>
      <c r="B251" s="7" t="s">
        <v>936</v>
      </c>
      <c r="C251" s="7" t="s">
        <v>19</v>
      </c>
      <c r="D251" s="7" t="s">
        <v>938</v>
      </c>
      <c r="E251" s="7" t="s">
        <v>21</v>
      </c>
      <c r="F251" s="7" t="s">
        <v>2922</v>
      </c>
      <c r="G251" s="6">
        <v>25</v>
      </c>
      <c r="H251" s="6">
        <v>50</v>
      </c>
      <c r="I251" s="7" t="s">
        <v>156</v>
      </c>
      <c r="J251" s="6">
        <v>2019</v>
      </c>
      <c r="K251" s="6">
        <v>12</v>
      </c>
      <c r="L251" s="6">
        <v>10</v>
      </c>
      <c r="M251" s="8">
        <v>43809</v>
      </c>
      <c r="N251" s="9">
        <v>0.5</v>
      </c>
    </row>
    <row r="252" spans="1:14" x14ac:dyDescent="0.3">
      <c r="A252" s="6">
        <v>251</v>
      </c>
      <c r="B252" s="7" t="s">
        <v>941</v>
      </c>
      <c r="C252" s="7" t="s">
        <v>19</v>
      </c>
      <c r="D252" s="7" t="s">
        <v>943</v>
      </c>
      <c r="E252" s="7" t="s">
        <v>39</v>
      </c>
      <c r="F252" s="7" t="s">
        <v>2923</v>
      </c>
      <c r="G252" s="6">
        <v>20</v>
      </c>
      <c r="H252" s="6">
        <v>40</v>
      </c>
      <c r="I252" s="7" t="s">
        <v>126</v>
      </c>
      <c r="J252" s="6">
        <v>2023</v>
      </c>
      <c r="K252" s="6">
        <v>2</v>
      </c>
      <c r="L252" s="6">
        <v>28</v>
      </c>
      <c r="M252" s="8">
        <v>44985</v>
      </c>
      <c r="N252" s="9">
        <v>0.375</v>
      </c>
    </row>
    <row r="253" spans="1:14" x14ac:dyDescent="0.3">
      <c r="A253" s="6">
        <v>252</v>
      </c>
      <c r="B253" s="7" t="s">
        <v>946</v>
      </c>
      <c r="C253" s="7" t="s">
        <v>19</v>
      </c>
      <c r="D253" s="7" t="s">
        <v>825</v>
      </c>
      <c r="E253" s="7" t="s">
        <v>33</v>
      </c>
      <c r="F253" s="7" t="s">
        <v>2924</v>
      </c>
      <c r="G253" s="6">
        <v>15</v>
      </c>
      <c r="H253" s="6">
        <v>30</v>
      </c>
      <c r="I253" s="7" t="s">
        <v>139</v>
      </c>
      <c r="J253" s="6">
        <v>2018</v>
      </c>
      <c r="K253" s="6">
        <v>4</v>
      </c>
      <c r="L253" s="6">
        <v>3</v>
      </c>
      <c r="M253" s="8">
        <v>43193</v>
      </c>
      <c r="N253" s="9">
        <v>0.58333333333333337</v>
      </c>
    </row>
    <row r="254" spans="1:14" x14ac:dyDescent="0.3">
      <c r="A254" s="6">
        <v>253</v>
      </c>
      <c r="B254" s="7" t="s">
        <v>950</v>
      </c>
      <c r="C254" s="7" t="s">
        <v>19</v>
      </c>
      <c r="D254" s="7" t="s">
        <v>952</v>
      </c>
      <c r="E254" s="7" t="s">
        <v>21</v>
      </c>
      <c r="F254" s="7" t="s">
        <v>2925</v>
      </c>
      <c r="G254" s="6">
        <v>18</v>
      </c>
      <c r="H254" s="6">
        <v>36</v>
      </c>
      <c r="I254" s="7" t="s">
        <v>48</v>
      </c>
      <c r="J254" s="6">
        <v>2022</v>
      </c>
      <c r="K254" s="6">
        <v>6</v>
      </c>
      <c r="L254" s="6">
        <v>20</v>
      </c>
      <c r="M254" s="8">
        <v>44732</v>
      </c>
      <c r="N254" s="9">
        <v>0.41666666666666669</v>
      </c>
    </row>
    <row r="255" spans="1:14" x14ac:dyDescent="0.3">
      <c r="A255" s="6">
        <v>254</v>
      </c>
      <c r="B255" s="7" t="s">
        <v>955</v>
      </c>
      <c r="C255" s="7" t="s">
        <v>19</v>
      </c>
      <c r="D255" s="7" t="s">
        <v>957</v>
      </c>
      <c r="E255" s="7" t="s">
        <v>39</v>
      </c>
      <c r="F255" s="7" t="s">
        <v>2926</v>
      </c>
      <c r="G255" s="6">
        <v>22</v>
      </c>
      <c r="H255" s="6">
        <v>44</v>
      </c>
      <c r="I255" s="7" t="s">
        <v>156</v>
      </c>
      <c r="J255" s="6">
        <v>2020</v>
      </c>
      <c r="K255" s="6">
        <v>7</v>
      </c>
      <c r="L255" s="6">
        <v>8</v>
      </c>
      <c r="M255" s="8">
        <v>44020</v>
      </c>
      <c r="N255" s="9">
        <v>0.75</v>
      </c>
    </row>
    <row r="256" spans="1:14" x14ac:dyDescent="0.3">
      <c r="A256" s="6">
        <v>255</v>
      </c>
      <c r="B256" s="7" t="s">
        <v>960</v>
      </c>
      <c r="C256" s="7" t="s">
        <v>19</v>
      </c>
      <c r="D256" s="7" t="s">
        <v>962</v>
      </c>
      <c r="E256" s="7" t="s">
        <v>33</v>
      </c>
      <c r="F256" s="7" t="s">
        <v>2927</v>
      </c>
      <c r="G256" s="6">
        <v>20</v>
      </c>
      <c r="H256" s="6">
        <v>40</v>
      </c>
      <c r="I256" s="7" t="s">
        <v>208</v>
      </c>
      <c r="J256" s="6">
        <v>2021</v>
      </c>
      <c r="K256" s="6">
        <v>8</v>
      </c>
      <c r="L256" s="6">
        <v>15</v>
      </c>
      <c r="M256" s="8">
        <v>44423</v>
      </c>
      <c r="N256" s="9">
        <v>0.45833333333333331</v>
      </c>
    </row>
    <row r="257" spans="1:14" x14ac:dyDescent="0.3">
      <c r="A257" s="6">
        <v>256</v>
      </c>
      <c r="B257" s="7" t="s">
        <v>965</v>
      </c>
      <c r="C257" s="7" t="s">
        <v>19</v>
      </c>
      <c r="D257" s="7" t="s">
        <v>967</v>
      </c>
      <c r="E257" s="7" t="s">
        <v>21</v>
      </c>
      <c r="F257" s="7" t="s">
        <v>2928</v>
      </c>
      <c r="G257" s="6">
        <v>15</v>
      </c>
      <c r="H257" s="6">
        <v>30</v>
      </c>
      <c r="I257" s="7" t="s">
        <v>139</v>
      </c>
      <c r="J257" s="6">
        <v>2019</v>
      </c>
      <c r="K257" s="6">
        <v>10</v>
      </c>
      <c r="L257" s="6">
        <v>25</v>
      </c>
      <c r="M257" s="8">
        <v>43763</v>
      </c>
      <c r="N257" s="9">
        <v>0.66666666666666663</v>
      </c>
    </row>
    <row r="258" spans="1:14" x14ac:dyDescent="0.3">
      <c r="A258" s="6">
        <v>257</v>
      </c>
      <c r="B258" s="7" t="s">
        <v>970</v>
      </c>
      <c r="C258" s="7" t="s">
        <v>19</v>
      </c>
      <c r="D258" s="7" t="s">
        <v>971</v>
      </c>
      <c r="E258" s="7" t="s">
        <v>39</v>
      </c>
      <c r="F258" s="7" t="s">
        <v>2929</v>
      </c>
      <c r="G258" s="6">
        <v>12</v>
      </c>
      <c r="H258" s="6">
        <v>24</v>
      </c>
      <c r="I258" s="7" t="s">
        <v>126</v>
      </c>
      <c r="J258" s="6">
        <v>2023</v>
      </c>
      <c r="K258" s="6">
        <v>10</v>
      </c>
      <c r="L258" s="6">
        <v>5</v>
      </c>
      <c r="M258" s="8">
        <v>45204</v>
      </c>
      <c r="N258" s="9">
        <v>0.29166666666666669</v>
      </c>
    </row>
    <row r="259" spans="1:14" x14ac:dyDescent="0.3">
      <c r="A259" s="6">
        <v>258</v>
      </c>
      <c r="B259" s="7" t="s">
        <v>973</v>
      </c>
      <c r="C259" s="7" t="s">
        <v>19</v>
      </c>
      <c r="D259" s="7" t="s">
        <v>975</v>
      </c>
      <c r="E259" s="7" t="s">
        <v>33</v>
      </c>
      <c r="F259" s="7" t="s">
        <v>2930</v>
      </c>
      <c r="G259" s="6">
        <v>25</v>
      </c>
      <c r="H259" s="6">
        <v>50</v>
      </c>
      <c r="I259" s="7" t="s">
        <v>48</v>
      </c>
      <c r="J259" s="6">
        <v>2022</v>
      </c>
      <c r="K259" s="6">
        <v>2</v>
      </c>
      <c r="L259" s="6">
        <v>15</v>
      </c>
      <c r="M259" s="8">
        <v>44607</v>
      </c>
      <c r="N259" s="9">
        <v>0.54166666666666663</v>
      </c>
    </row>
    <row r="260" spans="1:14" x14ac:dyDescent="0.3">
      <c r="A260" s="6">
        <v>259</v>
      </c>
      <c r="B260" s="7" t="s">
        <v>978</v>
      </c>
      <c r="C260" s="7" t="s">
        <v>19</v>
      </c>
      <c r="D260" s="7" t="s">
        <v>979</v>
      </c>
      <c r="E260" s="7" t="s">
        <v>21</v>
      </c>
      <c r="F260" s="7" t="s">
        <v>2931</v>
      </c>
      <c r="G260" s="6">
        <v>13</v>
      </c>
      <c r="H260" s="6">
        <v>26</v>
      </c>
      <c r="I260" s="7" t="s">
        <v>156</v>
      </c>
      <c r="J260" s="6">
        <v>2021</v>
      </c>
      <c r="K260" s="6">
        <v>5</v>
      </c>
      <c r="L260" s="6">
        <v>8</v>
      </c>
      <c r="M260" s="8">
        <v>44324</v>
      </c>
      <c r="N260" s="9">
        <v>0.91666666666666663</v>
      </c>
    </row>
    <row r="261" spans="1:14" x14ac:dyDescent="0.3">
      <c r="A261" s="6">
        <v>260</v>
      </c>
      <c r="B261" s="7" t="s">
        <v>981</v>
      </c>
      <c r="C261" s="7" t="s">
        <v>19</v>
      </c>
      <c r="D261" s="7" t="s">
        <v>982</v>
      </c>
      <c r="E261" s="7" t="s">
        <v>33</v>
      </c>
      <c r="F261" s="7" t="s">
        <v>2932</v>
      </c>
      <c r="G261" s="6">
        <v>17</v>
      </c>
      <c r="H261" s="6">
        <v>34</v>
      </c>
      <c r="I261" s="7" t="s">
        <v>126</v>
      </c>
      <c r="J261" s="6">
        <v>2020</v>
      </c>
      <c r="K261" s="6">
        <v>11</v>
      </c>
      <c r="L261" s="6">
        <v>29</v>
      </c>
      <c r="M261" s="8">
        <v>44164</v>
      </c>
      <c r="N261" s="9">
        <v>0.58333333333333337</v>
      </c>
    </row>
    <row r="262" spans="1:14" x14ac:dyDescent="0.3">
      <c r="A262" s="6">
        <v>261</v>
      </c>
      <c r="B262" s="7" t="s">
        <v>984</v>
      </c>
      <c r="C262" s="7" t="s">
        <v>44</v>
      </c>
      <c r="D262" s="7" t="s">
        <v>985</v>
      </c>
      <c r="E262" s="7" t="s">
        <v>39</v>
      </c>
      <c r="F262" s="7" t="s">
        <v>2933</v>
      </c>
      <c r="G262" s="6">
        <v>14</v>
      </c>
      <c r="H262" s="6">
        <v>28</v>
      </c>
      <c r="I262" s="7" t="s">
        <v>139</v>
      </c>
      <c r="J262" s="6">
        <v>2019</v>
      </c>
      <c r="K262" s="6">
        <v>9</v>
      </c>
      <c r="L262" s="6">
        <v>14</v>
      </c>
      <c r="M262" s="8">
        <v>43722</v>
      </c>
      <c r="N262" s="9">
        <v>0.41666666666666669</v>
      </c>
    </row>
    <row r="263" spans="1:14" x14ac:dyDescent="0.3">
      <c r="A263" s="6">
        <v>262</v>
      </c>
      <c r="B263" s="7" t="s">
        <v>987</v>
      </c>
      <c r="C263" s="7" t="s">
        <v>19</v>
      </c>
      <c r="D263" s="7" t="s">
        <v>988</v>
      </c>
      <c r="E263" s="7" t="s">
        <v>21</v>
      </c>
      <c r="F263" s="7" t="s">
        <v>2934</v>
      </c>
      <c r="G263" s="6">
        <v>19</v>
      </c>
      <c r="H263" s="6">
        <v>38</v>
      </c>
      <c r="I263" s="7" t="s">
        <v>48</v>
      </c>
      <c r="J263" s="6">
        <v>2022</v>
      </c>
      <c r="K263" s="6">
        <v>3</v>
      </c>
      <c r="L263" s="6">
        <v>12</v>
      </c>
      <c r="M263" s="8">
        <v>44632</v>
      </c>
      <c r="N263" s="9">
        <v>0.79166666666666663</v>
      </c>
    </row>
    <row r="264" spans="1:14" x14ac:dyDescent="0.3">
      <c r="A264" s="6">
        <v>263</v>
      </c>
      <c r="B264" s="7" t="s">
        <v>990</v>
      </c>
      <c r="C264" s="7" t="s">
        <v>19</v>
      </c>
      <c r="D264" s="7" t="s">
        <v>991</v>
      </c>
      <c r="E264" s="7" t="s">
        <v>33</v>
      </c>
      <c r="F264" s="7" t="s">
        <v>2935</v>
      </c>
      <c r="G264" s="6">
        <v>16</v>
      </c>
      <c r="H264" s="6">
        <v>32</v>
      </c>
      <c r="I264" s="7" t="s">
        <v>208</v>
      </c>
      <c r="J264" s="6">
        <v>2023</v>
      </c>
      <c r="K264" s="6">
        <v>3</v>
      </c>
      <c r="L264" s="6">
        <v>30</v>
      </c>
      <c r="M264" s="8">
        <v>45015</v>
      </c>
      <c r="N264" s="9">
        <v>0.66666666666666663</v>
      </c>
    </row>
    <row r="265" spans="1:14" x14ac:dyDescent="0.3">
      <c r="A265" s="6">
        <v>264</v>
      </c>
      <c r="B265" s="7" t="s">
        <v>993</v>
      </c>
      <c r="C265" s="7" t="s">
        <v>19</v>
      </c>
      <c r="D265" s="7" t="s">
        <v>994</v>
      </c>
      <c r="E265" s="7" t="s">
        <v>39</v>
      </c>
      <c r="F265" s="7" t="s">
        <v>2936</v>
      </c>
      <c r="G265" s="6">
        <v>21</v>
      </c>
      <c r="H265" s="6">
        <v>42</v>
      </c>
      <c r="I265" s="7" t="s">
        <v>156</v>
      </c>
      <c r="J265" s="6">
        <v>2021</v>
      </c>
      <c r="K265" s="6">
        <v>7</v>
      </c>
      <c r="L265" s="6">
        <v>1</v>
      </c>
      <c r="M265" s="8">
        <v>44378</v>
      </c>
      <c r="N265" s="9">
        <v>0.5</v>
      </c>
    </row>
    <row r="266" spans="1:14" x14ac:dyDescent="0.3">
      <c r="A266" s="6">
        <v>265</v>
      </c>
      <c r="B266" s="7" t="s">
        <v>996</v>
      </c>
      <c r="C266" s="7" t="s">
        <v>19</v>
      </c>
      <c r="D266" s="7" t="s">
        <v>997</v>
      </c>
      <c r="E266" s="7" t="s">
        <v>21</v>
      </c>
      <c r="F266" s="7" t="s">
        <v>2937</v>
      </c>
      <c r="G266" s="6">
        <v>23</v>
      </c>
      <c r="H266" s="6">
        <v>46</v>
      </c>
      <c r="I266" s="7" t="s">
        <v>126</v>
      </c>
      <c r="J266" s="6">
        <v>2020</v>
      </c>
      <c r="K266" s="6">
        <v>1</v>
      </c>
      <c r="L266" s="6">
        <v>5</v>
      </c>
      <c r="M266" s="8">
        <v>43835</v>
      </c>
      <c r="N266" s="9">
        <v>0.33333333333333331</v>
      </c>
    </row>
    <row r="267" spans="1:14" x14ac:dyDescent="0.3">
      <c r="A267" s="6">
        <v>266</v>
      </c>
      <c r="B267" s="7" t="s">
        <v>999</v>
      </c>
      <c r="C267" s="7" t="s">
        <v>19</v>
      </c>
      <c r="D267" s="7" t="s">
        <v>1000</v>
      </c>
      <c r="E267" s="7" t="s">
        <v>33</v>
      </c>
      <c r="F267" s="7" t="s">
        <v>2938</v>
      </c>
      <c r="G267" s="6">
        <v>14</v>
      </c>
      <c r="H267" s="6">
        <v>28</v>
      </c>
      <c r="I267" s="7" t="s">
        <v>139</v>
      </c>
      <c r="J267" s="6">
        <v>2022</v>
      </c>
      <c r="K267" s="6">
        <v>7</v>
      </c>
      <c r="L267" s="6">
        <v>17</v>
      </c>
      <c r="M267" s="8">
        <v>44759</v>
      </c>
      <c r="N267" s="9">
        <v>0.25</v>
      </c>
    </row>
    <row r="268" spans="1:14" x14ac:dyDescent="0.3">
      <c r="A268" s="6">
        <v>267</v>
      </c>
      <c r="B268" s="7" t="s">
        <v>1002</v>
      </c>
      <c r="C268" s="7" t="s">
        <v>19</v>
      </c>
      <c r="D268" s="7" t="s">
        <v>1003</v>
      </c>
      <c r="E268" s="7" t="s">
        <v>39</v>
      </c>
      <c r="F268" s="7" t="s">
        <v>2939</v>
      </c>
      <c r="G268" s="6">
        <v>24</v>
      </c>
      <c r="H268" s="6">
        <v>48</v>
      </c>
      <c r="I268" s="7" t="s">
        <v>48</v>
      </c>
      <c r="J268" s="6">
        <v>2018</v>
      </c>
      <c r="K268" s="6">
        <v>8</v>
      </c>
      <c r="L268" s="6">
        <v>22</v>
      </c>
      <c r="M268" s="8">
        <v>43334</v>
      </c>
      <c r="N268" s="9">
        <v>0.70833333333333337</v>
      </c>
    </row>
    <row r="269" spans="1:14" x14ac:dyDescent="0.3">
      <c r="A269" s="6">
        <v>268</v>
      </c>
      <c r="B269" s="7" t="s">
        <v>1005</v>
      </c>
      <c r="C269" s="7" t="s">
        <v>19</v>
      </c>
      <c r="D269" s="7" t="s">
        <v>1006</v>
      </c>
      <c r="E269" s="7" t="s">
        <v>21</v>
      </c>
      <c r="F269" s="7" t="s">
        <v>2940</v>
      </c>
      <c r="G269" s="6">
        <v>18</v>
      </c>
      <c r="H269" s="6">
        <v>36</v>
      </c>
      <c r="I269" s="7" t="s">
        <v>208</v>
      </c>
      <c r="J269" s="6">
        <v>2021</v>
      </c>
      <c r="K269" s="6">
        <v>12</v>
      </c>
      <c r="L269" s="6">
        <v>8</v>
      </c>
      <c r="M269" s="8">
        <v>44538</v>
      </c>
      <c r="N269" s="9">
        <v>0.58333333333333337</v>
      </c>
    </row>
    <row r="270" spans="1:14" x14ac:dyDescent="0.3">
      <c r="A270" s="6">
        <v>269</v>
      </c>
      <c r="B270" s="7" t="s">
        <v>1008</v>
      </c>
      <c r="C270" s="7" t="s">
        <v>19</v>
      </c>
      <c r="D270" s="7" t="s">
        <v>1009</v>
      </c>
      <c r="E270" s="7" t="s">
        <v>33</v>
      </c>
      <c r="F270" s="7" t="s">
        <v>2941</v>
      </c>
      <c r="G270" s="6">
        <v>20</v>
      </c>
      <c r="H270" s="6">
        <v>40</v>
      </c>
      <c r="I270" s="7" t="s">
        <v>156</v>
      </c>
      <c r="J270" s="6">
        <v>2019</v>
      </c>
      <c r="K270" s="6">
        <v>4</v>
      </c>
      <c r="L270" s="6">
        <v>27</v>
      </c>
      <c r="M270" s="8">
        <v>43582</v>
      </c>
      <c r="N270" s="9">
        <v>0.375</v>
      </c>
    </row>
    <row r="271" spans="1:14" x14ac:dyDescent="0.3">
      <c r="A271" s="6">
        <v>270</v>
      </c>
      <c r="B271" s="7" t="s">
        <v>1011</v>
      </c>
      <c r="C271" s="7" t="s">
        <v>19</v>
      </c>
      <c r="D271" s="7" t="s">
        <v>1012</v>
      </c>
      <c r="E271" s="7" t="s">
        <v>39</v>
      </c>
      <c r="F271" s="7" t="s">
        <v>2942</v>
      </c>
      <c r="G271" s="6">
        <v>16</v>
      </c>
      <c r="H271" s="6">
        <v>32</v>
      </c>
      <c r="I271" s="7" t="s">
        <v>126</v>
      </c>
      <c r="J271" s="6">
        <v>2023</v>
      </c>
      <c r="K271" s="6">
        <v>9</v>
      </c>
      <c r="L271" s="6">
        <v>3</v>
      </c>
      <c r="M271" s="8">
        <v>45172</v>
      </c>
      <c r="N271" s="9">
        <v>0.875</v>
      </c>
    </row>
    <row r="272" spans="1:14" x14ac:dyDescent="0.3">
      <c r="A272" s="6">
        <v>271</v>
      </c>
      <c r="B272" s="7" t="s">
        <v>1014</v>
      </c>
      <c r="C272" s="7" t="s">
        <v>19</v>
      </c>
      <c r="D272" s="7" t="s">
        <v>1015</v>
      </c>
      <c r="E272" s="7" t="s">
        <v>21</v>
      </c>
      <c r="F272" s="7" t="s">
        <v>2943</v>
      </c>
      <c r="G272" s="6">
        <v>22</v>
      </c>
      <c r="H272" s="6">
        <v>44</v>
      </c>
      <c r="I272" s="7" t="s">
        <v>139</v>
      </c>
      <c r="J272" s="6">
        <v>2020</v>
      </c>
      <c r="K272" s="6">
        <v>6</v>
      </c>
      <c r="L272" s="6">
        <v>10</v>
      </c>
      <c r="M272" s="8">
        <v>43992</v>
      </c>
      <c r="N272" s="9">
        <v>0.41666666666666669</v>
      </c>
    </row>
    <row r="273" spans="1:14" x14ac:dyDescent="0.3">
      <c r="A273" s="6">
        <v>272</v>
      </c>
      <c r="B273" s="7" t="s">
        <v>1017</v>
      </c>
      <c r="C273" s="7" t="s">
        <v>19</v>
      </c>
      <c r="D273" s="7" t="s">
        <v>1018</v>
      </c>
      <c r="E273" s="7" t="s">
        <v>33</v>
      </c>
      <c r="F273" s="7" t="s">
        <v>2944</v>
      </c>
      <c r="G273" s="6">
        <v>19</v>
      </c>
      <c r="H273" s="6">
        <v>38</v>
      </c>
      <c r="I273" s="7" t="s">
        <v>48</v>
      </c>
      <c r="J273" s="6">
        <v>2022</v>
      </c>
      <c r="K273" s="6">
        <v>4</v>
      </c>
      <c r="L273" s="6">
        <v>1</v>
      </c>
      <c r="M273" s="8">
        <v>44652</v>
      </c>
      <c r="N273" s="9">
        <v>0.75</v>
      </c>
    </row>
    <row r="274" spans="1:14" x14ac:dyDescent="0.3">
      <c r="A274" s="6">
        <v>273</v>
      </c>
      <c r="B274" s="7" t="s">
        <v>1020</v>
      </c>
      <c r="C274" s="7" t="s">
        <v>19</v>
      </c>
      <c r="D274" s="7" t="s">
        <v>1021</v>
      </c>
      <c r="E274" s="7" t="s">
        <v>39</v>
      </c>
      <c r="F274" s="7" t="s">
        <v>2945</v>
      </c>
      <c r="G274" s="6">
        <v>23</v>
      </c>
      <c r="H274" s="6">
        <v>46</v>
      </c>
      <c r="I274" s="7" t="s">
        <v>156</v>
      </c>
      <c r="J274" s="6">
        <v>2021</v>
      </c>
      <c r="K274" s="6">
        <v>1</v>
      </c>
      <c r="L274" s="6">
        <v>15</v>
      </c>
      <c r="M274" s="8">
        <v>44211</v>
      </c>
      <c r="N274" s="9">
        <v>0.54166666666666663</v>
      </c>
    </row>
    <row r="275" spans="1:14" x14ac:dyDescent="0.3">
      <c r="A275" s="6">
        <v>274</v>
      </c>
      <c r="B275" s="7" t="s">
        <v>1023</v>
      </c>
      <c r="C275" s="7" t="s">
        <v>19</v>
      </c>
      <c r="D275" s="7" t="s">
        <v>1024</v>
      </c>
      <c r="E275" s="7" t="s">
        <v>21</v>
      </c>
      <c r="F275" s="7" t="s">
        <v>2946</v>
      </c>
      <c r="G275" s="6">
        <v>15</v>
      </c>
      <c r="H275" s="6">
        <v>30</v>
      </c>
      <c r="I275" s="7" t="s">
        <v>208</v>
      </c>
      <c r="J275" s="6">
        <v>2023</v>
      </c>
      <c r="K275" s="6">
        <v>5</v>
      </c>
      <c r="L275" s="6">
        <v>6</v>
      </c>
      <c r="M275" s="8">
        <v>45052</v>
      </c>
      <c r="N275" s="9">
        <v>0.29166666666666669</v>
      </c>
    </row>
    <row r="276" spans="1:14" x14ac:dyDescent="0.3">
      <c r="A276" s="6">
        <v>275</v>
      </c>
      <c r="B276" s="7" t="s">
        <v>1026</v>
      </c>
      <c r="C276" s="7" t="s">
        <v>19</v>
      </c>
      <c r="D276" s="7" t="s">
        <v>1027</v>
      </c>
      <c r="E276" s="7" t="s">
        <v>33</v>
      </c>
      <c r="F276" s="7" t="s">
        <v>2947</v>
      </c>
      <c r="G276" s="6">
        <v>25</v>
      </c>
      <c r="H276" s="6">
        <v>50</v>
      </c>
      <c r="I276" s="7" t="s">
        <v>126</v>
      </c>
      <c r="J276" s="6">
        <v>2019</v>
      </c>
      <c r="K276" s="6">
        <v>11</v>
      </c>
      <c r="L276" s="6">
        <v>18</v>
      </c>
      <c r="M276" s="8">
        <v>43787</v>
      </c>
      <c r="N276" s="9">
        <v>0.625</v>
      </c>
    </row>
    <row r="277" spans="1:14" x14ac:dyDescent="0.3">
      <c r="A277" s="6">
        <v>276</v>
      </c>
      <c r="B277" s="7" t="s">
        <v>1029</v>
      </c>
      <c r="C277" s="7" t="s">
        <v>19</v>
      </c>
      <c r="D277" s="7" t="s">
        <v>1030</v>
      </c>
      <c r="E277" s="7" t="s">
        <v>39</v>
      </c>
      <c r="F277" s="7" t="s">
        <v>2948</v>
      </c>
      <c r="G277" s="6">
        <v>14</v>
      </c>
      <c r="H277" s="6">
        <v>28</v>
      </c>
      <c r="I277" s="7" t="s">
        <v>139</v>
      </c>
      <c r="J277" s="6">
        <v>2020</v>
      </c>
      <c r="K277" s="6">
        <v>8</v>
      </c>
      <c r="L277" s="6">
        <v>29</v>
      </c>
      <c r="M277" s="8">
        <v>44072</v>
      </c>
      <c r="N277" s="9">
        <v>0.83333333333333337</v>
      </c>
    </row>
    <row r="278" spans="1:14" x14ac:dyDescent="0.3">
      <c r="A278" s="6">
        <v>277</v>
      </c>
      <c r="B278" s="7" t="s">
        <v>1032</v>
      </c>
      <c r="C278" s="7" t="s">
        <v>19</v>
      </c>
      <c r="D278" s="7" t="s">
        <v>1033</v>
      </c>
      <c r="E278" s="7" t="s">
        <v>21</v>
      </c>
      <c r="F278" s="7" t="s">
        <v>2949</v>
      </c>
      <c r="G278" s="6">
        <v>17</v>
      </c>
      <c r="H278" s="6">
        <v>34</v>
      </c>
      <c r="I278" s="7" t="s">
        <v>48</v>
      </c>
      <c r="J278" s="6">
        <v>2022</v>
      </c>
      <c r="K278" s="6">
        <v>10</v>
      </c>
      <c r="L278" s="6">
        <v>30</v>
      </c>
      <c r="M278" s="8">
        <v>44864</v>
      </c>
      <c r="N278" s="9">
        <v>0.45833333333333331</v>
      </c>
    </row>
    <row r="279" spans="1:14" x14ac:dyDescent="0.3">
      <c r="A279" s="6">
        <v>278</v>
      </c>
      <c r="B279" s="7" t="s">
        <v>1035</v>
      </c>
      <c r="C279" s="7" t="s">
        <v>26</v>
      </c>
      <c r="D279" s="7" t="s">
        <v>1036</v>
      </c>
      <c r="E279" s="7" t="s">
        <v>33</v>
      </c>
      <c r="F279" s="7" t="s">
        <v>2950</v>
      </c>
      <c r="G279" s="6">
        <v>8</v>
      </c>
      <c r="H279" s="6">
        <v>16</v>
      </c>
      <c r="I279" s="7" t="s">
        <v>156</v>
      </c>
      <c r="J279" s="6">
        <v>2021</v>
      </c>
      <c r="K279" s="6">
        <v>9</v>
      </c>
      <c r="L279" s="6">
        <v>15</v>
      </c>
      <c r="M279" s="8">
        <v>44454</v>
      </c>
      <c r="N279" s="9">
        <v>0.66666666666666663</v>
      </c>
    </row>
    <row r="280" spans="1:14" x14ac:dyDescent="0.3">
      <c r="A280" s="6">
        <v>279</v>
      </c>
      <c r="B280" s="7" t="s">
        <v>1038</v>
      </c>
      <c r="C280" s="7" t="s">
        <v>26</v>
      </c>
      <c r="D280" s="7" t="s">
        <v>1040</v>
      </c>
      <c r="E280" s="7" t="s">
        <v>39</v>
      </c>
      <c r="F280" s="7" t="s">
        <v>2951</v>
      </c>
      <c r="G280" s="6">
        <v>12</v>
      </c>
      <c r="H280" s="6">
        <v>24</v>
      </c>
      <c r="I280" s="7" t="s">
        <v>139</v>
      </c>
      <c r="J280" s="6">
        <v>2019</v>
      </c>
      <c r="K280" s="6">
        <v>3</v>
      </c>
      <c r="L280" s="6">
        <v>8</v>
      </c>
      <c r="M280" s="8">
        <v>43532</v>
      </c>
      <c r="N280" s="9">
        <v>0.58333333333333337</v>
      </c>
    </row>
    <row r="281" spans="1:14" x14ac:dyDescent="0.3">
      <c r="A281" s="6">
        <v>280</v>
      </c>
      <c r="B281" s="7" t="s">
        <v>1042</v>
      </c>
      <c r="C281" s="7" t="s">
        <v>26</v>
      </c>
      <c r="D281" s="7" t="s">
        <v>1043</v>
      </c>
      <c r="E281" s="7" t="s">
        <v>21</v>
      </c>
      <c r="F281" s="7" t="s">
        <v>2952</v>
      </c>
      <c r="G281" s="6">
        <v>15</v>
      </c>
      <c r="H281" s="6">
        <v>30</v>
      </c>
      <c r="I281" s="7" t="s">
        <v>126</v>
      </c>
      <c r="J281" s="6">
        <v>2017</v>
      </c>
      <c r="K281" s="6">
        <v>7</v>
      </c>
      <c r="L281" s="6">
        <v>20</v>
      </c>
      <c r="M281" s="8">
        <v>42936</v>
      </c>
      <c r="N281" s="9">
        <v>0.45833333333333331</v>
      </c>
    </row>
    <row r="282" spans="1:14" x14ac:dyDescent="0.3">
      <c r="A282" s="6">
        <v>281</v>
      </c>
      <c r="B282" s="7" t="s">
        <v>1045</v>
      </c>
      <c r="C282" s="7" t="s">
        <v>26</v>
      </c>
      <c r="D282" s="7" t="s">
        <v>1047</v>
      </c>
      <c r="E282" s="7" t="s">
        <v>33</v>
      </c>
      <c r="F282" s="7" t="s">
        <v>2953</v>
      </c>
      <c r="G282" s="6">
        <v>10</v>
      </c>
      <c r="H282" s="6">
        <v>20</v>
      </c>
      <c r="I282" s="7" t="s">
        <v>48</v>
      </c>
      <c r="J282" s="6">
        <v>2020</v>
      </c>
      <c r="K282" s="6">
        <v>11</v>
      </c>
      <c r="L282" s="6">
        <v>2</v>
      </c>
      <c r="M282" s="8">
        <v>44137</v>
      </c>
      <c r="N282" s="9">
        <v>0.79166666666666663</v>
      </c>
    </row>
    <row r="283" spans="1:14" x14ac:dyDescent="0.3">
      <c r="A283" s="6">
        <v>282</v>
      </c>
      <c r="B283" s="7" t="s">
        <v>1050</v>
      </c>
      <c r="C283" s="7" t="s">
        <v>26</v>
      </c>
      <c r="D283" s="7" t="s">
        <v>1052</v>
      </c>
      <c r="E283" s="7" t="s">
        <v>39</v>
      </c>
      <c r="F283" s="7" t="s">
        <v>2954</v>
      </c>
      <c r="G283" s="6">
        <v>18</v>
      </c>
      <c r="H283" s="6">
        <v>36</v>
      </c>
      <c r="I283" s="7" t="s">
        <v>208</v>
      </c>
      <c r="J283" s="6">
        <v>2022</v>
      </c>
      <c r="K283" s="6">
        <v>5</v>
      </c>
      <c r="L283" s="6">
        <v>12</v>
      </c>
      <c r="M283" s="8">
        <v>44693</v>
      </c>
      <c r="N283" s="9">
        <v>8.3333333333333329E-2</v>
      </c>
    </row>
    <row r="284" spans="1:14" x14ac:dyDescent="0.3">
      <c r="A284" s="6">
        <v>283</v>
      </c>
      <c r="B284" s="7" t="s">
        <v>1055</v>
      </c>
      <c r="C284" s="7" t="s">
        <v>26</v>
      </c>
      <c r="D284" s="7" t="s">
        <v>1057</v>
      </c>
      <c r="E284" s="7" t="s">
        <v>21</v>
      </c>
      <c r="F284" s="7" t="s">
        <v>2955</v>
      </c>
      <c r="G284" s="6">
        <v>14</v>
      </c>
      <c r="H284" s="6">
        <v>28</v>
      </c>
      <c r="I284" s="7" t="s">
        <v>139</v>
      </c>
      <c r="J284" s="6">
        <v>2023</v>
      </c>
      <c r="K284" s="6">
        <v>4</v>
      </c>
      <c r="L284" s="6">
        <v>8</v>
      </c>
      <c r="M284" s="8">
        <v>45024</v>
      </c>
      <c r="N284" s="9">
        <v>0.54166666666666663</v>
      </c>
    </row>
    <row r="285" spans="1:14" x14ac:dyDescent="0.3">
      <c r="A285" s="6">
        <v>284</v>
      </c>
      <c r="B285" s="7" t="s">
        <v>1060</v>
      </c>
      <c r="C285" s="7" t="s">
        <v>26</v>
      </c>
      <c r="D285" s="7" t="s">
        <v>1062</v>
      </c>
      <c r="E285" s="7" t="s">
        <v>33</v>
      </c>
      <c r="F285" s="7" t="s">
        <v>2956</v>
      </c>
      <c r="G285" s="6">
        <v>22</v>
      </c>
      <c r="H285" s="6">
        <v>44</v>
      </c>
      <c r="I285" s="7" t="s">
        <v>156</v>
      </c>
      <c r="J285" s="6">
        <v>2021</v>
      </c>
      <c r="K285" s="6">
        <v>6</v>
      </c>
      <c r="L285" s="6">
        <v>25</v>
      </c>
      <c r="M285" s="8">
        <v>44372</v>
      </c>
      <c r="N285" s="9">
        <v>0.70833333333333337</v>
      </c>
    </row>
    <row r="286" spans="1:14" x14ac:dyDescent="0.3">
      <c r="A286" s="6">
        <v>285</v>
      </c>
      <c r="B286" s="7" t="s">
        <v>1064</v>
      </c>
      <c r="C286" s="7" t="s">
        <v>26</v>
      </c>
      <c r="D286" s="7" t="s">
        <v>1066</v>
      </c>
      <c r="E286" s="7" t="s">
        <v>39</v>
      </c>
      <c r="F286" s="7" t="s">
        <v>2957</v>
      </c>
      <c r="G286" s="6">
        <v>16</v>
      </c>
      <c r="H286" s="6">
        <v>32</v>
      </c>
      <c r="I286" s="7" t="s">
        <v>126</v>
      </c>
      <c r="J286" s="6">
        <v>2019</v>
      </c>
      <c r="K286" s="6">
        <v>8</v>
      </c>
      <c r="L286" s="6">
        <v>30</v>
      </c>
      <c r="M286" s="8">
        <v>43707</v>
      </c>
      <c r="N286" s="9">
        <v>0.41666666666666669</v>
      </c>
    </row>
    <row r="287" spans="1:14" x14ac:dyDescent="0.3">
      <c r="A287" s="6">
        <v>286</v>
      </c>
      <c r="B287" s="7" t="s">
        <v>1069</v>
      </c>
      <c r="C287" s="7" t="s">
        <v>26</v>
      </c>
      <c r="D287" s="7" t="s">
        <v>1071</v>
      </c>
      <c r="E287" s="7" t="s">
        <v>21</v>
      </c>
      <c r="F287" s="7" t="s">
        <v>2958</v>
      </c>
      <c r="G287" s="6">
        <v>25</v>
      </c>
      <c r="H287" s="6">
        <v>50</v>
      </c>
      <c r="I287" s="7" t="s">
        <v>48</v>
      </c>
      <c r="J287" s="6">
        <v>2022</v>
      </c>
      <c r="K287" s="6">
        <v>8</v>
      </c>
      <c r="L287" s="6">
        <v>3</v>
      </c>
      <c r="M287" s="8">
        <v>44776</v>
      </c>
      <c r="N287" s="9">
        <v>0.625</v>
      </c>
    </row>
    <row r="288" spans="1:14" x14ac:dyDescent="0.3">
      <c r="A288" s="6">
        <v>287</v>
      </c>
      <c r="B288" s="7" t="s">
        <v>1074</v>
      </c>
      <c r="C288" s="7" t="s">
        <v>26</v>
      </c>
      <c r="D288" s="7" t="s">
        <v>1076</v>
      </c>
      <c r="E288" s="7" t="s">
        <v>33</v>
      </c>
      <c r="F288" s="7" t="s">
        <v>2959</v>
      </c>
      <c r="G288" s="6">
        <v>12</v>
      </c>
      <c r="H288" s="6">
        <v>24</v>
      </c>
      <c r="I288" s="7" t="s">
        <v>208</v>
      </c>
      <c r="J288" s="6">
        <v>2020</v>
      </c>
      <c r="K288" s="6">
        <v>12</v>
      </c>
      <c r="L288" s="6">
        <v>17</v>
      </c>
      <c r="M288" s="8">
        <v>44182</v>
      </c>
      <c r="N288" s="9">
        <v>0.375</v>
      </c>
    </row>
    <row r="289" spans="1:14" x14ac:dyDescent="0.3">
      <c r="A289" s="6">
        <v>288</v>
      </c>
      <c r="B289" s="7" t="s">
        <v>1079</v>
      </c>
      <c r="C289" s="7" t="s">
        <v>26</v>
      </c>
      <c r="D289" s="7" t="s">
        <v>1081</v>
      </c>
      <c r="E289" s="7" t="s">
        <v>39</v>
      </c>
      <c r="F289" s="7" t="s">
        <v>2960</v>
      </c>
      <c r="G289" s="6">
        <v>20</v>
      </c>
      <c r="H289" s="6">
        <v>40</v>
      </c>
      <c r="I289" s="7" t="s">
        <v>126</v>
      </c>
      <c r="J289" s="6">
        <v>2021</v>
      </c>
      <c r="K289" s="6">
        <v>2</v>
      </c>
      <c r="L289" s="6">
        <v>28</v>
      </c>
      <c r="M289" s="8">
        <v>44255</v>
      </c>
      <c r="N289" s="9">
        <v>0.91666666666666663</v>
      </c>
    </row>
    <row r="290" spans="1:14" x14ac:dyDescent="0.3">
      <c r="A290" s="6">
        <v>289</v>
      </c>
      <c r="B290" s="7" t="s">
        <v>1084</v>
      </c>
      <c r="C290" s="7" t="s">
        <v>26</v>
      </c>
      <c r="D290" s="7" t="s">
        <v>1086</v>
      </c>
      <c r="E290" s="7" t="s">
        <v>21</v>
      </c>
      <c r="F290" s="7" t="s">
        <v>2961</v>
      </c>
      <c r="G290" s="6">
        <v>14</v>
      </c>
      <c r="H290" s="6">
        <v>28</v>
      </c>
      <c r="I290" s="7" t="s">
        <v>139</v>
      </c>
      <c r="J290" s="6">
        <v>2018</v>
      </c>
      <c r="K290" s="6">
        <v>5</v>
      </c>
      <c r="L290" s="6">
        <v>10</v>
      </c>
      <c r="M290" s="8">
        <v>43230</v>
      </c>
      <c r="N290" s="9">
        <v>0.58333333333333337</v>
      </c>
    </row>
    <row r="291" spans="1:14" x14ac:dyDescent="0.3">
      <c r="A291" s="6">
        <v>290</v>
      </c>
      <c r="B291" s="7" t="s">
        <v>1089</v>
      </c>
      <c r="C291" s="7" t="s">
        <v>26</v>
      </c>
      <c r="D291" s="7" t="s">
        <v>1090</v>
      </c>
      <c r="E291" s="7" t="s">
        <v>33</v>
      </c>
      <c r="F291" s="7" t="s">
        <v>2962</v>
      </c>
      <c r="G291" s="6">
        <v>15</v>
      </c>
      <c r="H291" s="6">
        <v>30</v>
      </c>
      <c r="I291" s="7" t="s">
        <v>156</v>
      </c>
      <c r="J291" s="6">
        <v>2022</v>
      </c>
      <c r="K291" s="6">
        <v>1</v>
      </c>
      <c r="L291" s="6">
        <v>7</v>
      </c>
      <c r="M291" s="8">
        <v>44568</v>
      </c>
      <c r="N291" s="9">
        <v>0.45833333333333331</v>
      </c>
    </row>
    <row r="292" spans="1:14" x14ac:dyDescent="0.3">
      <c r="A292" s="6">
        <v>291</v>
      </c>
      <c r="B292" s="7" t="s">
        <v>1092</v>
      </c>
      <c r="C292" s="7" t="s">
        <v>26</v>
      </c>
      <c r="D292" s="7" t="s">
        <v>1093</v>
      </c>
      <c r="E292" s="7" t="s">
        <v>39</v>
      </c>
      <c r="F292" s="7" t="s">
        <v>2963</v>
      </c>
      <c r="G292" s="6">
        <v>18</v>
      </c>
      <c r="H292" s="6">
        <v>36</v>
      </c>
      <c r="I292" s="7" t="s">
        <v>48</v>
      </c>
      <c r="J292" s="6">
        <v>2019</v>
      </c>
      <c r="K292" s="6">
        <v>9</v>
      </c>
      <c r="L292" s="6">
        <v>19</v>
      </c>
      <c r="M292" s="8">
        <v>43727</v>
      </c>
      <c r="N292" s="9">
        <v>0.125</v>
      </c>
    </row>
    <row r="293" spans="1:14" x14ac:dyDescent="0.3">
      <c r="A293" s="6">
        <v>292</v>
      </c>
      <c r="B293" s="7" t="s">
        <v>1095</v>
      </c>
      <c r="C293" s="7" t="s">
        <v>26</v>
      </c>
      <c r="D293" s="7" t="s">
        <v>1096</v>
      </c>
      <c r="E293" s="7" t="s">
        <v>21</v>
      </c>
      <c r="F293" s="7" t="s">
        <v>2964</v>
      </c>
      <c r="G293" s="6">
        <v>13</v>
      </c>
      <c r="H293" s="6">
        <v>26</v>
      </c>
      <c r="I293" s="7" t="s">
        <v>139</v>
      </c>
      <c r="J293" s="6">
        <v>2023</v>
      </c>
      <c r="K293" s="6">
        <v>7</v>
      </c>
      <c r="L293" s="6">
        <v>14</v>
      </c>
      <c r="M293" s="8">
        <v>45121</v>
      </c>
      <c r="N293" s="9">
        <v>0.95833333333333337</v>
      </c>
    </row>
    <row r="294" spans="1:14" x14ac:dyDescent="0.3">
      <c r="A294" s="6">
        <v>293</v>
      </c>
      <c r="B294" s="7" t="s">
        <v>1098</v>
      </c>
      <c r="C294" s="7" t="s">
        <v>26</v>
      </c>
      <c r="D294" s="7" t="s">
        <v>1099</v>
      </c>
      <c r="E294" s="7" t="s">
        <v>33</v>
      </c>
      <c r="F294" s="7" t="s">
        <v>2965</v>
      </c>
      <c r="G294" s="6">
        <v>10</v>
      </c>
      <c r="H294" s="6">
        <v>20</v>
      </c>
      <c r="I294" s="7" t="s">
        <v>208</v>
      </c>
      <c r="J294" s="6">
        <v>2020</v>
      </c>
      <c r="K294" s="6">
        <v>4</v>
      </c>
      <c r="L294" s="6">
        <v>5</v>
      </c>
      <c r="M294" s="8">
        <v>43926</v>
      </c>
      <c r="N294" s="9">
        <v>0.66666666666666663</v>
      </c>
    </row>
    <row r="295" spans="1:14" x14ac:dyDescent="0.3">
      <c r="A295" s="6">
        <v>294</v>
      </c>
      <c r="B295" s="7" t="s">
        <v>1101</v>
      </c>
      <c r="C295" s="7" t="s">
        <v>26</v>
      </c>
      <c r="D295" s="7" t="s">
        <v>1102</v>
      </c>
      <c r="E295" s="7" t="s">
        <v>39</v>
      </c>
      <c r="F295" s="7" t="s">
        <v>2966</v>
      </c>
      <c r="G295" s="6">
        <v>20</v>
      </c>
      <c r="H295" s="6">
        <v>40</v>
      </c>
      <c r="I295" s="7" t="s">
        <v>126</v>
      </c>
      <c r="J295" s="6">
        <v>2021</v>
      </c>
      <c r="K295" s="6">
        <v>11</v>
      </c>
      <c r="L295" s="6">
        <v>29</v>
      </c>
      <c r="M295" s="8">
        <v>44529</v>
      </c>
      <c r="N295" s="9">
        <v>0.33333333333333331</v>
      </c>
    </row>
    <row r="296" spans="1:14" x14ac:dyDescent="0.3">
      <c r="A296" s="6">
        <v>295</v>
      </c>
      <c r="B296" s="7" t="s">
        <v>1104</v>
      </c>
      <c r="C296" s="7" t="s">
        <v>26</v>
      </c>
      <c r="D296" s="7" t="s">
        <v>1105</v>
      </c>
      <c r="E296" s="7" t="s">
        <v>21</v>
      </c>
      <c r="F296" s="7" t="s">
        <v>2967</v>
      </c>
      <c r="G296" s="6">
        <v>16</v>
      </c>
      <c r="H296" s="6">
        <v>32</v>
      </c>
      <c r="I296" s="7" t="s">
        <v>48</v>
      </c>
      <c r="J296" s="6">
        <v>2019</v>
      </c>
      <c r="K296" s="6">
        <v>12</v>
      </c>
      <c r="L296" s="6">
        <v>12</v>
      </c>
      <c r="M296" s="8">
        <v>43811</v>
      </c>
      <c r="N296" s="9">
        <v>0.70833333333333337</v>
      </c>
    </row>
    <row r="297" spans="1:14" x14ac:dyDescent="0.3">
      <c r="A297" s="6">
        <v>296</v>
      </c>
      <c r="B297" s="7" t="s">
        <v>1107</v>
      </c>
      <c r="C297" s="7" t="s">
        <v>26</v>
      </c>
      <c r="D297" s="7" t="s">
        <v>1108</v>
      </c>
      <c r="E297" s="7" t="s">
        <v>33</v>
      </c>
      <c r="F297" s="7" t="s">
        <v>2968</v>
      </c>
      <c r="G297" s="6">
        <v>25</v>
      </c>
      <c r="H297" s="6">
        <v>50</v>
      </c>
      <c r="I297" s="7" t="s">
        <v>156</v>
      </c>
      <c r="J297" s="6">
        <v>2022</v>
      </c>
      <c r="K297" s="6">
        <v>5</v>
      </c>
      <c r="L297" s="6">
        <v>20</v>
      </c>
      <c r="M297" s="8">
        <v>44701</v>
      </c>
      <c r="N297" s="9">
        <v>0.58333333333333337</v>
      </c>
    </row>
    <row r="298" spans="1:14" x14ac:dyDescent="0.3">
      <c r="A298" s="6">
        <v>297</v>
      </c>
      <c r="B298" s="7" t="s">
        <v>1110</v>
      </c>
      <c r="C298" s="7" t="s">
        <v>26</v>
      </c>
      <c r="D298" s="7" t="s">
        <v>1111</v>
      </c>
      <c r="E298" s="7" t="s">
        <v>39</v>
      </c>
      <c r="F298" s="7" t="s">
        <v>2969</v>
      </c>
      <c r="G298" s="6">
        <v>14</v>
      </c>
      <c r="H298" s="6">
        <v>28</v>
      </c>
      <c r="I298" s="7" t="s">
        <v>139</v>
      </c>
      <c r="J298" s="6">
        <v>2020</v>
      </c>
      <c r="K298" s="6">
        <v>9</v>
      </c>
      <c r="L298" s="6">
        <v>3</v>
      </c>
      <c r="M298" s="8">
        <v>44077</v>
      </c>
      <c r="N298" s="9">
        <v>0.5</v>
      </c>
    </row>
    <row r="299" spans="1:14" x14ac:dyDescent="0.3">
      <c r="A299" s="6">
        <v>298</v>
      </c>
      <c r="B299" s="7" t="s">
        <v>1113</v>
      </c>
      <c r="C299" s="7" t="s">
        <v>26</v>
      </c>
      <c r="D299" s="7" t="s">
        <v>1114</v>
      </c>
      <c r="E299" s="7" t="s">
        <v>21</v>
      </c>
      <c r="F299" s="7" t="s">
        <v>2970</v>
      </c>
      <c r="G299" s="6">
        <v>20</v>
      </c>
      <c r="H299" s="6">
        <v>40</v>
      </c>
      <c r="I299" s="7" t="s">
        <v>126</v>
      </c>
      <c r="J299" s="6">
        <v>2021</v>
      </c>
      <c r="K299" s="6">
        <v>2</v>
      </c>
      <c r="L299" s="6">
        <v>10</v>
      </c>
      <c r="M299" s="8">
        <v>44237</v>
      </c>
      <c r="N299" s="9">
        <v>0.79166666666666663</v>
      </c>
    </row>
    <row r="300" spans="1:14" x14ac:dyDescent="0.3">
      <c r="A300" s="6">
        <v>299</v>
      </c>
      <c r="B300" s="7" t="s">
        <v>1116</v>
      </c>
      <c r="C300" s="7" t="s">
        <v>26</v>
      </c>
      <c r="D300" s="7" t="s">
        <v>1117</v>
      </c>
      <c r="E300" s="7" t="s">
        <v>33</v>
      </c>
      <c r="F300" s="7" t="s">
        <v>2971</v>
      </c>
      <c r="G300" s="6">
        <v>12</v>
      </c>
      <c r="H300" s="6">
        <v>24</v>
      </c>
      <c r="I300" s="7" t="s">
        <v>48</v>
      </c>
      <c r="J300" s="6">
        <v>2018</v>
      </c>
      <c r="K300" s="6">
        <v>8</v>
      </c>
      <c r="L300" s="6">
        <v>18</v>
      </c>
      <c r="M300" s="8">
        <v>43330</v>
      </c>
      <c r="N300" s="9">
        <v>0.58333333333333337</v>
      </c>
    </row>
    <row r="301" spans="1:14" x14ac:dyDescent="0.3">
      <c r="A301" s="6">
        <v>300</v>
      </c>
      <c r="B301" s="7" t="s">
        <v>1119</v>
      </c>
      <c r="C301" s="7" t="s">
        <v>26</v>
      </c>
      <c r="D301" s="7" t="s">
        <v>1120</v>
      </c>
      <c r="E301" s="7" t="s">
        <v>39</v>
      </c>
      <c r="F301" s="7" t="s">
        <v>2972</v>
      </c>
      <c r="G301" s="6">
        <v>8</v>
      </c>
      <c r="H301" s="6">
        <v>16</v>
      </c>
      <c r="I301" s="7" t="s">
        <v>156</v>
      </c>
      <c r="J301" s="6">
        <v>2022</v>
      </c>
      <c r="K301" s="6">
        <v>2</v>
      </c>
      <c r="L301" s="6">
        <v>28</v>
      </c>
      <c r="M301" s="8">
        <v>44620</v>
      </c>
      <c r="N301" s="9">
        <v>0.875</v>
      </c>
    </row>
    <row r="302" spans="1:14" x14ac:dyDescent="0.3">
      <c r="A302" s="6">
        <v>301</v>
      </c>
      <c r="B302" s="7" t="s">
        <v>1122</v>
      </c>
      <c r="C302" s="7" t="s">
        <v>26</v>
      </c>
      <c r="D302" s="7" t="s">
        <v>1123</v>
      </c>
      <c r="E302" s="7" t="s">
        <v>21</v>
      </c>
      <c r="F302" s="7" t="s">
        <v>2973</v>
      </c>
      <c r="G302" s="6">
        <v>15</v>
      </c>
      <c r="H302" s="6">
        <v>30</v>
      </c>
      <c r="I302" s="7" t="s">
        <v>139</v>
      </c>
      <c r="J302" s="6">
        <v>2019</v>
      </c>
      <c r="K302" s="6">
        <v>10</v>
      </c>
      <c r="L302" s="6">
        <v>15</v>
      </c>
      <c r="M302" s="8">
        <v>43753</v>
      </c>
      <c r="N302" s="9">
        <v>0.41666666666666669</v>
      </c>
    </row>
    <row r="303" spans="1:14" x14ac:dyDescent="0.3">
      <c r="A303" s="6">
        <v>302</v>
      </c>
      <c r="B303" s="7" t="s">
        <v>1125</v>
      </c>
      <c r="C303" s="7" t="s">
        <v>26</v>
      </c>
      <c r="D303" s="7" t="s">
        <v>1126</v>
      </c>
      <c r="E303" s="7" t="s">
        <v>33</v>
      </c>
      <c r="F303" s="7" t="s">
        <v>2974</v>
      </c>
      <c r="G303" s="6">
        <v>18</v>
      </c>
      <c r="H303" s="6">
        <v>36</v>
      </c>
      <c r="I303" s="7" t="s">
        <v>126</v>
      </c>
      <c r="J303" s="6">
        <v>2017</v>
      </c>
      <c r="K303" s="6">
        <v>12</v>
      </c>
      <c r="L303" s="6">
        <v>1</v>
      </c>
      <c r="M303" s="8">
        <v>43070</v>
      </c>
      <c r="N303" s="9">
        <v>0.75</v>
      </c>
    </row>
    <row r="304" spans="1:14" x14ac:dyDescent="0.3">
      <c r="A304" s="6">
        <v>303</v>
      </c>
      <c r="B304" s="7" t="s">
        <v>1128</v>
      </c>
      <c r="C304" s="7" t="s">
        <v>26</v>
      </c>
      <c r="D304" s="7" t="s">
        <v>1129</v>
      </c>
      <c r="E304" s="7" t="s">
        <v>39</v>
      </c>
      <c r="F304" s="7" t="s">
        <v>2975</v>
      </c>
      <c r="G304" s="6">
        <v>10</v>
      </c>
      <c r="H304" s="6">
        <v>20</v>
      </c>
      <c r="I304" s="7" t="s">
        <v>48</v>
      </c>
      <c r="J304" s="6">
        <v>2020</v>
      </c>
      <c r="K304" s="6">
        <v>4</v>
      </c>
      <c r="L304" s="6">
        <v>18</v>
      </c>
      <c r="M304" s="8">
        <v>43939</v>
      </c>
      <c r="N304" s="9">
        <v>0.66666666666666663</v>
      </c>
    </row>
    <row r="305" spans="1:14" x14ac:dyDescent="0.3">
      <c r="A305" s="6">
        <v>304</v>
      </c>
      <c r="B305" s="7" t="s">
        <v>1131</v>
      </c>
      <c r="C305" s="7" t="s">
        <v>26</v>
      </c>
      <c r="D305" s="7" t="s">
        <v>1052</v>
      </c>
      <c r="E305" s="7" t="s">
        <v>21</v>
      </c>
      <c r="F305" s="7" t="s">
        <v>2976</v>
      </c>
      <c r="G305" s="6">
        <v>18</v>
      </c>
      <c r="H305" s="6">
        <v>36</v>
      </c>
      <c r="I305" s="7" t="s">
        <v>208</v>
      </c>
      <c r="J305" s="6">
        <v>2023</v>
      </c>
      <c r="K305" s="6">
        <v>1</v>
      </c>
      <c r="L305" s="6">
        <v>7</v>
      </c>
      <c r="M305" s="8">
        <v>44933</v>
      </c>
      <c r="N305" s="9">
        <v>0.125</v>
      </c>
    </row>
    <row r="306" spans="1:14" x14ac:dyDescent="0.3">
      <c r="A306" s="6">
        <v>305</v>
      </c>
      <c r="B306" s="7" t="s">
        <v>1133</v>
      </c>
      <c r="C306" s="7" t="s">
        <v>26</v>
      </c>
      <c r="D306" s="7" t="s">
        <v>1024</v>
      </c>
      <c r="E306" s="7" t="s">
        <v>33</v>
      </c>
      <c r="F306" s="7" t="s">
        <v>2977</v>
      </c>
      <c r="G306" s="6">
        <v>14</v>
      </c>
      <c r="H306" s="6">
        <v>28</v>
      </c>
      <c r="I306" s="7" t="s">
        <v>156</v>
      </c>
      <c r="J306" s="6">
        <v>2021</v>
      </c>
      <c r="K306" s="6">
        <v>6</v>
      </c>
      <c r="L306" s="6">
        <v>10</v>
      </c>
      <c r="M306" s="8">
        <v>44357</v>
      </c>
      <c r="N306" s="9">
        <v>0.41666666666666669</v>
      </c>
    </row>
    <row r="307" spans="1:14" x14ac:dyDescent="0.3">
      <c r="A307" s="6">
        <v>306</v>
      </c>
      <c r="B307" s="7" t="s">
        <v>1135</v>
      </c>
      <c r="C307" s="7" t="s">
        <v>26</v>
      </c>
      <c r="D307" s="7" t="s">
        <v>1136</v>
      </c>
      <c r="E307" s="7" t="s">
        <v>39</v>
      </c>
      <c r="F307" s="7" t="s">
        <v>2978</v>
      </c>
      <c r="G307" s="6">
        <v>22</v>
      </c>
      <c r="H307" s="6">
        <v>44</v>
      </c>
      <c r="I307" s="7" t="s">
        <v>126</v>
      </c>
      <c r="J307" s="6">
        <v>2020</v>
      </c>
      <c r="K307" s="6">
        <v>2</v>
      </c>
      <c r="L307" s="6">
        <v>22</v>
      </c>
      <c r="M307" s="8">
        <v>43883</v>
      </c>
      <c r="N307" s="9">
        <v>0.625</v>
      </c>
    </row>
    <row r="308" spans="1:14" x14ac:dyDescent="0.3">
      <c r="A308" s="6">
        <v>307</v>
      </c>
      <c r="B308" s="7" t="s">
        <v>1138</v>
      </c>
      <c r="C308" s="7" t="s">
        <v>26</v>
      </c>
      <c r="D308" s="7" t="s">
        <v>1139</v>
      </c>
      <c r="E308" s="7" t="s">
        <v>21</v>
      </c>
      <c r="F308" s="7" t="s">
        <v>2979</v>
      </c>
      <c r="G308" s="6">
        <v>16</v>
      </c>
      <c r="H308" s="6">
        <v>32</v>
      </c>
      <c r="I308" s="7" t="s">
        <v>139</v>
      </c>
      <c r="J308" s="6">
        <v>2018</v>
      </c>
      <c r="K308" s="6">
        <v>3</v>
      </c>
      <c r="L308" s="6">
        <v>17</v>
      </c>
      <c r="M308" s="8">
        <v>43176</v>
      </c>
      <c r="N308" s="9">
        <v>0.58333333333333337</v>
      </c>
    </row>
    <row r="309" spans="1:14" x14ac:dyDescent="0.3">
      <c r="A309" s="6">
        <v>308</v>
      </c>
      <c r="B309" s="7" t="s">
        <v>1141</v>
      </c>
      <c r="C309" s="7" t="s">
        <v>26</v>
      </c>
      <c r="D309" s="7" t="s">
        <v>1142</v>
      </c>
      <c r="E309" s="7" t="s">
        <v>33</v>
      </c>
      <c r="F309" s="7" t="s">
        <v>2980</v>
      </c>
      <c r="G309" s="6">
        <v>25</v>
      </c>
      <c r="H309" s="6">
        <v>50</v>
      </c>
      <c r="I309" s="7" t="s">
        <v>48</v>
      </c>
      <c r="J309" s="6">
        <v>2022</v>
      </c>
      <c r="K309" s="6">
        <v>10</v>
      </c>
      <c r="L309" s="6">
        <v>28</v>
      </c>
      <c r="M309" s="8">
        <v>44862</v>
      </c>
      <c r="N309" s="9">
        <v>0.45833333333333331</v>
      </c>
    </row>
    <row r="310" spans="1:14" x14ac:dyDescent="0.3">
      <c r="A310" s="6">
        <v>309</v>
      </c>
      <c r="B310" s="7" t="s">
        <v>1144</v>
      </c>
      <c r="C310" s="7" t="s">
        <v>26</v>
      </c>
      <c r="D310" s="7" t="s">
        <v>1145</v>
      </c>
      <c r="E310" s="7" t="s">
        <v>39</v>
      </c>
      <c r="F310" s="7" t="s">
        <v>2981</v>
      </c>
      <c r="G310" s="6">
        <v>14</v>
      </c>
      <c r="H310" s="6">
        <v>28</v>
      </c>
      <c r="I310" s="7" t="s">
        <v>208</v>
      </c>
      <c r="J310" s="6">
        <v>2020</v>
      </c>
      <c r="K310" s="6">
        <v>11</v>
      </c>
      <c r="L310" s="6">
        <v>1</v>
      </c>
      <c r="M310" s="8">
        <v>44136</v>
      </c>
      <c r="N310" s="9">
        <v>0.5</v>
      </c>
    </row>
    <row r="311" spans="1:14" x14ac:dyDescent="0.3">
      <c r="A311" s="6">
        <v>310</v>
      </c>
      <c r="B311" s="7" t="s">
        <v>1147</v>
      </c>
      <c r="C311" s="7" t="s">
        <v>26</v>
      </c>
      <c r="D311" s="7" t="s">
        <v>1148</v>
      </c>
      <c r="E311" s="7" t="s">
        <v>21</v>
      </c>
      <c r="F311" s="7" t="s">
        <v>2982</v>
      </c>
      <c r="G311" s="6">
        <v>20</v>
      </c>
      <c r="H311" s="6">
        <v>40</v>
      </c>
      <c r="I311" s="7" t="s">
        <v>126</v>
      </c>
      <c r="J311" s="6">
        <v>2021</v>
      </c>
      <c r="K311" s="6">
        <v>1</v>
      </c>
      <c r="L311" s="6">
        <v>15</v>
      </c>
      <c r="M311" s="8">
        <v>44211</v>
      </c>
      <c r="N311" s="9">
        <v>0.91666666666666663</v>
      </c>
    </row>
    <row r="312" spans="1:14" x14ac:dyDescent="0.3">
      <c r="A312" s="6">
        <v>311</v>
      </c>
      <c r="B312" s="7" t="s">
        <v>1150</v>
      </c>
      <c r="C312" s="7" t="s">
        <v>19</v>
      </c>
      <c r="D312" s="7" t="s">
        <v>295</v>
      </c>
      <c r="E312" s="7" t="s">
        <v>33</v>
      </c>
      <c r="F312" s="7" t="s">
        <v>2983</v>
      </c>
      <c r="G312" s="6">
        <v>28</v>
      </c>
      <c r="H312" s="6">
        <v>55</v>
      </c>
      <c r="I312" s="7" t="s">
        <v>1152</v>
      </c>
      <c r="J312" s="6">
        <v>2022</v>
      </c>
      <c r="K312" s="6">
        <v>4</v>
      </c>
      <c r="L312" s="6">
        <v>3</v>
      </c>
      <c r="M312" s="8">
        <v>44654</v>
      </c>
      <c r="N312" s="9">
        <v>0.25</v>
      </c>
    </row>
    <row r="313" spans="1:14" x14ac:dyDescent="0.3">
      <c r="A313" s="6">
        <v>312</v>
      </c>
      <c r="B313" s="7" t="s">
        <v>1153</v>
      </c>
      <c r="C313" s="7" t="s">
        <v>19</v>
      </c>
      <c r="D313" s="7" t="s">
        <v>1154</v>
      </c>
      <c r="E313" s="7" t="s">
        <v>21</v>
      </c>
      <c r="F313" s="7" t="s">
        <v>2984</v>
      </c>
      <c r="G313" s="6">
        <v>15</v>
      </c>
      <c r="H313" s="6">
        <v>30</v>
      </c>
      <c r="I313" s="7" t="s">
        <v>1155</v>
      </c>
      <c r="J313" s="6">
        <v>2023</v>
      </c>
      <c r="K313" s="6">
        <v>10</v>
      </c>
      <c r="L313" s="6">
        <v>12</v>
      </c>
      <c r="M313" s="8">
        <v>45211</v>
      </c>
      <c r="N313" s="9">
        <v>0.41666666666666669</v>
      </c>
    </row>
    <row r="314" spans="1:14" x14ac:dyDescent="0.3">
      <c r="A314" s="6">
        <v>313</v>
      </c>
      <c r="B314" s="7" t="s">
        <v>1156</v>
      </c>
      <c r="C314" s="7" t="s">
        <v>44</v>
      </c>
      <c r="D314" s="7" t="s">
        <v>1157</v>
      </c>
      <c r="E314" s="7" t="s">
        <v>39</v>
      </c>
      <c r="F314" s="7" t="s">
        <v>2985</v>
      </c>
      <c r="G314" s="6">
        <v>22</v>
      </c>
      <c r="H314" s="6">
        <v>45</v>
      </c>
      <c r="I314" s="7" t="s">
        <v>1159</v>
      </c>
      <c r="J314" s="6">
        <v>2019</v>
      </c>
      <c r="K314" s="6">
        <v>6</v>
      </c>
      <c r="L314" s="6">
        <v>28</v>
      </c>
      <c r="M314" s="8">
        <v>43644</v>
      </c>
      <c r="N314" s="9">
        <v>0.79166666666666663</v>
      </c>
    </row>
    <row r="315" spans="1:14" x14ac:dyDescent="0.3">
      <c r="A315" s="6">
        <v>314</v>
      </c>
      <c r="B315" s="7" t="s">
        <v>1160</v>
      </c>
      <c r="C315" s="7" t="s">
        <v>19</v>
      </c>
      <c r="D315" s="7" t="s">
        <v>1162</v>
      </c>
      <c r="E315" s="7" t="s">
        <v>33</v>
      </c>
      <c r="F315" s="7" t="s">
        <v>2986</v>
      </c>
      <c r="G315" s="6">
        <v>40</v>
      </c>
      <c r="H315" s="6">
        <v>80</v>
      </c>
      <c r="I315" s="7" t="s">
        <v>1165</v>
      </c>
      <c r="J315" s="6">
        <v>2020</v>
      </c>
      <c r="K315" s="6">
        <v>9</v>
      </c>
      <c r="L315" s="6">
        <v>15</v>
      </c>
      <c r="M315" s="8">
        <v>44089</v>
      </c>
      <c r="N315" s="9">
        <v>0.58333333333333337</v>
      </c>
    </row>
    <row r="316" spans="1:14" x14ac:dyDescent="0.3">
      <c r="A316" s="6">
        <v>315</v>
      </c>
      <c r="B316" s="7" t="s">
        <v>1166</v>
      </c>
      <c r="C316" s="7" t="s">
        <v>19</v>
      </c>
      <c r="D316" s="7" t="s">
        <v>1167</v>
      </c>
      <c r="E316" s="7" t="s">
        <v>21</v>
      </c>
      <c r="F316" s="7" t="s">
        <v>2987</v>
      </c>
      <c r="G316" s="6">
        <v>18</v>
      </c>
      <c r="H316" s="6">
        <v>35</v>
      </c>
      <c r="I316" s="7" t="s">
        <v>1168</v>
      </c>
      <c r="J316" s="6">
        <v>2017</v>
      </c>
      <c r="K316" s="6">
        <v>11</v>
      </c>
      <c r="L316" s="6">
        <v>8</v>
      </c>
      <c r="M316" s="8">
        <v>43047</v>
      </c>
      <c r="N316" s="9">
        <v>0.875</v>
      </c>
    </row>
    <row r="317" spans="1:14" x14ac:dyDescent="0.3">
      <c r="A317" s="6">
        <v>316</v>
      </c>
      <c r="B317" s="7" t="s">
        <v>1169</v>
      </c>
      <c r="C317" s="7" t="s">
        <v>26</v>
      </c>
      <c r="D317" s="7" t="s">
        <v>1170</v>
      </c>
      <c r="E317" s="7" t="s">
        <v>39</v>
      </c>
      <c r="F317" s="7" t="s">
        <v>2988</v>
      </c>
      <c r="G317" s="6">
        <v>25</v>
      </c>
      <c r="H317" s="6">
        <v>50</v>
      </c>
      <c r="I317" s="7" t="s">
        <v>1152</v>
      </c>
      <c r="J317" s="6">
        <v>2021</v>
      </c>
      <c r="K317" s="6">
        <v>5</v>
      </c>
      <c r="L317" s="6">
        <v>20</v>
      </c>
      <c r="M317" s="8">
        <v>44336</v>
      </c>
      <c r="N317" s="9">
        <v>0.70833333333333337</v>
      </c>
    </row>
    <row r="318" spans="1:14" x14ac:dyDescent="0.3">
      <c r="A318" s="6">
        <v>317</v>
      </c>
      <c r="B318" s="7" t="s">
        <v>1172</v>
      </c>
      <c r="C318" s="7" t="s">
        <v>19</v>
      </c>
      <c r="D318" s="7" t="s">
        <v>348</v>
      </c>
      <c r="E318" s="7" t="s">
        <v>33</v>
      </c>
      <c r="F318" s="7" t="s">
        <v>2989</v>
      </c>
      <c r="G318" s="6">
        <v>30</v>
      </c>
      <c r="H318" s="6">
        <v>60</v>
      </c>
      <c r="I318" s="7" t="s">
        <v>1174</v>
      </c>
      <c r="J318" s="6">
        <v>2023</v>
      </c>
      <c r="K318" s="6">
        <v>1</v>
      </c>
      <c r="L318" s="6">
        <v>10</v>
      </c>
      <c r="M318" s="8">
        <v>44936</v>
      </c>
      <c r="N318" s="9">
        <v>0.5</v>
      </c>
    </row>
    <row r="319" spans="1:14" x14ac:dyDescent="0.3">
      <c r="A319" s="6">
        <v>318</v>
      </c>
      <c r="B319" s="7" t="s">
        <v>1175</v>
      </c>
      <c r="C319" s="7" t="s">
        <v>19</v>
      </c>
      <c r="D319" s="7" t="s">
        <v>1176</v>
      </c>
      <c r="E319" s="7" t="s">
        <v>21</v>
      </c>
      <c r="F319" s="7" t="s">
        <v>2990</v>
      </c>
      <c r="G319" s="6">
        <v>35</v>
      </c>
      <c r="H319" s="6">
        <v>70</v>
      </c>
      <c r="I319" s="7" t="s">
        <v>1178</v>
      </c>
      <c r="J319" s="6">
        <v>2018</v>
      </c>
      <c r="K319" s="6">
        <v>12</v>
      </c>
      <c r="L319" s="6">
        <v>5</v>
      </c>
      <c r="M319" s="8">
        <v>43439</v>
      </c>
      <c r="N319" s="9">
        <v>0.33333333333333331</v>
      </c>
    </row>
    <row r="320" spans="1:14" x14ac:dyDescent="0.3">
      <c r="A320" s="6">
        <v>319</v>
      </c>
      <c r="B320" s="7" t="s">
        <v>1179</v>
      </c>
      <c r="C320" s="7" t="s">
        <v>26</v>
      </c>
      <c r="D320" s="7" t="s">
        <v>1181</v>
      </c>
      <c r="E320" s="7" t="s">
        <v>33</v>
      </c>
      <c r="F320" s="7" t="s">
        <v>2991</v>
      </c>
      <c r="G320" s="6">
        <v>20</v>
      </c>
      <c r="H320" s="6">
        <v>40</v>
      </c>
      <c r="I320" s="7" t="s">
        <v>1183</v>
      </c>
      <c r="J320" s="6">
        <v>2020</v>
      </c>
      <c r="K320" s="6">
        <v>3</v>
      </c>
      <c r="L320" s="6">
        <v>15</v>
      </c>
      <c r="M320" s="8">
        <v>43905</v>
      </c>
      <c r="N320" s="9">
        <v>0.75</v>
      </c>
    </row>
    <row r="321" spans="1:14" x14ac:dyDescent="0.3">
      <c r="A321" s="6">
        <v>320</v>
      </c>
      <c r="B321" s="7" t="s">
        <v>1184</v>
      </c>
      <c r="C321" s="7" t="s">
        <v>19</v>
      </c>
      <c r="D321" s="7" t="s">
        <v>1185</v>
      </c>
      <c r="E321" s="7" t="s">
        <v>39</v>
      </c>
      <c r="F321" s="7" t="s">
        <v>2992</v>
      </c>
      <c r="G321" s="6">
        <v>18</v>
      </c>
      <c r="H321" s="6">
        <v>35</v>
      </c>
      <c r="I321" s="7" t="s">
        <v>1187</v>
      </c>
      <c r="J321" s="6">
        <v>2016</v>
      </c>
      <c r="K321" s="6">
        <v>8</v>
      </c>
      <c r="L321" s="6">
        <v>22</v>
      </c>
      <c r="M321" s="8">
        <v>42604</v>
      </c>
      <c r="N321" s="9">
        <v>0.625</v>
      </c>
    </row>
    <row r="322" spans="1:14" x14ac:dyDescent="0.3">
      <c r="A322" s="6">
        <v>321</v>
      </c>
      <c r="B322" s="7" t="s">
        <v>1188</v>
      </c>
      <c r="C322" s="7" t="s">
        <v>19</v>
      </c>
      <c r="D322" s="7" t="s">
        <v>1189</v>
      </c>
      <c r="E322" s="7" t="s">
        <v>33</v>
      </c>
      <c r="F322" s="7" t="s">
        <v>2993</v>
      </c>
      <c r="G322" s="6">
        <v>25</v>
      </c>
      <c r="H322" s="6">
        <v>50</v>
      </c>
      <c r="I322" s="7" t="s">
        <v>1152</v>
      </c>
      <c r="J322" s="6">
        <v>2019</v>
      </c>
      <c r="K322" s="6">
        <v>8</v>
      </c>
      <c r="L322" s="6">
        <v>20</v>
      </c>
      <c r="M322" s="8">
        <v>43697</v>
      </c>
      <c r="N322" s="9">
        <v>0.66666666666666663</v>
      </c>
    </row>
    <row r="323" spans="1:14" x14ac:dyDescent="0.3">
      <c r="A323" s="6">
        <v>322</v>
      </c>
      <c r="B323" s="7" t="s">
        <v>1191</v>
      </c>
      <c r="C323" s="7" t="s">
        <v>19</v>
      </c>
      <c r="D323" s="7" t="s">
        <v>1193</v>
      </c>
      <c r="E323" s="7" t="s">
        <v>21</v>
      </c>
      <c r="F323" s="7" t="s">
        <v>2994</v>
      </c>
      <c r="G323" s="6">
        <v>18</v>
      </c>
      <c r="H323" s="6">
        <v>35</v>
      </c>
      <c r="I323" s="7" t="s">
        <v>1155</v>
      </c>
      <c r="J323" s="6">
        <v>2021</v>
      </c>
      <c r="K323" s="6">
        <v>12</v>
      </c>
      <c r="L323" s="6">
        <v>8</v>
      </c>
      <c r="M323" s="8">
        <v>44538</v>
      </c>
      <c r="N323" s="9">
        <v>0.79166666666666663</v>
      </c>
    </row>
    <row r="324" spans="1:14" x14ac:dyDescent="0.3">
      <c r="A324" s="6">
        <v>323</v>
      </c>
      <c r="B324" s="7" t="s">
        <v>1196</v>
      </c>
      <c r="C324" s="7" t="s">
        <v>19</v>
      </c>
      <c r="D324" s="7" t="s">
        <v>163</v>
      </c>
      <c r="E324" s="7" t="s">
        <v>33</v>
      </c>
      <c r="F324" s="7" t="s">
        <v>2995</v>
      </c>
      <c r="G324" s="6">
        <v>30</v>
      </c>
      <c r="H324" s="6">
        <v>60</v>
      </c>
      <c r="I324" s="7" t="s">
        <v>1159</v>
      </c>
      <c r="J324" s="6">
        <v>2020</v>
      </c>
      <c r="K324" s="6">
        <v>6</v>
      </c>
      <c r="L324" s="6">
        <v>10</v>
      </c>
      <c r="M324" s="8">
        <v>43992</v>
      </c>
      <c r="N324" s="9">
        <v>0.83333333333333337</v>
      </c>
    </row>
    <row r="325" spans="1:14" x14ac:dyDescent="0.3">
      <c r="A325" s="6">
        <v>324</v>
      </c>
      <c r="B325" s="7" t="s">
        <v>1199</v>
      </c>
      <c r="C325" s="7" t="s">
        <v>19</v>
      </c>
      <c r="D325" s="7" t="s">
        <v>1201</v>
      </c>
      <c r="E325" s="7" t="s">
        <v>39</v>
      </c>
      <c r="F325" s="7" t="s">
        <v>2996</v>
      </c>
      <c r="G325" s="6">
        <v>40</v>
      </c>
      <c r="H325" s="6">
        <v>80</v>
      </c>
      <c r="I325" s="7" t="s">
        <v>1168</v>
      </c>
      <c r="J325" s="6">
        <v>2022</v>
      </c>
      <c r="K325" s="6">
        <v>2</v>
      </c>
      <c r="L325" s="6">
        <v>28</v>
      </c>
      <c r="M325" s="8">
        <v>44620</v>
      </c>
      <c r="N325" s="9">
        <v>0.29166666666666669</v>
      </c>
    </row>
    <row r="326" spans="1:14" x14ac:dyDescent="0.3">
      <c r="A326" s="6">
        <v>325</v>
      </c>
      <c r="B326" s="7" t="s">
        <v>1203</v>
      </c>
      <c r="C326" s="7" t="s">
        <v>19</v>
      </c>
      <c r="D326" s="7" t="s">
        <v>1204</v>
      </c>
      <c r="E326" s="7" t="s">
        <v>21</v>
      </c>
      <c r="F326" s="7" t="s">
        <v>2997</v>
      </c>
      <c r="G326" s="6">
        <v>22</v>
      </c>
      <c r="H326" s="6">
        <v>45</v>
      </c>
      <c r="I326" s="7" t="s">
        <v>1206</v>
      </c>
      <c r="J326" s="6">
        <v>2017</v>
      </c>
      <c r="K326" s="6">
        <v>4</v>
      </c>
      <c r="L326" s="6">
        <v>15</v>
      </c>
      <c r="M326" s="8">
        <v>42840</v>
      </c>
      <c r="N326" s="9">
        <v>0.33333333333333331</v>
      </c>
    </row>
    <row r="327" spans="1:14" x14ac:dyDescent="0.3">
      <c r="A327" s="6">
        <v>326</v>
      </c>
      <c r="B327" s="7" t="s">
        <v>1207</v>
      </c>
      <c r="C327" s="7" t="s">
        <v>19</v>
      </c>
      <c r="D327" s="7" t="s">
        <v>1208</v>
      </c>
      <c r="E327" s="7" t="s">
        <v>33</v>
      </c>
      <c r="F327" s="7" t="s">
        <v>2998</v>
      </c>
      <c r="G327" s="6">
        <v>35</v>
      </c>
      <c r="H327" s="6">
        <v>70</v>
      </c>
      <c r="I327" s="7" t="s">
        <v>1152</v>
      </c>
      <c r="J327" s="6">
        <v>2018</v>
      </c>
      <c r="K327" s="6">
        <v>9</v>
      </c>
      <c r="L327" s="6">
        <v>5</v>
      </c>
      <c r="M327" s="8">
        <v>43348</v>
      </c>
      <c r="N327" s="9">
        <v>0.58333333333333337</v>
      </c>
    </row>
    <row r="328" spans="1:14" x14ac:dyDescent="0.3">
      <c r="A328" s="6">
        <v>327</v>
      </c>
      <c r="B328" s="7" t="s">
        <v>1210</v>
      </c>
      <c r="C328" s="7" t="s">
        <v>19</v>
      </c>
      <c r="D328" s="7" t="s">
        <v>1211</v>
      </c>
      <c r="E328" s="7" t="s">
        <v>39</v>
      </c>
      <c r="F328" s="7" t="s">
        <v>2999</v>
      </c>
      <c r="G328" s="6">
        <v>15</v>
      </c>
      <c r="H328" s="6">
        <v>30</v>
      </c>
      <c r="I328" s="7" t="s">
        <v>1155</v>
      </c>
      <c r="J328" s="6">
        <v>2022</v>
      </c>
      <c r="K328" s="6">
        <v>10</v>
      </c>
      <c r="L328" s="6">
        <v>22</v>
      </c>
      <c r="M328" s="8">
        <v>44856</v>
      </c>
      <c r="N328" s="9">
        <v>0.5</v>
      </c>
    </row>
    <row r="329" spans="1:14" x14ac:dyDescent="0.3">
      <c r="A329" s="6">
        <v>328</v>
      </c>
      <c r="B329" s="7" t="s">
        <v>1213</v>
      </c>
      <c r="C329" s="7" t="s">
        <v>44</v>
      </c>
      <c r="D329" s="7" t="s">
        <v>398</v>
      </c>
      <c r="E329" s="7" t="s">
        <v>21</v>
      </c>
      <c r="F329" s="7" t="s">
        <v>3000</v>
      </c>
      <c r="G329" s="6">
        <v>28</v>
      </c>
      <c r="H329" s="6">
        <v>55</v>
      </c>
      <c r="I329" s="7" t="s">
        <v>1159</v>
      </c>
      <c r="J329" s="6">
        <v>2016</v>
      </c>
      <c r="K329" s="6">
        <v>7</v>
      </c>
      <c r="L329" s="6">
        <v>2</v>
      </c>
      <c r="M329" s="8">
        <v>42553</v>
      </c>
      <c r="N329" s="9">
        <v>0.95833333333333337</v>
      </c>
    </row>
    <row r="330" spans="1:14" x14ac:dyDescent="0.3">
      <c r="A330" s="6">
        <v>329</v>
      </c>
      <c r="B330" s="7" t="s">
        <v>1216</v>
      </c>
      <c r="C330" s="7" t="s">
        <v>19</v>
      </c>
      <c r="D330" s="7" t="s">
        <v>1217</v>
      </c>
      <c r="E330" s="7" t="s">
        <v>33</v>
      </c>
      <c r="F330" s="7" t="s">
        <v>3001</v>
      </c>
      <c r="G330" s="6">
        <v>20</v>
      </c>
      <c r="H330" s="6">
        <v>40</v>
      </c>
      <c r="I330" s="7" t="s">
        <v>1206</v>
      </c>
      <c r="J330" s="6">
        <v>2020</v>
      </c>
      <c r="K330" s="6">
        <v>11</v>
      </c>
      <c r="L330" s="6">
        <v>18</v>
      </c>
      <c r="M330" s="8">
        <v>44153</v>
      </c>
      <c r="N330" s="9">
        <v>0.70833333333333337</v>
      </c>
    </row>
    <row r="331" spans="1:14" x14ac:dyDescent="0.3">
      <c r="A331" s="6">
        <v>330</v>
      </c>
      <c r="B331" s="7" t="s">
        <v>1220</v>
      </c>
      <c r="C331" s="7" t="s">
        <v>19</v>
      </c>
      <c r="D331" s="7" t="s">
        <v>1221</v>
      </c>
      <c r="E331" s="7" t="s">
        <v>39</v>
      </c>
      <c r="F331" s="7" t="s">
        <v>3002</v>
      </c>
      <c r="G331" s="6">
        <v>30</v>
      </c>
      <c r="H331" s="6">
        <v>60</v>
      </c>
      <c r="I331" s="7" t="s">
        <v>1168</v>
      </c>
      <c r="J331" s="6">
        <v>2023</v>
      </c>
      <c r="K331" s="6">
        <v>3</v>
      </c>
      <c r="L331" s="6">
        <v>5</v>
      </c>
      <c r="M331" s="8">
        <v>44990</v>
      </c>
      <c r="N331" s="9">
        <v>0.625</v>
      </c>
    </row>
    <row r="332" spans="1:14" x14ac:dyDescent="0.3">
      <c r="A332" s="6">
        <v>331</v>
      </c>
      <c r="B332" s="7" t="s">
        <v>1223</v>
      </c>
      <c r="C332" s="7" t="s">
        <v>19</v>
      </c>
      <c r="D332" s="7" t="s">
        <v>631</v>
      </c>
      <c r="E332" s="7" t="s">
        <v>21</v>
      </c>
      <c r="F332" s="7" t="s">
        <v>3003</v>
      </c>
      <c r="G332" s="6">
        <v>25</v>
      </c>
      <c r="H332" s="6">
        <v>50</v>
      </c>
      <c r="I332" s="7" t="s">
        <v>1152</v>
      </c>
      <c r="J332" s="6">
        <v>2015</v>
      </c>
      <c r="K332" s="6">
        <v>12</v>
      </c>
      <c r="L332" s="6">
        <v>1</v>
      </c>
      <c r="M332" s="8">
        <v>42339</v>
      </c>
      <c r="N332" s="9">
        <v>0.45833333333333331</v>
      </c>
    </row>
    <row r="333" spans="1:14" x14ac:dyDescent="0.3">
      <c r="A333" s="6">
        <v>332</v>
      </c>
      <c r="B333" s="7" t="s">
        <v>1227</v>
      </c>
      <c r="C333" s="7" t="s">
        <v>19</v>
      </c>
      <c r="D333" s="7" t="s">
        <v>1229</v>
      </c>
      <c r="E333" s="7" t="s">
        <v>33</v>
      </c>
      <c r="F333" s="7" t="s">
        <v>3004</v>
      </c>
      <c r="G333" s="6">
        <v>18</v>
      </c>
      <c r="H333" s="6">
        <v>35</v>
      </c>
      <c r="I333" s="7" t="s">
        <v>1159</v>
      </c>
      <c r="J333" s="6">
        <v>2021</v>
      </c>
      <c r="K333" s="6">
        <v>9</v>
      </c>
      <c r="L333" s="6">
        <v>10</v>
      </c>
      <c r="M333" s="8">
        <v>44449</v>
      </c>
      <c r="N333" s="9">
        <v>0.375</v>
      </c>
    </row>
    <row r="334" spans="1:14" x14ac:dyDescent="0.3">
      <c r="A334" s="6">
        <v>333</v>
      </c>
      <c r="B334" s="7" t="s">
        <v>1230</v>
      </c>
      <c r="C334" s="7" t="s">
        <v>19</v>
      </c>
      <c r="D334" s="7" t="s">
        <v>1231</v>
      </c>
      <c r="E334" s="7" t="s">
        <v>39</v>
      </c>
      <c r="F334" s="7" t="s">
        <v>3005</v>
      </c>
      <c r="G334" s="6">
        <v>22</v>
      </c>
      <c r="H334" s="6">
        <v>45</v>
      </c>
      <c r="I334" s="7" t="s">
        <v>1155</v>
      </c>
      <c r="J334" s="6">
        <v>2018</v>
      </c>
      <c r="K334" s="6">
        <v>5</v>
      </c>
      <c r="L334" s="6">
        <v>12</v>
      </c>
      <c r="M334" s="8">
        <v>43232</v>
      </c>
      <c r="N334" s="9">
        <v>0.58333333333333337</v>
      </c>
    </row>
    <row r="335" spans="1:14" x14ac:dyDescent="0.3">
      <c r="A335" s="6">
        <v>334</v>
      </c>
      <c r="B335" s="7" t="s">
        <v>1233</v>
      </c>
      <c r="C335" s="7" t="s">
        <v>44</v>
      </c>
      <c r="D335" s="7" t="s">
        <v>1234</v>
      </c>
      <c r="E335" s="7" t="s">
        <v>21</v>
      </c>
      <c r="F335" s="7" t="s">
        <v>3006</v>
      </c>
      <c r="G335" s="6">
        <v>40</v>
      </c>
      <c r="H335" s="6">
        <v>80</v>
      </c>
      <c r="I335" s="7" t="s">
        <v>1206</v>
      </c>
      <c r="J335" s="6">
        <v>2022</v>
      </c>
      <c r="K335" s="6">
        <v>7</v>
      </c>
      <c r="L335" s="6">
        <v>25</v>
      </c>
      <c r="M335" s="8">
        <v>44767</v>
      </c>
      <c r="N335" s="9">
        <v>0.41666666666666669</v>
      </c>
    </row>
    <row r="336" spans="1:14" x14ac:dyDescent="0.3">
      <c r="A336" s="6">
        <v>335</v>
      </c>
      <c r="B336" s="7" t="s">
        <v>1236</v>
      </c>
      <c r="C336" s="7" t="s">
        <v>44</v>
      </c>
      <c r="D336" s="7" t="s">
        <v>542</v>
      </c>
      <c r="E336" s="7" t="s">
        <v>33</v>
      </c>
      <c r="F336" s="7" t="s">
        <v>3007</v>
      </c>
      <c r="G336" s="6">
        <v>35</v>
      </c>
      <c r="H336" s="6">
        <v>70</v>
      </c>
      <c r="I336" s="7" t="s">
        <v>1152</v>
      </c>
      <c r="J336" s="6">
        <v>2019</v>
      </c>
      <c r="K336" s="6">
        <v>3</v>
      </c>
      <c r="L336" s="6">
        <v>8</v>
      </c>
      <c r="M336" s="8">
        <v>43532</v>
      </c>
      <c r="N336" s="9">
        <v>0.75</v>
      </c>
    </row>
    <row r="337" spans="1:14" x14ac:dyDescent="0.3">
      <c r="A337" s="6">
        <v>336</v>
      </c>
      <c r="B337" s="7" t="s">
        <v>1238</v>
      </c>
      <c r="C337" s="7" t="s">
        <v>44</v>
      </c>
      <c r="D337" s="7" t="s">
        <v>1239</v>
      </c>
      <c r="E337" s="7" t="s">
        <v>39</v>
      </c>
      <c r="F337" s="7" t="s">
        <v>3008</v>
      </c>
      <c r="G337" s="6">
        <v>20</v>
      </c>
      <c r="H337" s="6">
        <v>40</v>
      </c>
      <c r="I337" s="7" t="s">
        <v>1168</v>
      </c>
      <c r="J337" s="6">
        <v>2017</v>
      </c>
      <c r="K337" s="6">
        <v>1</v>
      </c>
      <c r="L337" s="6">
        <v>28</v>
      </c>
      <c r="M337" s="8">
        <v>42763</v>
      </c>
      <c r="N337" s="9">
        <v>0.875</v>
      </c>
    </row>
    <row r="338" spans="1:14" x14ac:dyDescent="0.3">
      <c r="A338" s="6">
        <v>337</v>
      </c>
      <c r="B338" s="7" t="s">
        <v>1241</v>
      </c>
      <c r="C338" s="7" t="s">
        <v>19</v>
      </c>
      <c r="D338" s="7" t="s">
        <v>1243</v>
      </c>
      <c r="E338" s="7" t="s">
        <v>21</v>
      </c>
      <c r="F338" s="7" t="s">
        <v>3009</v>
      </c>
      <c r="G338" s="6">
        <v>28</v>
      </c>
      <c r="H338" s="6">
        <v>55</v>
      </c>
      <c r="I338" s="7" t="s">
        <v>1159</v>
      </c>
      <c r="J338" s="6">
        <v>2016</v>
      </c>
      <c r="K338" s="6">
        <v>11</v>
      </c>
      <c r="L338" s="6">
        <v>14</v>
      </c>
      <c r="M338" s="8">
        <v>42688</v>
      </c>
      <c r="N338" s="9">
        <v>0.54166666666666663</v>
      </c>
    </row>
    <row r="339" spans="1:14" x14ac:dyDescent="0.3">
      <c r="A339" s="6">
        <v>338</v>
      </c>
      <c r="B339" s="7" t="s">
        <v>1246</v>
      </c>
      <c r="C339" s="7" t="s">
        <v>19</v>
      </c>
      <c r="D339" s="7" t="s">
        <v>1248</v>
      </c>
      <c r="E339" s="7" t="s">
        <v>33</v>
      </c>
      <c r="F339" s="7" t="s">
        <v>3010</v>
      </c>
      <c r="G339" s="6">
        <v>15</v>
      </c>
      <c r="H339" s="6">
        <v>30</v>
      </c>
      <c r="I339" s="7" t="s">
        <v>1152</v>
      </c>
      <c r="J339" s="6">
        <v>2020</v>
      </c>
      <c r="K339" s="6">
        <v>4</v>
      </c>
      <c r="L339" s="6">
        <v>2</v>
      </c>
      <c r="M339" s="8">
        <v>43923</v>
      </c>
      <c r="N339" s="9">
        <v>0.70833333333333337</v>
      </c>
    </row>
    <row r="340" spans="1:14" x14ac:dyDescent="0.3">
      <c r="A340" s="6">
        <v>339</v>
      </c>
      <c r="B340" s="7" t="s">
        <v>1251</v>
      </c>
      <c r="C340" s="7" t="s">
        <v>19</v>
      </c>
      <c r="D340" s="7" t="s">
        <v>1252</v>
      </c>
      <c r="E340" s="7" t="s">
        <v>39</v>
      </c>
      <c r="F340" s="7" t="s">
        <v>3011</v>
      </c>
      <c r="G340" s="6">
        <v>25</v>
      </c>
      <c r="H340" s="6">
        <v>50</v>
      </c>
      <c r="I340" s="7" t="s">
        <v>1155</v>
      </c>
      <c r="J340" s="6">
        <v>2023</v>
      </c>
      <c r="K340" s="6">
        <v>1</v>
      </c>
      <c r="L340" s="6">
        <v>15</v>
      </c>
      <c r="M340" s="8">
        <v>44941</v>
      </c>
      <c r="N340" s="9">
        <v>0.79166666666666663</v>
      </c>
    </row>
    <row r="341" spans="1:14" x14ac:dyDescent="0.3">
      <c r="A341" s="6">
        <v>340</v>
      </c>
      <c r="B341" s="7" t="s">
        <v>1254</v>
      </c>
      <c r="C341" s="7" t="s">
        <v>19</v>
      </c>
      <c r="D341" s="7" t="s">
        <v>1255</v>
      </c>
      <c r="E341" s="7" t="s">
        <v>21</v>
      </c>
      <c r="F341" s="7" t="s">
        <v>3012</v>
      </c>
      <c r="G341" s="6">
        <v>30</v>
      </c>
      <c r="H341" s="6">
        <v>60</v>
      </c>
      <c r="I341" s="7" t="s">
        <v>1206</v>
      </c>
      <c r="J341" s="6">
        <v>2018</v>
      </c>
      <c r="K341" s="6">
        <v>8</v>
      </c>
      <c r="L341" s="6">
        <v>7</v>
      </c>
      <c r="M341" s="8">
        <v>43319</v>
      </c>
      <c r="N341" s="9">
        <v>0.5</v>
      </c>
    </row>
    <row r="342" spans="1:14" x14ac:dyDescent="0.3">
      <c r="A342" s="6">
        <v>341</v>
      </c>
      <c r="B342" s="7" t="s">
        <v>1256</v>
      </c>
      <c r="C342" s="7" t="s">
        <v>19</v>
      </c>
      <c r="D342" s="7" t="s">
        <v>1257</v>
      </c>
      <c r="E342" s="7" t="s">
        <v>33</v>
      </c>
      <c r="F342" s="7" t="s">
        <v>3013</v>
      </c>
      <c r="G342" s="6">
        <v>18</v>
      </c>
      <c r="H342" s="6">
        <v>35</v>
      </c>
      <c r="I342" s="7" t="s">
        <v>1159</v>
      </c>
      <c r="J342" s="6">
        <v>2019</v>
      </c>
      <c r="K342" s="6">
        <v>10</v>
      </c>
      <c r="L342" s="6">
        <v>18</v>
      </c>
      <c r="M342" s="8">
        <v>43756</v>
      </c>
      <c r="N342" s="9">
        <v>0.66666666666666663</v>
      </c>
    </row>
    <row r="343" spans="1:14" x14ac:dyDescent="0.3">
      <c r="A343" s="6">
        <v>342</v>
      </c>
      <c r="B343" s="7" t="s">
        <v>1258</v>
      </c>
      <c r="C343" s="7" t="s">
        <v>19</v>
      </c>
      <c r="D343" s="7" t="s">
        <v>555</v>
      </c>
      <c r="E343" s="7" t="s">
        <v>39</v>
      </c>
      <c r="F343" s="7" t="s">
        <v>3014</v>
      </c>
      <c r="G343" s="6">
        <v>22</v>
      </c>
      <c r="H343" s="6">
        <v>45</v>
      </c>
      <c r="I343" s="7" t="s">
        <v>1168</v>
      </c>
      <c r="J343" s="6">
        <v>2022</v>
      </c>
      <c r="K343" s="6">
        <v>6</v>
      </c>
      <c r="L343" s="6">
        <v>30</v>
      </c>
      <c r="M343" s="8">
        <v>44742</v>
      </c>
      <c r="N343" s="9">
        <v>0.29166666666666669</v>
      </c>
    </row>
    <row r="344" spans="1:14" x14ac:dyDescent="0.3">
      <c r="A344" s="6">
        <v>343</v>
      </c>
      <c r="B344" s="7" t="s">
        <v>1262</v>
      </c>
      <c r="C344" s="7" t="s">
        <v>19</v>
      </c>
      <c r="D344" s="7" t="s">
        <v>1264</v>
      </c>
      <c r="E344" s="7" t="s">
        <v>21</v>
      </c>
      <c r="F344" s="7" t="s">
        <v>3015</v>
      </c>
      <c r="G344" s="6">
        <v>35</v>
      </c>
      <c r="H344" s="6">
        <v>70</v>
      </c>
      <c r="I344" s="7" t="s">
        <v>1152</v>
      </c>
      <c r="J344" s="6">
        <v>2017</v>
      </c>
      <c r="K344" s="6">
        <v>6</v>
      </c>
      <c r="L344" s="6">
        <v>12</v>
      </c>
      <c r="M344" s="8">
        <v>42898</v>
      </c>
      <c r="N344" s="9">
        <v>0.75</v>
      </c>
    </row>
    <row r="345" spans="1:14" x14ac:dyDescent="0.3">
      <c r="A345" s="6">
        <v>344</v>
      </c>
      <c r="B345" s="7" t="s">
        <v>1267</v>
      </c>
      <c r="C345" s="7" t="s">
        <v>19</v>
      </c>
      <c r="D345" s="7" t="s">
        <v>1269</v>
      </c>
      <c r="E345" s="7" t="s">
        <v>33</v>
      </c>
      <c r="F345" s="7" t="s">
        <v>3016</v>
      </c>
      <c r="G345" s="6">
        <v>20</v>
      </c>
      <c r="H345" s="6">
        <v>40</v>
      </c>
      <c r="I345" s="7" t="s">
        <v>1155</v>
      </c>
      <c r="J345" s="6">
        <v>2021</v>
      </c>
      <c r="K345" s="6">
        <v>7</v>
      </c>
      <c r="L345" s="6">
        <v>5</v>
      </c>
      <c r="M345" s="8">
        <v>44382</v>
      </c>
      <c r="N345" s="9">
        <v>0.375</v>
      </c>
    </row>
    <row r="346" spans="1:14" x14ac:dyDescent="0.3">
      <c r="A346" s="6">
        <v>345</v>
      </c>
      <c r="B346" s="7" t="s">
        <v>1271</v>
      </c>
      <c r="C346" s="7" t="s">
        <v>19</v>
      </c>
      <c r="D346" s="7" t="s">
        <v>1272</v>
      </c>
      <c r="E346" s="7" t="s">
        <v>39</v>
      </c>
      <c r="F346" s="7" t="s">
        <v>3017</v>
      </c>
      <c r="G346" s="6">
        <v>28</v>
      </c>
      <c r="H346" s="6">
        <v>55</v>
      </c>
      <c r="I346" s="7" t="s">
        <v>1159</v>
      </c>
      <c r="J346" s="6">
        <v>2016</v>
      </c>
      <c r="K346" s="6">
        <v>4</v>
      </c>
      <c r="L346" s="6">
        <v>15</v>
      </c>
      <c r="M346" s="8">
        <v>42475</v>
      </c>
      <c r="N346" s="9">
        <v>0.58333333333333337</v>
      </c>
    </row>
    <row r="347" spans="1:14" x14ac:dyDescent="0.3">
      <c r="A347" s="6">
        <v>346</v>
      </c>
      <c r="B347" s="7" t="s">
        <v>1274</v>
      </c>
      <c r="C347" s="7" t="s">
        <v>19</v>
      </c>
      <c r="D347" s="7" t="s">
        <v>1275</v>
      </c>
      <c r="E347" s="7" t="s">
        <v>21</v>
      </c>
      <c r="F347" s="7" t="s">
        <v>3018</v>
      </c>
      <c r="G347" s="6">
        <v>15</v>
      </c>
      <c r="H347" s="6">
        <v>30</v>
      </c>
      <c r="I347" s="7" t="s">
        <v>1206</v>
      </c>
      <c r="J347" s="6">
        <v>2020</v>
      </c>
      <c r="K347" s="6">
        <v>2</v>
      </c>
      <c r="L347" s="6">
        <v>10</v>
      </c>
      <c r="M347" s="8">
        <v>43871</v>
      </c>
      <c r="N347" s="9">
        <v>0.45833333333333331</v>
      </c>
    </row>
    <row r="348" spans="1:14" x14ac:dyDescent="0.3">
      <c r="A348" s="6">
        <v>347</v>
      </c>
      <c r="B348" s="7" t="s">
        <v>1277</v>
      </c>
      <c r="C348" s="7" t="s">
        <v>19</v>
      </c>
      <c r="D348" s="7" t="s">
        <v>115</v>
      </c>
      <c r="E348" s="7" t="s">
        <v>33</v>
      </c>
      <c r="F348" s="7" t="s">
        <v>3019</v>
      </c>
      <c r="G348" s="6">
        <v>40</v>
      </c>
      <c r="H348" s="6">
        <v>80</v>
      </c>
      <c r="I348" s="7" t="s">
        <v>1152</v>
      </c>
      <c r="J348" s="6">
        <v>2018</v>
      </c>
      <c r="K348" s="6">
        <v>9</v>
      </c>
      <c r="L348" s="6">
        <v>22</v>
      </c>
      <c r="M348" s="8">
        <v>43365</v>
      </c>
      <c r="N348" s="9">
        <v>0.66666666666666663</v>
      </c>
    </row>
    <row r="349" spans="1:14" x14ac:dyDescent="0.3">
      <c r="A349" s="6">
        <v>348</v>
      </c>
      <c r="B349" s="7" t="s">
        <v>1279</v>
      </c>
      <c r="C349" s="7" t="s">
        <v>19</v>
      </c>
      <c r="D349" s="7" t="s">
        <v>1280</v>
      </c>
      <c r="E349" s="7" t="s">
        <v>39</v>
      </c>
      <c r="F349" s="7" t="s">
        <v>3020</v>
      </c>
      <c r="G349" s="6">
        <v>18</v>
      </c>
      <c r="H349" s="6">
        <v>35</v>
      </c>
      <c r="I349" s="7" t="s">
        <v>1168</v>
      </c>
      <c r="J349" s="6">
        <v>2015</v>
      </c>
      <c r="K349" s="6">
        <v>11</v>
      </c>
      <c r="L349" s="6">
        <v>8</v>
      </c>
      <c r="M349" s="8">
        <v>42316</v>
      </c>
      <c r="N349" s="9">
        <v>0.41666666666666669</v>
      </c>
    </row>
    <row r="350" spans="1:14" x14ac:dyDescent="0.3">
      <c r="A350" s="6">
        <v>349</v>
      </c>
      <c r="B350" s="7" t="s">
        <v>1282</v>
      </c>
      <c r="C350" s="7" t="s">
        <v>19</v>
      </c>
      <c r="D350" s="7" t="s">
        <v>1284</v>
      </c>
      <c r="E350" s="7" t="s">
        <v>33</v>
      </c>
      <c r="F350" s="7" t="s">
        <v>3021</v>
      </c>
      <c r="G350" s="6">
        <v>25</v>
      </c>
      <c r="H350" s="6">
        <v>50</v>
      </c>
      <c r="I350" s="7" t="s">
        <v>1287</v>
      </c>
      <c r="J350" s="6">
        <v>2022</v>
      </c>
      <c r="K350" s="6">
        <v>8</v>
      </c>
      <c r="L350" s="6">
        <v>10</v>
      </c>
      <c r="M350" s="8">
        <v>44783</v>
      </c>
      <c r="N350" s="9">
        <v>0.91666666666666663</v>
      </c>
    </row>
    <row r="351" spans="1:14" x14ac:dyDescent="0.3">
      <c r="A351" s="6">
        <v>350</v>
      </c>
      <c r="B351" s="7" t="s">
        <v>1288</v>
      </c>
      <c r="C351" s="7" t="s">
        <v>44</v>
      </c>
      <c r="D351" s="7" t="s">
        <v>1290</v>
      </c>
      <c r="E351" s="7" t="s">
        <v>21</v>
      </c>
      <c r="F351" s="7" t="s">
        <v>3022</v>
      </c>
      <c r="G351" s="6">
        <v>18</v>
      </c>
      <c r="H351" s="6">
        <v>35</v>
      </c>
      <c r="I351" s="7" t="s">
        <v>1293</v>
      </c>
      <c r="J351" s="6">
        <v>2019</v>
      </c>
      <c r="K351" s="6">
        <v>4</v>
      </c>
      <c r="L351" s="6">
        <v>5</v>
      </c>
      <c r="M351" s="8">
        <v>43560</v>
      </c>
      <c r="N351" s="9">
        <v>0.70833333333333337</v>
      </c>
    </row>
    <row r="352" spans="1:14" x14ac:dyDescent="0.3">
      <c r="A352" s="6">
        <v>351</v>
      </c>
      <c r="B352" s="7" t="s">
        <v>1294</v>
      </c>
      <c r="C352" s="7" t="s">
        <v>19</v>
      </c>
      <c r="D352" s="7" t="s">
        <v>1296</v>
      </c>
      <c r="E352" s="7" t="s">
        <v>39</v>
      </c>
      <c r="F352" s="7" t="s">
        <v>3023</v>
      </c>
      <c r="G352" s="6">
        <v>22</v>
      </c>
      <c r="H352" s="6">
        <v>45</v>
      </c>
      <c r="I352" s="7" t="s">
        <v>1299</v>
      </c>
      <c r="J352" s="6">
        <v>2020</v>
      </c>
      <c r="K352" s="6">
        <v>12</v>
      </c>
      <c r="L352" s="6">
        <v>15</v>
      </c>
      <c r="M352" s="8">
        <v>44180</v>
      </c>
      <c r="N352" s="9">
        <v>0.625</v>
      </c>
    </row>
    <row r="353" spans="1:14" x14ac:dyDescent="0.3">
      <c r="A353" s="6">
        <v>352</v>
      </c>
      <c r="B353" s="7" t="s">
        <v>1300</v>
      </c>
      <c r="C353" s="7" t="s">
        <v>19</v>
      </c>
      <c r="D353" s="7" t="s">
        <v>1302</v>
      </c>
      <c r="E353" s="7" t="s">
        <v>33</v>
      </c>
      <c r="F353" s="7" t="s">
        <v>3024</v>
      </c>
      <c r="G353" s="6">
        <v>35</v>
      </c>
      <c r="H353" s="6">
        <v>70</v>
      </c>
      <c r="I353" s="7" t="s">
        <v>1304</v>
      </c>
      <c r="J353" s="6">
        <v>2017</v>
      </c>
      <c r="K353" s="6">
        <v>10</v>
      </c>
      <c r="L353" s="6">
        <v>20</v>
      </c>
      <c r="M353" s="8">
        <v>43028</v>
      </c>
      <c r="N353" s="9">
        <v>0.33333333333333331</v>
      </c>
    </row>
    <row r="354" spans="1:14" x14ac:dyDescent="0.3">
      <c r="A354" s="6">
        <v>353</v>
      </c>
      <c r="B354" s="7" t="s">
        <v>1305</v>
      </c>
      <c r="C354" s="7" t="s">
        <v>19</v>
      </c>
      <c r="D354" s="7" t="s">
        <v>1306</v>
      </c>
      <c r="E354" s="7" t="s">
        <v>21</v>
      </c>
      <c r="F354" s="7" t="s">
        <v>3025</v>
      </c>
      <c r="G354" s="6">
        <v>30</v>
      </c>
      <c r="H354" s="6">
        <v>60</v>
      </c>
      <c r="I354" s="7" t="s">
        <v>1309</v>
      </c>
      <c r="J354" s="6">
        <v>2021</v>
      </c>
      <c r="K354" s="6">
        <v>2</v>
      </c>
      <c r="L354" s="6">
        <v>28</v>
      </c>
      <c r="M354" s="8">
        <v>44255</v>
      </c>
      <c r="N354" s="9">
        <v>0.54166666666666663</v>
      </c>
    </row>
    <row r="355" spans="1:14" x14ac:dyDescent="0.3">
      <c r="A355" s="6">
        <v>354</v>
      </c>
      <c r="B355" s="7" t="s">
        <v>1310</v>
      </c>
      <c r="C355" s="7" t="s">
        <v>19</v>
      </c>
      <c r="D355" s="7" t="s">
        <v>1312</v>
      </c>
      <c r="E355" s="7" t="s">
        <v>39</v>
      </c>
      <c r="F355" s="7" t="s">
        <v>3026</v>
      </c>
      <c r="G355" s="6">
        <v>28</v>
      </c>
      <c r="H355" s="6">
        <v>55</v>
      </c>
      <c r="I355" s="7" t="s">
        <v>1315</v>
      </c>
      <c r="J355" s="6">
        <v>2018</v>
      </c>
      <c r="K355" s="6">
        <v>6</v>
      </c>
      <c r="L355" s="6">
        <v>12</v>
      </c>
      <c r="M355" s="8">
        <v>43263</v>
      </c>
      <c r="N355" s="9">
        <v>0.83333333333333337</v>
      </c>
    </row>
    <row r="356" spans="1:14" x14ac:dyDescent="0.3">
      <c r="A356" s="6">
        <v>355</v>
      </c>
      <c r="B356" s="7" t="s">
        <v>1316</v>
      </c>
      <c r="C356" s="7" t="s">
        <v>19</v>
      </c>
      <c r="D356" s="7" t="s">
        <v>1318</v>
      </c>
      <c r="E356" s="7" t="s">
        <v>33</v>
      </c>
      <c r="F356" s="7" t="s">
        <v>3027</v>
      </c>
      <c r="G356" s="6">
        <v>20</v>
      </c>
      <c r="H356" s="6">
        <v>40</v>
      </c>
      <c r="I356" s="7" t="s">
        <v>1321</v>
      </c>
      <c r="J356" s="6">
        <v>2016</v>
      </c>
      <c r="K356" s="6">
        <v>3</v>
      </c>
      <c r="L356" s="6">
        <v>8</v>
      </c>
      <c r="M356" s="8">
        <v>42437</v>
      </c>
      <c r="N356" s="9">
        <v>0.58333333333333337</v>
      </c>
    </row>
    <row r="357" spans="1:14" x14ac:dyDescent="0.3">
      <c r="A357" s="6">
        <v>356</v>
      </c>
      <c r="B357" s="7" t="s">
        <v>1322</v>
      </c>
      <c r="C357" s="7" t="s">
        <v>44</v>
      </c>
      <c r="D357" s="7" t="s">
        <v>1324</v>
      </c>
      <c r="E357" s="7" t="s">
        <v>21</v>
      </c>
      <c r="F357" s="7" t="s">
        <v>3028</v>
      </c>
      <c r="G357" s="6">
        <v>18</v>
      </c>
      <c r="H357" s="6">
        <v>35</v>
      </c>
      <c r="I357" s="7" t="s">
        <v>1327</v>
      </c>
      <c r="J357" s="6">
        <v>2023</v>
      </c>
      <c r="K357" s="6">
        <v>4</v>
      </c>
      <c r="L357" s="6">
        <v>18</v>
      </c>
      <c r="M357" s="8">
        <v>45034</v>
      </c>
      <c r="N357" s="9">
        <v>0.70833333333333337</v>
      </c>
    </row>
    <row r="358" spans="1:14" x14ac:dyDescent="0.3">
      <c r="A358" s="6">
        <v>357</v>
      </c>
      <c r="B358" s="7" t="s">
        <v>1328</v>
      </c>
      <c r="C358" s="7" t="s">
        <v>19</v>
      </c>
      <c r="D358" s="7" t="s">
        <v>1329</v>
      </c>
      <c r="E358" s="7" t="s">
        <v>39</v>
      </c>
      <c r="F358" s="7" t="s">
        <v>3029</v>
      </c>
      <c r="G358" s="6">
        <v>22</v>
      </c>
      <c r="H358" s="6">
        <v>45</v>
      </c>
      <c r="I358" s="7" t="s">
        <v>1331</v>
      </c>
      <c r="J358" s="6">
        <v>2020</v>
      </c>
      <c r="K358" s="6">
        <v>7</v>
      </c>
      <c r="L358" s="6">
        <v>25</v>
      </c>
      <c r="M358" s="8">
        <v>44037</v>
      </c>
      <c r="N358" s="9">
        <v>0.5</v>
      </c>
    </row>
    <row r="359" spans="1:14" x14ac:dyDescent="0.3">
      <c r="A359" s="6">
        <v>358</v>
      </c>
      <c r="B359" s="7" t="s">
        <v>1332</v>
      </c>
      <c r="C359" s="7" t="s">
        <v>19</v>
      </c>
      <c r="D359" s="7" t="s">
        <v>1334</v>
      </c>
      <c r="E359" s="7" t="s">
        <v>33</v>
      </c>
      <c r="F359" s="7" t="s">
        <v>3030</v>
      </c>
      <c r="G359" s="6">
        <v>35</v>
      </c>
      <c r="H359" s="6">
        <v>70</v>
      </c>
      <c r="I359" s="7" t="s">
        <v>1337</v>
      </c>
      <c r="J359" s="6">
        <v>2019</v>
      </c>
      <c r="K359" s="6">
        <v>11</v>
      </c>
      <c r="L359" s="6">
        <v>30</v>
      </c>
      <c r="M359" s="8">
        <v>43799</v>
      </c>
      <c r="N359" s="9">
        <v>0.79166666666666663</v>
      </c>
    </row>
    <row r="360" spans="1:14" x14ac:dyDescent="0.3">
      <c r="A360" s="6">
        <v>359</v>
      </c>
      <c r="B360" s="7" t="s">
        <v>1338</v>
      </c>
      <c r="C360" s="7" t="s">
        <v>19</v>
      </c>
      <c r="D360" s="7" t="s">
        <v>1340</v>
      </c>
      <c r="E360" s="7" t="s">
        <v>21</v>
      </c>
      <c r="F360" s="7" t="s">
        <v>3031</v>
      </c>
      <c r="G360" s="6">
        <v>15</v>
      </c>
      <c r="H360" s="6">
        <v>30</v>
      </c>
      <c r="I360" s="7" t="s">
        <v>1342</v>
      </c>
      <c r="J360" s="6">
        <v>2015</v>
      </c>
      <c r="K360" s="6">
        <v>9</v>
      </c>
      <c r="L360" s="6">
        <v>1</v>
      </c>
      <c r="M360" s="8">
        <v>42248</v>
      </c>
      <c r="N360" s="9">
        <v>0.66666666666666663</v>
      </c>
    </row>
    <row r="361" spans="1:14" x14ac:dyDescent="0.3">
      <c r="A361" s="6">
        <v>360</v>
      </c>
      <c r="B361" s="7" t="s">
        <v>1343</v>
      </c>
      <c r="C361" s="7" t="s">
        <v>19</v>
      </c>
      <c r="D361" s="7" t="s">
        <v>1345</v>
      </c>
      <c r="E361" s="7" t="s">
        <v>39</v>
      </c>
      <c r="F361" s="7" t="s">
        <v>3032</v>
      </c>
      <c r="G361" s="6">
        <v>25</v>
      </c>
      <c r="H361" s="6">
        <v>50</v>
      </c>
      <c r="I361" s="7" t="s">
        <v>1348</v>
      </c>
      <c r="J361" s="6">
        <v>2022</v>
      </c>
      <c r="K361" s="6">
        <v>5</v>
      </c>
      <c r="L361" s="6">
        <v>5</v>
      </c>
      <c r="M361" s="8">
        <v>44686</v>
      </c>
      <c r="N361" s="9">
        <v>0.41666666666666669</v>
      </c>
    </row>
    <row r="362" spans="1:14" x14ac:dyDescent="0.3">
      <c r="A362" s="6">
        <v>361</v>
      </c>
      <c r="B362" s="7" t="s">
        <v>1349</v>
      </c>
      <c r="C362" s="7" t="s">
        <v>19</v>
      </c>
      <c r="D362" s="7" t="s">
        <v>1351</v>
      </c>
      <c r="E362" s="7" t="s">
        <v>33</v>
      </c>
      <c r="F362" s="7" t="s">
        <v>3033</v>
      </c>
      <c r="G362" s="6">
        <v>40</v>
      </c>
      <c r="H362" s="6">
        <v>80</v>
      </c>
      <c r="I362" s="7" t="s">
        <v>1354</v>
      </c>
      <c r="J362" s="6">
        <v>2018</v>
      </c>
      <c r="K362" s="6">
        <v>7</v>
      </c>
      <c r="L362" s="6">
        <v>8</v>
      </c>
      <c r="M362" s="8">
        <v>43289</v>
      </c>
      <c r="N362" s="9">
        <v>0.95833333333333337</v>
      </c>
    </row>
    <row r="363" spans="1:14" x14ac:dyDescent="0.3">
      <c r="A363" s="6">
        <v>362</v>
      </c>
      <c r="B363" s="7" t="s">
        <v>1355</v>
      </c>
      <c r="C363" s="7" t="s">
        <v>19</v>
      </c>
      <c r="D363" s="7" t="s">
        <v>1357</v>
      </c>
      <c r="E363" s="7" t="s">
        <v>21</v>
      </c>
      <c r="F363" s="7" t="s">
        <v>3034</v>
      </c>
      <c r="G363" s="6">
        <v>18</v>
      </c>
      <c r="H363" s="6">
        <v>35</v>
      </c>
      <c r="I363" s="7" t="s">
        <v>1360</v>
      </c>
      <c r="J363" s="6">
        <v>2021</v>
      </c>
      <c r="K363" s="6">
        <v>9</v>
      </c>
      <c r="L363" s="6">
        <v>20</v>
      </c>
      <c r="M363" s="8">
        <v>44459</v>
      </c>
      <c r="N363" s="9">
        <v>0.58333333333333337</v>
      </c>
    </row>
    <row r="364" spans="1:14" x14ac:dyDescent="0.3">
      <c r="A364" s="6">
        <v>363</v>
      </c>
      <c r="B364" s="7" t="s">
        <v>1361</v>
      </c>
      <c r="C364" s="7" t="s">
        <v>19</v>
      </c>
      <c r="D364" s="7" t="s">
        <v>863</v>
      </c>
      <c r="E364" s="7" t="s">
        <v>39</v>
      </c>
      <c r="F364" s="7" t="s">
        <v>3035</v>
      </c>
      <c r="G364" s="6">
        <v>28</v>
      </c>
      <c r="H364" s="6">
        <v>55</v>
      </c>
      <c r="I364" s="7" t="s">
        <v>1363</v>
      </c>
      <c r="J364" s="6">
        <v>2016</v>
      </c>
      <c r="K364" s="6">
        <v>11</v>
      </c>
      <c r="L364" s="6">
        <v>15</v>
      </c>
      <c r="M364" s="8">
        <v>42689</v>
      </c>
      <c r="N364" s="9">
        <v>0.45833333333333331</v>
      </c>
    </row>
    <row r="365" spans="1:14" x14ac:dyDescent="0.3">
      <c r="A365" s="6">
        <v>364</v>
      </c>
      <c r="B365" s="7" t="s">
        <v>1364</v>
      </c>
      <c r="C365" s="7" t="s">
        <v>19</v>
      </c>
      <c r="D365" s="7" t="s">
        <v>547</v>
      </c>
      <c r="E365" s="7" t="s">
        <v>33</v>
      </c>
      <c r="F365" s="7" t="s">
        <v>3036</v>
      </c>
      <c r="G365" s="6">
        <v>30</v>
      </c>
      <c r="H365" s="6">
        <v>60</v>
      </c>
      <c r="I365" s="7" t="s">
        <v>1368</v>
      </c>
      <c r="J365" s="6">
        <v>2020</v>
      </c>
      <c r="K365" s="6">
        <v>1</v>
      </c>
      <c r="L365" s="6">
        <v>12</v>
      </c>
      <c r="M365" s="8">
        <v>43842</v>
      </c>
      <c r="N365" s="9">
        <v>0.75</v>
      </c>
    </row>
    <row r="366" spans="1:14" x14ac:dyDescent="0.3">
      <c r="A366" s="6">
        <v>365</v>
      </c>
      <c r="B366" s="7" t="s">
        <v>1369</v>
      </c>
      <c r="C366" s="7" t="s">
        <v>19</v>
      </c>
      <c r="D366" s="7" t="s">
        <v>1370</v>
      </c>
      <c r="E366" s="7" t="s">
        <v>39</v>
      </c>
      <c r="F366" s="7" t="s">
        <v>3037</v>
      </c>
      <c r="G366" s="6">
        <v>22</v>
      </c>
      <c r="H366" s="6">
        <v>45</v>
      </c>
      <c r="I366" s="7" t="s">
        <v>1371</v>
      </c>
      <c r="J366" s="6">
        <v>2017</v>
      </c>
      <c r="K366" s="6">
        <v>12</v>
      </c>
      <c r="L366" s="6">
        <v>28</v>
      </c>
      <c r="M366" s="8">
        <v>43097</v>
      </c>
      <c r="N366" s="9">
        <v>0.79166666666666663</v>
      </c>
    </row>
    <row r="367" spans="1:14" x14ac:dyDescent="0.3">
      <c r="A367" s="6">
        <v>366</v>
      </c>
      <c r="B367" s="7" t="s">
        <v>1372</v>
      </c>
      <c r="C367" s="7" t="s">
        <v>19</v>
      </c>
      <c r="D367" s="7" t="s">
        <v>1374</v>
      </c>
      <c r="E367" s="7" t="s">
        <v>21</v>
      </c>
      <c r="F367" s="7" t="s">
        <v>3038</v>
      </c>
      <c r="G367" s="6">
        <v>35</v>
      </c>
      <c r="H367" s="6">
        <v>70</v>
      </c>
      <c r="I367" s="7" t="s">
        <v>1376</v>
      </c>
      <c r="J367" s="6">
        <v>2019</v>
      </c>
      <c r="K367" s="6">
        <v>3</v>
      </c>
      <c r="L367" s="6">
        <v>2</v>
      </c>
      <c r="M367" s="8">
        <v>43526</v>
      </c>
      <c r="N367" s="9">
        <v>0.83333333333333337</v>
      </c>
    </row>
    <row r="368" spans="1:14" x14ac:dyDescent="0.3">
      <c r="A368" s="6">
        <v>367</v>
      </c>
      <c r="B368" s="7" t="s">
        <v>1377</v>
      </c>
      <c r="C368" s="7" t="s">
        <v>19</v>
      </c>
      <c r="D368" s="7" t="s">
        <v>1378</v>
      </c>
      <c r="E368" s="7" t="s">
        <v>33</v>
      </c>
      <c r="F368" s="7" t="s">
        <v>3039</v>
      </c>
      <c r="G368" s="6">
        <v>20</v>
      </c>
      <c r="H368" s="6">
        <v>40</v>
      </c>
      <c r="I368" s="7" t="s">
        <v>1380</v>
      </c>
      <c r="J368" s="6">
        <v>2022</v>
      </c>
      <c r="K368" s="6">
        <v>6</v>
      </c>
      <c r="L368" s="6">
        <v>8</v>
      </c>
      <c r="M368" s="8">
        <v>44720</v>
      </c>
      <c r="N368" s="9">
        <v>0.625</v>
      </c>
    </row>
    <row r="369" spans="1:14" x14ac:dyDescent="0.3">
      <c r="A369" s="6">
        <v>368</v>
      </c>
      <c r="B369" s="7" t="s">
        <v>1381</v>
      </c>
      <c r="C369" s="7" t="s">
        <v>19</v>
      </c>
      <c r="D369" s="7" t="s">
        <v>1382</v>
      </c>
      <c r="E369" s="7" t="s">
        <v>39</v>
      </c>
      <c r="F369" s="7" t="s">
        <v>3040</v>
      </c>
      <c r="G369" s="6">
        <v>18</v>
      </c>
      <c r="H369" s="6">
        <v>35</v>
      </c>
      <c r="I369" s="7" t="s">
        <v>1384</v>
      </c>
      <c r="J369" s="6">
        <v>2018</v>
      </c>
      <c r="K369" s="6">
        <v>8</v>
      </c>
      <c r="L369" s="6">
        <v>18</v>
      </c>
      <c r="M369" s="8">
        <v>43330</v>
      </c>
      <c r="N369" s="9">
        <v>0.58333333333333337</v>
      </c>
    </row>
    <row r="370" spans="1:14" x14ac:dyDescent="0.3">
      <c r="A370" s="6">
        <v>369</v>
      </c>
      <c r="B370" s="7" t="s">
        <v>1385</v>
      </c>
      <c r="C370" s="7" t="s">
        <v>19</v>
      </c>
      <c r="D370" s="7" t="s">
        <v>1284</v>
      </c>
      <c r="E370" s="7" t="s">
        <v>33</v>
      </c>
      <c r="F370" s="7" t="s">
        <v>3041</v>
      </c>
      <c r="G370" s="6">
        <v>25</v>
      </c>
      <c r="H370" s="6">
        <v>50</v>
      </c>
      <c r="I370" s="7" t="s">
        <v>1287</v>
      </c>
      <c r="J370" s="6">
        <v>2022</v>
      </c>
      <c r="K370" s="6">
        <v>8</v>
      </c>
      <c r="L370" s="6">
        <v>10</v>
      </c>
      <c r="M370" s="8">
        <v>44783</v>
      </c>
      <c r="N370" s="9">
        <v>0.91666666666666663</v>
      </c>
    </row>
    <row r="371" spans="1:14" x14ac:dyDescent="0.3">
      <c r="A371" s="6">
        <v>370</v>
      </c>
      <c r="B371" s="7" t="s">
        <v>1387</v>
      </c>
      <c r="C371" s="7" t="s">
        <v>44</v>
      </c>
      <c r="D371" s="7" t="s">
        <v>183</v>
      </c>
      <c r="E371" s="7" t="s">
        <v>21</v>
      </c>
      <c r="F371" s="7" t="s">
        <v>3042</v>
      </c>
      <c r="G371" s="6">
        <v>18</v>
      </c>
      <c r="H371" s="6">
        <v>35</v>
      </c>
      <c r="I371" s="7" t="s">
        <v>1293</v>
      </c>
      <c r="J371" s="6">
        <v>2019</v>
      </c>
      <c r="K371" s="6">
        <v>4</v>
      </c>
      <c r="L371" s="6">
        <v>5</v>
      </c>
      <c r="M371" s="8">
        <v>43560</v>
      </c>
      <c r="N371" s="9">
        <v>0.70833333333333337</v>
      </c>
    </row>
    <row r="372" spans="1:14" x14ac:dyDescent="0.3">
      <c r="A372" s="6">
        <v>371</v>
      </c>
      <c r="B372" s="7" t="s">
        <v>1391</v>
      </c>
      <c r="C372" s="7" t="s">
        <v>19</v>
      </c>
      <c r="D372" s="7" t="s">
        <v>1393</v>
      </c>
      <c r="E372" s="7" t="s">
        <v>39</v>
      </c>
      <c r="F372" s="7" t="s">
        <v>3043</v>
      </c>
      <c r="G372" s="6">
        <v>22</v>
      </c>
      <c r="H372" s="6">
        <v>45</v>
      </c>
      <c r="I372" s="7" t="s">
        <v>1299</v>
      </c>
      <c r="J372" s="6">
        <v>2020</v>
      </c>
      <c r="K372" s="6">
        <v>12</v>
      </c>
      <c r="L372" s="6">
        <v>15</v>
      </c>
      <c r="M372" s="8">
        <v>44180</v>
      </c>
      <c r="N372" s="9">
        <v>0.625</v>
      </c>
    </row>
    <row r="373" spans="1:14" x14ac:dyDescent="0.3">
      <c r="A373" s="6">
        <v>372</v>
      </c>
      <c r="B373" s="7" t="s">
        <v>1396</v>
      </c>
      <c r="C373" s="7" t="s">
        <v>44</v>
      </c>
      <c r="D373" s="7" t="s">
        <v>1398</v>
      </c>
      <c r="E373" s="7" t="s">
        <v>33</v>
      </c>
      <c r="F373" s="7" t="s">
        <v>3044</v>
      </c>
      <c r="G373" s="6">
        <v>35</v>
      </c>
      <c r="H373" s="6">
        <v>70</v>
      </c>
      <c r="I373" s="7" t="s">
        <v>1304</v>
      </c>
      <c r="J373" s="6">
        <v>2017</v>
      </c>
      <c r="K373" s="6">
        <v>10</v>
      </c>
      <c r="L373" s="6">
        <v>20</v>
      </c>
      <c r="M373" s="8">
        <v>43028</v>
      </c>
      <c r="N373" s="9">
        <v>0.33333333333333331</v>
      </c>
    </row>
    <row r="374" spans="1:14" x14ac:dyDescent="0.3">
      <c r="A374" s="6">
        <v>373</v>
      </c>
      <c r="B374" s="7" t="s">
        <v>1401</v>
      </c>
      <c r="C374" s="7" t="s">
        <v>19</v>
      </c>
      <c r="D374" s="7" t="s">
        <v>1403</v>
      </c>
      <c r="E374" s="7" t="s">
        <v>21</v>
      </c>
      <c r="F374" s="7" t="s">
        <v>3045</v>
      </c>
      <c r="G374" s="6">
        <v>30</v>
      </c>
      <c r="H374" s="6">
        <v>60</v>
      </c>
      <c r="I374" s="7" t="s">
        <v>1309</v>
      </c>
      <c r="J374" s="6">
        <v>2021</v>
      </c>
      <c r="K374" s="6">
        <v>2</v>
      </c>
      <c r="L374" s="6">
        <v>28</v>
      </c>
      <c r="M374" s="8">
        <v>44255</v>
      </c>
      <c r="N374" s="9">
        <v>0.54166666666666663</v>
      </c>
    </row>
    <row r="375" spans="1:14" x14ac:dyDescent="0.3">
      <c r="A375" s="6">
        <v>374</v>
      </c>
      <c r="B375" s="7" t="s">
        <v>1406</v>
      </c>
      <c r="C375" s="7" t="s">
        <v>19</v>
      </c>
      <c r="D375" s="7" t="s">
        <v>1408</v>
      </c>
      <c r="E375" s="7" t="s">
        <v>39</v>
      </c>
      <c r="F375" s="7" t="s">
        <v>3046</v>
      </c>
      <c r="G375" s="6">
        <v>28</v>
      </c>
      <c r="H375" s="6">
        <v>55</v>
      </c>
      <c r="I375" s="7" t="s">
        <v>1315</v>
      </c>
      <c r="J375" s="6">
        <v>2018</v>
      </c>
      <c r="K375" s="6">
        <v>6</v>
      </c>
      <c r="L375" s="6">
        <v>12</v>
      </c>
      <c r="M375" s="8">
        <v>43263</v>
      </c>
      <c r="N375" s="9">
        <v>0.83333333333333337</v>
      </c>
    </row>
    <row r="376" spans="1:14" x14ac:dyDescent="0.3">
      <c r="A376" s="6">
        <v>375</v>
      </c>
      <c r="B376" s="7" t="s">
        <v>1411</v>
      </c>
      <c r="C376" s="7" t="s">
        <v>19</v>
      </c>
      <c r="D376" s="7" t="s">
        <v>1412</v>
      </c>
      <c r="E376" s="7" t="s">
        <v>33</v>
      </c>
      <c r="F376" s="7" t="s">
        <v>3047</v>
      </c>
      <c r="G376" s="6">
        <v>20</v>
      </c>
      <c r="H376" s="6">
        <v>40</v>
      </c>
      <c r="I376" s="7" t="s">
        <v>1321</v>
      </c>
      <c r="J376" s="6">
        <v>2016</v>
      </c>
      <c r="K376" s="6">
        <v>3</v>
      </c>
      <c r="L376" s="6">
        <v>8</v>
      </c>
      <c r="M376" s="8">
        <v>42437</v>
      </c>
      <c r="N376" s="9">
        <v>0.58333333333333337</v>
      </c>
    </row>
    <row r="377" spans="1:14" x14ac:dyDescent="0.3">
      <c r="A377" s="6">
        <v>376</v>
      </c>
      <c r="B377" s="7" t="s">
        <v>1414</v>
      </c>
      <c r="C377" s="7" t="s">
        <v>44</v>
      </c>
      <c r="D377" s="7" t="s">
        <v>1324</v>
      </c>
      <c r="E377" s="7" t="s">
        <v>21</v>
      </c>
      <c r="F377" s="7" t="s">
        <v>3048</v>
      </c>
      <c r="G377" s="6">
        <v>18</v>
      </c>
      <c r="H377" s="6">
        <v>35</v>
      </c>
      <c r="I377" s="7" t="s">
        <v>1327</v>
      </c>
      <c r="J377" s="6">
        <v>2023</v>
      </c>
      <c r="K377" s="6">
        <v>4</v>
      </c>
      <c r="L377" s="6">
        <v>18</v>
      </c>
      <c r="M377" s="8">
        <v>45034</v>
      </c>
      <c r="N377" s="9">
        <v>0.70833333333333337</v>
      </c>
    </row>
    <row r="378" spans="1:14" x14ac:dyDescent="0.3">
      <c r="A378" s="6">
        <v>377</v>
      </c>
      <c r="B378" s="7" t="s">
        <v>1416</v>
      </c>
      <c r="C378" s="7" t="s">
        <v>44</v>
      </c>
      <c r="D378" s="7" t="s">
        <v>1418</v>
      </c>
      <c r="E378" s="7" t="s">
        <v>39</v>
      </c>
      <c r="F378" s="7" t="s">
        <v>3049</v>
      </c>
      <c r="G378" s="6">
        <v>22</v>
      </c>
      <c r="H378" s="6">
        <v>45</v>
      </c>
      <c r="I378" s="7" t="s">
        <v>1331</v>
      </c>
      <c r="J378" s="6">
        <v>2020</v>
      </c>
      <c r="K378" s="6">
        <v>7</v>
      </c>
      <c r="L378" s="6">
        <v>25</v>
      </c>
      <c r="M378" s="8">
        <v>44037</v>
      </c>
      <c r="N378" s="9">
        <v>0.5</v>
      </c>
    </row>
    <row r="379" spans="1:14" x14ac:dyDescent="0.3">
      <c r="A379" s="6">
        <v>378</v>
      </c>
      <c r="B379" s="7" t="s">
        <v>1421</v>
      </c>
      <c r="C379" s="7" t="s">
        <v>19</v>
      </c>
      <c r="D379" s="7" t="s">
        <v>1334</v>
      </c>
      <c r="E379" s="7" t="s">
        <v>33</v>
      </c>
      <c r="F379" s="7" t="s">
        <v>3030</v>
      </c>
      <c r="G379" s="6">
        <v>35</v>
      </c>
      <c r="H379" s="6">
        <v>70</v>
      </c>
      <c r="I379" s="7" t="s">
        <v>1337</v>
      </c>
      <c r="J379" s="6">
        <v>2019</v>
      </c>
      <c r="K379" s="6">
        <v>11</v>
      </c>
      <c r="L379" s="6">
        <v>30</v>
      </c>
      <c r="M379" s="8">
        <v>43799</v>
      </c>
      <c r="N379" s="9">
        <v>0.79166666666666663</v>
      </c>
    </row>
    <row r="380" spans="1:14" x14ac:dyDescent="0.3">
      <c r="A380" s="6">
        <v>379</v>
      </c>
      <c r="B380" s="7" t="s">
        <v>1422</v>
      </c>
      <c r="C380" s="7" t="s">
        <v>44</v>
      </c>
      <c r="D380" s="7" t="s">
        <v>1340</v>
      </c>
      <c r="E380" s="7" t="s">
        <v>21</v>
      </c>
      <c r="F380" s="7" t="s">
        <v>3050</v>
      </c>
      <c r="G380" s="6">
        <v>15</v>
      </c>
      <c r="H380" s="6">
        <v>30</v>
      </c>
      <c r="I380" s="7" t="s">
        <v>1342</v>
      </c>
      <c r="J380" s="6">
        <v>2015</v>
      </c>
      <c r="K380" s="6">
        <v>9</v>
      </c>
      <c r="L380" s="6">
        <v>1</v>
      </c>
      <c r="M380" s="8">
        <v>42248</v>
      </c>
      <c r="N380" s="9">
        <v>0.66666666666666663</v>
      </c>
    </row>
    <row r="381" spans="1:14" x14ac:dyDescent="0.3">
      <c r="A381" s="6">
        <v>380</v>
      </c>
      <c r="B381" s="7" t="s">
        <v>1426</v>
      </c>
      <c r="C381" s="7" t="s">
        <v>19</v>
      </c>
      <c r="D381" s="7" t="s">
        <v>1345</v>
      </c>
      <c r="E381" s="7" t="s">
        <v>39</v>
      </c>
      <c r="F381" s="7" t="s">
        <v>3032</v>
      </c>
      <c r="G381" s="6">
        <v>25</v>
      </c>
      <c r="H381" s="6">
        <v>50</v>
      </c>
      <c r="I381" s="7" t="s">
        <v>1348</v>
      </c>
      <c r="J381" s="6">
        <v>2022</v>
      </c>
      <c r="K381" s="6">
        <v>5</v>
      </c>
      <c r="L381" s="6">
        <v>5</v>
      </c>
      <c r="M381" s="8">
        <v>44686</v>
      </c>
      <c r="N381" s="9">
        <v>0.41666666666666669</v>
      </c>
    </row>
    <row r="382" spans="1:14" x14ac:dyDescent="0.3">
      <c r="A382" s="6">
        <v>381</v>
      </c>
      <c r="B382" s="7" t="s">
        <v>1427</v>
      </c>
      <c r="C382" s="7" t="s">
        <v>19</v>
      </c>
      <c r="D382" s="7" t="s">
        <v>1351</v>
      </c>
      <c r="E382" s="7" t="s">
        <v>33</v>
      </c>
      <c r="F382" s="7" t="s">
        <v>3033</v>
      </c>
      <c r="G382" s="6">
        <v>40</v>
      </c>
      <c r="H382" s="6">
        <v>80</v>
      </c>
      <c r="I382" s="7" t="s">
        <v>1354</v>
      </c>
      <c r="J382" s="6">
        <v>2018</v>
      </c>
      <c r="K382" s="6">
        <v>7</v>
      </c>
      <c r="L382" s="6">
        <v>8</v>
      </c>
      <c r="M382" s="8">
        <v>43289</v>
      </c>
      <c r="N382" s="9">
        <v>0.95833333333333337</v>
      </c>
    </row>
    <row r="383" spans="1:14" x14ac:dyDescent="0.3">
      <c r="A383" s="6">
        <v>382</v>
      </c>
      <c r="B383" s="7" t="s">
        <v>1428</v>
      </c>
      <c r="C383" s="7" t="s">
        <v>44</v>
      </c>
      <c r="D383" s="7" t="s">
        <v>1374</v>
      </c>
      <c r="E383" s="7" t="s">
        <v>21</v>
      </c>
      <c r="F383" s="7" t="s">
        <v>3051</v>
      </c>
      <c r="G383" s="6">
        <v>35</v>
      </c>
      <c r="H383" s="6">
        <v>70</v>
      </c>
      <c r="I383" s="7" t="s">
        <v>1376</v>
      </c>
      <c r="J383" s="6">
        <v>2019</v>
      </c>
      <c r="K383" s="6">
        <v>3</v>
      </c>
      <c r="L383" s="6">
        <v>2</v>
      </c>
      <c r="M383" s="8">
        <v>43526</v>
      </c>
      <c r="N383" s="9">
        <v>0.83333333333333337</v>
      </c>
    </row>
    <row r="384" spans="1:14" x14ac:dyDescent="0.3">
      <c r="A384" s="6">
        <v>383</v>
      </c>
      <c r="B384" s="7" t="s">
        <v>1432</v>
      </c>
      <c r="C384" s="7" t="s">
        <v>19</v>
      </c>
      <c r="D384" s="7" t="s">
        <v>1378</v>
      </c>
      <c r="E384" s="7" t="s">
        <v>33</v>
      </c>
      <c r="F384" s="7" t="s">
        <v>3052</v>
      </c>
      <c r="G384" s="6">
        <v>20</v>
      </c>
      <c r="H384" s="6">
        <v>40</v>
      </c>
      <c r="I384" s="7" t="s">
        <v>1380</v>
      </c>
      <c r="J384" s="6">
        <v>2022</v>
      </c>
      <c r="K384" s="6">
        <v>6</v>
      </c>
      <c r="L384" s="6">
        <v>8</v>
      </c>
      <c r="M384" s="8">
        <v>44720</v>
      </c>
      <c r="N384" s="9">
        <v>0.625</v>
      </c>
    </row>
    <row r="385" spans="1:14" x14ac:dyDescent="0.3">
      <c r="A385" s="6">
        <v>384</v>
      </c>
      <c r="B385" s="7" t="s">
        <v>1434</v>
      </c>
      <c r="C385" s="7" t="s">
        <v>19</v>
      </c>
      <c r="D385" s="7" t="s">
        <v>1382</v>
      </c>
      <c r="E385" s="7" t="s">
        <v>39</v>
      </c>
      <c r="F385" s="7" t="s">
        <v>3040</v>
      </c>
      <c r="G385" s="6">
        <v>18</v>
      </c>
      <c r="H385" s="6">
        <v>35</v>
      </c>
      <c r="I385" s="7" t="s">
        <v>1384</v>
      </c>
      <c r="J385" s="6">
        <v>2018</v>
      </c>
      <c r="K385" s="6">
        <v>8</v>
      </c>
      <c r="L385" s="6">
        <v>18</v>
      </c>
      <c r="M385" s="8">
        <v>43330</v>
      </c>
      <c r="N385" s="9">
        <v>0.58333333333333337</v>
      </c>
    </row>
    <row r="386" spans="1:14" x14ac:dyDescent="0.3">
      <c r="A386" s="6">
        <v>385</v>
      </c>
      <c r="B386" s="7" t="s">
        <v>1435</v>
      </c>
      <c r="C386" s="7" t="s">
        <v>19</v>
      </c>
      <c r="D386" s="7" t="s">
        <v>1280</v>
      </c>
      <c r="E386" s="7" t="s">
        <v>33</v>
      </c>
      <c r="F386" s="7" t="s">
        <v>3020</v>
      </c>
      <c r="G386" s="6">
        <v>18</v>
      </c>
      <c r="H386" s="6">
        <v>35</v>
      </c>
      <c r="I386" s="7" t="s">
        <v>48</v>
      </c>
      <c r="J386" s="6">
        <v>2015</v>
      </c>
      <c r="K386" s="6">
        <v>11</v>
      </c>
      <c r="L386" s="6">
        <v>8</v>
      </c>
      <c r="M386" s="8">
        <v>42316</v>
      </c>
      <c r="N386" s="9">
        <v>0.41666666666666669</v>
      </c>
    </row>
    <row r="387" spans="1:14" x14ac:dyDescent="0.3">
      <c r="A387" s="6">
        <v>386</v>
      </c>
      <c r="B387" s="7" t="s">
        <v>1436</v>
      </c>
      <c r="C387" s="7" t="s">
        <v>19</v>
      </c>
      <c r="D387" s="7" t="s">
        <v>1437</v>
      </c>
      <c r="E387" s="7" t="s">
        <v>21</v>
      </c>
      <c r="F387" s="7" t="s">
        <v>3053</v>
      </c>
      <c r="G387" s="6">
        <v>22</v>
      </c>
      <c r="H387" s="6">
        <v>45</v>
      </c>
      <c r="I387" s="7" t="s">
        <v>1439</v>
      </c>
      <c r="J387" s="6">
        <v>2020</v>
      </c>
      <c r="K387" s="6">
        <v>12</v>
      </c>
      <c r="L387" s="6">
        <v>2</v>
      </c>
      <c r="M387" s="8">
        <v>44167</v>
      </c>
      <c r="N387" s="9">
        <v>0.70833333333333337</v>
      </c>
    </row>
    <row r="388" spans="1:14" x14ac:dyDescent="0.3">
      <c r="A388" s="6">
        <v>387</v>
      </c>
      <c r="B388" s="7" t="s">
        <v>1440</v>
      </c>
      <c r="C388" s="7" t="s">
        <v>19</v>
      </c>
      <c r="D388" s="7" t="s">
        <v>1441</v>
      </c>
      <c r="E388" s="7" t="s">
        <v>33</v>
      </c>
      <c r="F388" s="7" t="s">
        <v>3054</v>
      </c>
      <c r="G388" s="6">
        <v>28</v>
      </c>
      <c r="H388" s="6">
        <v>55</v>
      </c>
      <c r="I388" s="7" t="s">
        <v>1443</v>
      </c>
      <c r="J388" s="6">
        <v>2017</v>
      </c>
      <c r="K388" s="6">
        <v>6</v>
      </c>
      <c r="L388" s="6">
        <v>10</v>
      </c>
      <c r="M388" s="8">
        <v>42896</v>
      </c>
      <c r="N388" s="9">
        <v>0.5</v>
      </c>
    </row>
    <row r="389" spans="1:14" x14ac:dyDescent="0.3">
      <c r="A389" s="6">
        <v>388</v>
      </c>
      <c r="B389" s="7" t="s">
        <v>1444</v>
      </c>
      <c r="C389" s="7" t="s">
        <v>19</v>
      </c>
      <c r="D389" s="7" t="s">
        <v>1446</v>
      </c>
      <c r="E389" s="7" t="s">
        <v>39</v>
      </c>
      <c r="F389" s="7" t="s">
        <v>3055</v>
      </c>
      <c r="G389" s="6">
        <v>35</v>
      </c>
      <c r="H389" s="6">
        <v>70</v>
      </c>
      <c r="I389" s="7" t="s">
        <v>1321</v>
      </c>
      <c r="J389" s="6">
        <v>2021</v>
      </c>
      <c r="K389" s="6">
        <v>4</v>
      </c>
      <c r="L389" s="6">
        <v>15</v>
      </c>
      <c r="M389" s="8">
        <v>44301</v>
      </c>
      <c r="N389" s="9">
        <v>0.58333333333333337</v>
      </c>
    </row>
    <row r="390" spans="1:14" x14ac:dyDescent="0.3">
      <c r="A390" s="6">
        <v>389</v>
      </c>
      <c r="B390" s="7" t="s">
        <v>1449</v>
      </c>
      <c r="C390" s="7" t="s">
        <v>44</v>
      </c>
      <c r="D390" s="7" t="s">
        <v>115</v>
      </c>
      <c r="E390" s="7" t="s">
        <v>21</v>
      </c>
      <c r="F390" s="7" t="s">
        <v>3056</v>
      </c>
      <c r="G390" s="6">
        <v>20</v>
      </c>
      <c r="H390" s="6">
        <v>40</v>
      </c>
      <c r="I390" s="7" t="s">
        <v>1453</v>
      </c>
      <c r="J390" s="6">
        <v>2019</v>
      </c>
      <c r="K390" s="6">
        <v>9</v>
      </c>
      <c r="L390" s="6">
        <v>28</v>
      </c>
      <c r="M390" s="8">
        <v>43736</v>
      </c>
      <c r="N390" s="9">
        <v>0.79166666666666663</v>
      </c>
    </row>
    <row r="391" spans="1:14" x14ac:dyDescent="0.3">
      <c r="A391" s="6">
        <v>390</v>
      </c>
      <c r="B391" s="7" t="s">
        <v>1454</v>
      </c>
      <c r="C391" s="7" t="s">
        <v>44</v>
      </c>
      <c r="D391" s="7" t="s">
        <v>1455</v>
      </c>
      <c r="E391" s="7" t="s">
        <v>33</v>
      </c>
      <c r="F391" s="7" t="s">
        <v>3057</v>
      </c>
      <c r="G391" s="6">
        <v>25</v>
      </c>
      <c r="H391" s="6">
        <v>50</v>
      </c>
      <c r="I391" s="7" t="s">
        <v>1457</v>
      </c>
      <c r="J391" s="6">
        <v>2016</v>
      </c>
      <c r="K391" s="6">
        <v>12</v>
      </c>
      <c r="L391" s="6">
        <v>5</v>
      </c>
      <c r="M391" s="8">
        <v>42709</v>
      </c>
      <c r="N391" s="9">
        <v>0.875</v>
      </c>
    </row>
    <row r="392" spans="1:14" x14ac:dyDescent="0.3">
      <c r="A392" s="6">
        <v>391</v>
      </c>
      <c r="B392" s="7" t="s">
        <v>1458</v>
      </c>
      <c r="C392" s="7" t="s">
        <v>19</v>
      </c>
      <c r="D392" s="7" t="s">
        <v>1460</v>
      </c>
      <c r="E392" s="7" t="s">
        <v>39</v>
      </c>
      <c r="F392" s="7" t="s">
        <v>3058</v>
      </c>
      <c r="G392" s="6">
        <v>30</v>
      </c>
      <c r="H392" s="6">
        <v>60</v>
      </c>
      <c r="I392" s="7" t="s">
        <v>1463</v>
      </c>
      <c r="J392" s="6">
        <v>2018</v>
      </c>
      <c r="K392" s="6">
        <v>2</v>
      </c>
      <c r="L392" s="6">
        <v>10</v>
      </c>
      <c r="M392" s="8">
        <v>43141</v>
      </c>
      <c r="N392" s="9">
        <v>0.95833333333333337</v>
      </c>
    </row>
    <row r="393" spans="1:14" x14ac:dyDescent="0.3">
      <c r="A393" s="6">
        <v>392</v>
      </c>
      <c r="B393" s="7" t="s">
        <v>1464</v>
      </c>
      <c r="C393" s="7" t="s">
        <v>19</v>
      </c>
      <c r="D393" s="7" t="s">
        <v>1465</v>
      </c>
      <c r="E393" s="7" t="s">
        <v>21</v>
      </c>
      <c r="F393" s="7" t="s">
        <v>3059</v>
      </c>
      <c r="G393" s="6">
        <v>18</v>
      </c>
      <c r="H393" s="6">
        <v>35</v>
      </c>
      <c r="I393" s="7" t="s">
        <v>1467</v>
      </c>
      <c r="J393" s="6">
        <v>2023</v>
      </c>
      <c r="K393" s="6">
        <v>2</v>
      </c>
      <c r="L393" s="6">
        <v>15</v>
      </c>
      <c r="M393" s="8">
        <v>44972</v>
      </c>
      <c r="N393" s="9">
        <v>0.33333333333333331</v>
      </c>
    </row>
    <row r="394" spans="1:14" x14ac:dyDescent="0.3">
      <c r="A394" s="6">
        <v>393</v>
      </c>
      <c r="B394" s="7" t="s">
        <v>1468</v>
      </c>
      <c r="C394" s="7" t="s">
        <v>19</v>
      </c>
      <c r="D394" s="7" t="s">
        <v>1470</v>
      </c>
      <c r="E394" s="7" t="s">
        <v>33</v>
      </c>
      <c r="F394" s="7" t="s">
        <v>3060</v>
      </c>
      <c r="G394" s="6">
        <v>22</v>
      </c>
      <c r="H394" s="6">
        <v>45</v>
      </c>
      <c r="I394" s="7" t="s">
        <v>1473</v>
      </c>
      <c r="J394" s="6">
        <v>2015</v>
      </c>
      <c r="K394" s="6">
        <v>8</v>
      </c>
      <c r="L394" s="6">
        <v>22</v>
      </c>
      <c r="M394" s="8">
        <v>42238</v>
      </c>
      <c r="N394" s="9">
        <v>0.625</v>
      </c>
    </row>
    <row r="395" spans="1:14" x14ac:dyDescent="0.3">
      <c r="A395" s="6">
        <v>394</v>
      </c>
      <c r="B395" s="7" t="s">
        <v>1474</v>
      </c>
      <c r="C395" s="7" t="s">
        <v>19</v>
      </c>
      <c r="D395" s="7" t="s">
        <v>1475</v>
      </c>
      <c r="E395" s="7" t="s">
        <v>39</v>
      </c>
      <c r="F395" s="7" t="s">
        <v>3061</v>
      </c>
      <c r="G395" s="6">
        <v>28</v>
      </c>
      <c r="H395" s="6">
        <v>55</v>
      </c>
      <c r="I395" s="7" t="s">
        <v>1477</v>
      </c>
      <c r="J395" s="6">
        <v>2020</v>
      </c>
      <c r="K395" s="6">
        <v>11</v>
      </c>
      <c r="L395" s="6">
        <v>20</v>
      </c>
      <c r="M395" s="8">
        <v>44155</v>
      </c>
      <c r="N395" s="9">
        <v>0.75</v>
      </c>
    </row>
    <row r="396" spans="1:14" x14ac:dyDescent="0.3">
      <c r="A396" s="6">
        <v>395</v>
      </c>
      <c r="B396" s="7" t="s">
        <v>1478</v>
      </c>
      <c r="C396" s="7" t="s">
        <v>26</v>
      </c>
      <c r="D396" s="7" t="s">
        <v>1480</v>
      </c>
      <c r="E396" s="7" t="s">
        <v>33</v>
      </c>
      <c r="F396" s="7" t="s">
        <v>3062</v>
      </c>
      <c r="G396" s="6">
        <v>15</v>
      </c>
      <c r="H396" s="6">
        <v>30</v>
      </c>
      <c r="I396" s="7" t="s">
        <v>1321</v>
      </c>
      <c r="J396" s="6">
        <v>2019</v>
      </c>
      <c r="K396" s="6">
        <v>8</v>
      </c>
      <c r="L396" s="6">
        <v>5</v>
      </c>
      <c r="M396" s="8">
        <v>43682</v>
      </c>
      <c r="N396" s="9">
        <v>0.875</v>
      </c>
    </row>
    <row r="397" spans="1:14" x14ac:dyDescent="0.3">
      <c r="A397" s="6">
        <v>396</v>
      </c>
      <c r="B397" s="7" t="s">
        <v>1483</v>
      </c>
      <c r="C397" s="7" t="s">
        <v>26</v>
      </c>
      <c r="D397" s="7" t="s">
        <v>1484</v>
      </c>
      <c r="E397" s="7" t="s">
        <v>21</v>
      </c>
      <c r="F397" s="7" t="s">
        <v>3063</v>
      </c>
      <c r="G397" s="6">
        <v>18</v>
      </c>
      <c r="H397" s="6">
        <v>35</v>
      </c>
      <c r="I397" s="7" t="s">
        <v>651</v>
      </c>
      <c r="J397" s="6">
        <v>2021</v>
      </c>
      <c r="K397" s="6">
        <v>2</v>
      </c>
      <c r="L397" s="6">
        <v>12</v>
      </c>
      <c r="M397" s="8">
        <v>44239</v>
      </c>
      <c r="N397" s="9">
        <v>0.66666666666666663</v>
      </c>
    </row>
    <row r="398" spans="1:14" x14ac:dyDescent="0.3">
      <c r="A398" s="6">
        <v>397</v>
      </c>
      <c r="B398" s="7" t="s">
        <v>1486</v>
      </c>
      <c r="C398" s="7" t="s">
        <v>26</v>
      </c>
      <c r="D398" s="7" t="s">
        <v>1487</v>
      </c>
      <c r="E398" s="7" t="s">
        <v>39</v>
      </c>
      <c r="F398" s="7" t="s">
        <v>3064</v>
      </c>
      <c r="G398" s="6">
        <v>22</v>
      </c>
      <c r="H398" s="6">
        <v>45</v>
      </c>
      <c r="I398" s="7" t="s">
        <v>1453</v>
      </c>
      <c r="J398" s="6">
        <v>2020</v>
      </c>
      <c r="K398" s="6">
        <v>11</v>
      </c>
      <c r="L398" s="6">
        <v>28</v>
      </c>
      <c r="M398" s="8">
        <v>44163</v>
      </c>
      <c r="N398" s="9">
        <v>0.58333333333333337</v>
      </c>
    </row>
    <row r="399" spans="1:14" x14ac:dyDescent="0.3">
      <c r="A399" s="6">
        <v>398</v>
      </c>
      <c r="B399" s="7" t="s">
        <v>1489</v>
      </c>
      <c r="C399" s="7" t="s">
        <v>26</v>
      </c>
      <c r="D399" s="7" t="s">
        <v>1490</v>
      </c>
      <c r="E399" s="7" t="s">
        <v>33</v>
      </c>
      <c r="F399" s="7" t="s">
        <v>3065</v>
      </c>
      <c r="G399" s="6">
        <v>28</v>
      </c>
      <c r="H399" s="6">
        <v>55</v>
      </c>
      <c r="I399" s="7" t="s">
        <v>1492</v>
      </c>
      <c r="J399" s="6">
        <v>2016</v>
      </c>
      <c r="K399" s="6">
        <v>5</v>
      </c>
      <c r="L399" s="6">
        <v>15</v>
      </c>
      <c r="M399" s="8">
        <v>42505</v>
      </c>
      <c r="N399" s="9">
        <v>0.91666666666666663</v>
      </c>
    </row>
    <row r="400" spans="1:14" x14ac:dyDescent="0.3">
      <c r="A400" s="6">
        <v>399</v>
      </c>
      <c r="B400" s="7" t="s">
        <v>1493</v>
      </c>
      <c r="C400" s="7" t="s">
        <v>26</v>
      </c>
      <c r="D400" s="7" t="s">
        <v>719</v>
      </c>
      <c r="E400" s="7" t="s">
        <v>21</v>
      </c>
      <c r="F400" s="7" t="s">
        <v>3066</v>
      </c>
      <c r="G400" s="6">
        <v>22</v>
      </c>
      <c r="H400" s="6">
        <v>45</v>
      </c>
      <c r="I400" s="7" t="s">
        <v>1331</v>
      </c>
      <c r="J400" s="6">
        <v>2018</v>
      </c>
      <c r="K400" s="6">
        <v>9</v>
      </c>
      <c r="L400" s="6">
        <v>10</v>
      </c>
      <c r="M400" s="8">
        <v>43353</v>
      </c>
      <c r="N400" s="9">
        <v>0.54166666666666663</v>
      </c>
    </row>
    <row r="401" spans="1:14" x14ac:dyDescent="0.3">
      <c r="A401" s="6">
        <v>400</v>
      </c>
      <c r="B401" s="7" t="s">
        <v>1496</v>
      </c>
      <c r="C401" s="7" t="s">
        <v>26</v>
      </c>
      <c r="D401" s="7" t="s">
        <v>1498</v>
      </c>
      <c r="E401" s="7" t="s">
        <v>39</v>
      </c>
      <c r="F401" s="7" t="s">
        <v>3067</v>
      </c>
      <c r="G401" s="6">
        <v>25</v>
      </c>
      <c r="H401" s="6">
        <v>50</v>
      </c>
      <c r="I401" s="7" t="s">
        <v>1473</v>
      </c>
      <c r="J401" s="6">
        <v>2022</v>
      </c>
      <c r="K401" s="6">
        <v>3</v>
      </c>
      <c r="L401" s="6">
        <v>20</v>
      </c>
      <c r="M401" s="8">
        <v>44640</v>
      </c>
      <c r="N401" s="9">
        <v>0.79166666666666663</v>
      </c>
    </row>
    <row r="402" spans="1:14" x14ac:dyDescent="0.3">
      <c r="A402" s="6">
        <v>401</v>
      </c>
      <c r="B402" s="7" t="s">
        <v>1501</v>
      </c>
      <c r="C402" s="7" t="s">
        <v>26</v>
      </c>
      <c r="D402" s="7" t="s">
        <v>1503</v>
      </c>
      <c r="E402" s="7" t="s">
        <v>33</v>
      </c>
      <c r="F402" s="7" t="s">
        <v>3068</v>
      </c>
      <c r="G402" s="6">
        <v>30</v>
      </c>
      <c r="H402" s="6">
        <v>60</v>
      </c>
      <c r="I402" s="7" t="s">
        <v>1457</v>
      </c>
      <c r="J402" s="6">
        <v>2017</v>
      </c>
      <c r="K402" s="6">
        <v>7</v>
      </c>
      <c r="L402" s="6">
        <v>18</v>
      </c>
      <c r="M402" s="8">
        <v>42934</v>
      </c>
      <c r="N402" s="9">
        <v>0.70833333333333337</v>
      </c>
    </row>
    <row r="403" spans="1:14" x14ac:dyDescent="0.3">
      <c r="A403" s="6">
        <v>402</v>
      </c>
      <c r="B403" s="7" t="s">
        <v>1505</v>
      </c>
      <c r="C403" s="7" t="s">
        <v>26</v>
      </c>
      <c r="D403" s="7" t="s">
        <v>1506</v>
      </c>
      <c r="E403" s="7" t="s">
        <v>21</v>
      </c>
      <c r="F403" s="7" t="s">
        <v>3069</v>
      </c>
      <c r="G403" s="6">
        <v>18</v>
      </c>
      <c r="H403" s="6">
        <v>35</v>
      </c>
      <c r="I403" s="7" t="s">
        <v>1508</v>
      </c>
      <c r="J403" s="6">
        <v>2018</v>
      </c>
      <c r="K403" s="6">
        <v>12</v>
      </c>
      <c r="L403" s="6">
        <v>15</v>
      </c>
      <c r="M403" s="8">
        <v>43449</v>
      </c>
      <c r="N403" s="9">
        <v>0.41666666666666669</v>
      </c>
    </row>
    <row r="404" spans="1:14" x14ac:dyDescent="0.3">
      <c r="A404" s="6">
        <v>403</v>
      </c>
      <c r="B404" s="7" t="s">
        <v>1509</v>
      </c>
      <c r="C404" s="7" t="s">
        <v>26</v>
      </c>
      <c r="D404" s="7" t="s">
        <v>1510</v>
      </c>
      <c r="E404" s="7" t="s">
        <v>39</v>
      </c>
      <c r="F404" s="7" t="s">
        <v>3070</v>
      </c>
      <c r="G404" s="6">
        <v>28</v>
      </c>
      <c r="H404" s="6">
        <v>55</v>
      </c>
      <c r="I404" s="7" t="s">
        <v>1512</v>
      </c>
      <c r="J404" s="6">
        <v>2015</v>
      </c>
      <c r="K404" s="6">
        <v>6</v>
      </c>
      <c r="L404" s="6">
        <v>28</v>
      </c>
      <c r="M404" s="8">
        <v>42183</v>
      </c>
      <c r="N404" s="9">
        <v>0.875</v>
      </c>
    </row>
    <row r="405" spans="1:14" x14ac:dyDescent="0.3">
      <c r="A405" s="6">
        <v>404</v>
      </c>
      <c r="B405" s="7" t="s">
        <v>1513</v>
      </c>
      <c r="C405" s="7" t="s">
        <v>26</v>
      </c>
      <c r="D405" s="7" t="s">
        <v>1515</v>
      </c>
      <c r="E405" s="7" t="s">
        <v>33</v>
      </c>
      <c r="F405" s="7" t="s">
        <v>3071</v>
      </c>
      <c r="G405" s="6">
        <v>35</v>
      </c>
      <c r="H405" s="6">
        <v>70</v>
      </c>
      <c r="I405" s="7" t="s">
        <v>1517</v>
      </c>
      <c r="J405" s="6">
        <v>2020</v>
      </c>
      <c r="K405" s="6">
        <v>4</v>
      </c>
      <c r="L405" s="6">
        <v>2</v>
      </c>
      <c r="M405" s="8">
        <v>43923</v>
      </c>
      <c r="N405" s="9">
        <v>0.58333333333333337</v>
      </c>
    </row>
    <row r="406" spans="1:14" x14ac:dyDescent="0.3">
      <c r="A406" s="6">
        <v>405</v>
      </c>
      <c r="B406" s="7" t="s">
        <v>1518</v>
      </c>
      <c r="C406" s="7" t="s">
        <v>26</v>
      </c>
      <c r="D406" s="7" t="s">
        <v>1520</v>
      </c>
      <c r="E406" s="7" t="s">
        <v>21</v>
      </c>
      <c r="F406" s="7" t="s">
        <v>3072</v>
      </c>
      <c r="G406" s="6">
        <v>20</v>
      </c>
      <c r="H406" s="6">
        <v>40</v>
      </c>
      <c r="I406" s="7" t="s">
        <v>1523</v>
      </c>
      <c r="J406" s="6">
        <v>2019</v>
      </c>
      <c r="K406" s="6">
        <v>10</v>
      </c>
      <c r="L406" s="6">
        <v>8</v>
      </c>
      <c r="M406" s="8">
        <v>43746</v>
      </c>
      <c r="N406" s="9">
        <v>0.75</v>
      </c>
    </row>
    <row r="407" spans="1:14" x14ac:dyDescent="0.3">
      <c r="A407" s="6">
        <v>406</v>
      </c>
      <c r="B407" s="7" t="s">
        <v>1524</v>
      </c>
      <c r="C407" s="7" t="s">
        <v>26</v>
      </c>
      <c r="D407" s="7" t="s">
        <v>1526</v>
      </c>
      <c r="E407" s="7" t="s">
        <v>39</v>
      </c>
      <c r="F407" s="7" t="s">
        <v>3073</v>
      </c>
      <c r="G407" s="6">
        <v>22</v>
      </c>
      <c r="H407" s="6">
        <v>45</v>
      </c>
      <c r="I407" s="7" t="s">
        <v>1528</v>
      </c>
      <c r="J407" s="6">
        <v>2016</v>
      </c>
      <c r="K407" s="6">
        <v>11</v>
      </c>
      <c r="L407" s="6">
        <v>22</v>
      </c>
      <c r="M407" s="8">
        <v>42696</v>
      </c>
      <c r="N407" s="9">
        <v>0.375</v>
      </c>
    </row>
    <row r="408" spans="1:14" x14ac:dyDescent="0.3">
      <c r="A408" s="6">
        <v>407</v>
      </c>
      <c r="B408" s="7" t="s">
        <v>1529</v>
      </c>
      <c r="C408" s="7" t="s">
        <v>26</v>
      </c>
      <c r="D408" s="7" t="s">
        <v>1530</v>
      </c>
      <c r="E408" s="7" t="s">
        <v>33</v>
      </c>
      <c r="F408" s="7" t="s">
        <v>3074</v>
      </c>
      <c r="G408" s="6">
        <v>40</v>
      </c>
      <c r="H408" s="6">
        <v>80</v>
      </c>
      <c r="I408" s="7" t="s">
        <v>1532</v>
      </c>
      <c r="J408" s="6">
        <v>2022</v>
      </c>
      <c r="K408" s="6">
        <v>8</v>
      </c>
      <c r="L408" s="6">
        <v>18</v>
      </c>
      <c r="M408" s="8">
        <v>44791</v>
      </c>
      <c r="N408" s="9">
        <v>0.91666666666666663</v>
      </c>
    </row>
    <row r="409" spans="1:14" x14ac:dyDescent="0.3">
      <c r="A409" s="6">
        <v>408</v>
      </c>
      <c r="B409" s="7" t="s">
        <v>1533</v>
      </c>
      <c r="C409" s="7" t="s">
        <v>26</v>
      </c>
      <c r="D409" s="7" t="s">
        <v>1534</v>
      </c>
      <c r="E409" s="7" t="s">
        <v>21</v>
      </c>
      <c r="F409" s="7" t="s">
        <v>3075</v>
      </c>
      <c r="G409" s="6">
        <v>18</v>
      </c>
      <c r="H409" s="6">
        <v>35</v>
      </c>
      <c r="I409" s="7" t="s">
        <v>237</v>
      </c>
      <c r="J409" s="6">
        <v>2017</v>
      </c>
      <c r="K409" s="6">
        <v>3</v>
      </c>
      <c r="L409" s="6">
        <v>12</v>
      </c>
      <c r="M409" s="8">
        <v>42806</v>
      </c>
      <c r="N409" s="9">
        <v>0.95833333333333337</v>
      </c>
    </row>
    <row r="410" spans="1:14" x14ac:dyDescent="0.3">
      <c r="A410" s="6">
        <v>409</v>
      </c>
      <c r="B410" s="7" t="s">
        <v>1536</v>
      </c>
      <c r="C410" s="7" t="s">
        <v>26</v>
      </c>
      <c r="D410" s="7" t="s">
        <v>1537</v>
      </c>
      <c r="E410" s="7" t="s">
        <v>39</v>
      </c>
      <c r="F410" s="7" t="s">
        <v>3076</v>
      </c>
      <c r="G410" s="6">
        <v>25</v>
      </c>
      <c r="H410" s="6">
        <v>50</v>
      </c>
      <c r="I410" s="7" t="s">
        <v>306</v>
      </c>
      <c r="J410" s="6">
        <v>2015</v>
      </c>
      <c r="K410" s="6">
        <v>12</v>
      </c>
      <c r="L410" s="6">
        <v>15</v>
      </c>
      <c r="M410" s="8">
        <v>42353</v>
      </c>
      <c r="N410" s="9">
        <v>0.66666666666666663</v>
      </c>
    </row>
    <row r="411" spans="1:14" x14ac:dyDescent="0.3">
      <c r="A411" s="6">
        <v>410</v>
      </c>
      <c r="B411" s="7" t="s">
        <v>1539</v>
      </c>
      <c r="C411" s="7" t="s">
        <v>26</v>
      </c>
      <c r="D411" s="7" t="s">
        <v>1541</v>
      </c>
      <c r="E411" s="7" t="s">
        <v>33</v>
      </c>
      <c r="F411" s="7" t="s">
        <v>3077</v>
      </c>
      <c r="G411" s="6">
        <v>35</v>
      </c>
      <c r="H411" s="6">
        <v>70</v>
      </c>
      <c r="I411" s="7" t="s">
        <v>248</v>
      </c>
      <c r="J411" s="6">
        <v>2021</v>
      </c>
      <c r="K411" s="6">
        <v>9</v>
      </c>
      <c r="L411" s="6">
        <v>5</v>
      </c>
      <c r="M411" s="8">
        <v>44444</v>
      </c>
      <c r="N411" s="9">
        <v>0.54166666666666663</v>
      </c>
    </row>
    <row r="412" spans="1:14" x14ac:dyDescent="0.3">
      <c r="A412" s="6">
        <v>411</v>
      </c>
      <c r="B412" s="7" t="s">
        <v>1544</v>
      </c>
      <c r="C412" s="7" t="s">
        <v>26</v>
      </c>
      <c r="D412" s="7" t="s">
        <v>1546</v>
      </c>
      <c r="E412" s="7" t="s">
        <v>21</v>
      </c>
      <c r="F412" s="7" t="s">
        <v>3078</v>
      </c>
      <c r="G412" s="6">
        <v>18</v>
      </c>
      <c r="H412" s="6">
        <v>35</v>
      </c>
      <c r="I412" s="7" t="s">
        <v>1549</v>
      </c>
      <c r="J412" s="6">
        <v>2018</v>
      </c>
      <c r="K412" s="6">
        <v>5</v>
      </c>
      <c r="L412" s="6">
        <v>22</v>
      </c>
      <c r="M412" s="8">
        <v>43242</v>
      </c>
      <c r="N412" s="9">
        <v>0.83333333333333337</v>
      </c>
    </row>
    <row r="413" spans="1:14" x14ac:dyDescent="0.3">
      <c r="A413" s="6">
        <v>412</v>
      </c>
      <c r="B413" s="7" t="s">
        <v>1550</v>
      </c>
      <c r="C413" s="7" t="s">
        <v>26</v>
      </c>
      <c r="D413" s="7" t="s">
        <v>1552</v>
      </c>
      <c r="E413" s="7" t="s">
        <v>39</v>
      </c>
      <c r="F413" s="7" t="s">
        <v>3079</v>
      </c>
      <c r="G413" s="6">
        <v>28</v>
      </c>
      <c r="H413" s="6">
        <v>55</v>
      </c>
      <c r="I413" s="7" t="s">
        <v>1555</v>
      </c>
      <c r="J413" s="6">
        <v>2016</v>
      </c>
      <c r="K413" s="6">
        <v>7</v>
      </c>
      <c r="L413" s="6">
        <v>10</v>
      </c>
      <c r="M413" s="8">
        <v>42561</v>
      </c>
      <c r="N413" s="9">
        <v>0.75</v>
      </c>
    </row>
    <row r="414" spans="1:14" x14ac:dyDescent="0.3">
      <c r="A414" s="6">
        <v>413</v>
      </c>
      <c r="B414" s="7" t="s">
        <v>1556</v>
      </c>
      <c r="C414" s="7" t="s">
        <v>26</v>
      </c>
      <c r="D414" s="7" t="s">
        <v>1558</v>
      </c>
      <c r="E414" s="7" t="s">
        <v>33</v>
      </c>
      <c r="F414" s="7" t="s">
        <v>3080</v>
      </c>
      <c r="G414" s="6">
        <v>22</v>
      </c>
      <c r="H414" s="6">
        <v>45</v>
      </c>
      <c r="I414" s="7" t="s">
        <v>1561</v>
      </c>
      <c r="J414" s="6">
        <v>2019</v>
      </c>
      <c r="K414" s="6">
        <v>4</v>
      </c>
      <c r="L414" s="6">
        <v>30</v>
      </c>
      <c r="M414" s="8">
        <v>43585</v>
      </c>
      <c r="N414" s="9">
        <v>0.58333333333333337</v>
      </c>
    </row>
    <row r="415" spans="1:14" x14ac:dyDescent="0.3">
      <c r="A415" s="6">
        <v>414</v>
      </c>
      <c r="B415" s="7" t="s">
        <v>1562</v>
      </c>
      <c r="C415" s="7" t="s">
        <v>26</v>
      </c>
      <c r="D415" s="7" t="s">
        <v>1564</v>
      </c>
      <c r="E415" s="7" t="s">
        <v>21</v>
      </c>
      <c r="F415" s="7" t="s">
        <v>3081</v>
      </c>
      <c r="G415" s="6">
        <v>20</v>
      </c>
      <c r="H415" s="6">
        <v>40</v>
      </c>
      <c r="I415" s="7" t="s">
        <v>1567</v>
      </c>
      <c r="J415" s="6">
        <v>2022</v>
      </c>
      <c r="K415" s="6">
        <v>1</v>
      </c>
      <c r="L415" s="6">
        <v>8</v>
      </c>
      <c r="M415" s="8">
        <v>44569</v>
      </c>
      <c r="N415" s="9">
        <v>0.45833333333333331</v>
      </c>
    </row>
    <row r="416" spans="1:14" x14ac:dyDescent="0.3">
      <c r="A416" s="6">
        <v>415</v>
      </c>
      <c r="B416" s="7" t="s">
        <v>1568</v>
      </c>
      <c r="C416" s="7" t="s">
        <v>26</v>
      </c>
      <c r="D416" s="7" t="s">
        <v>1570</v>
      </c>
      <c r="E416" s="7" t="s">
        <v>21</v>
      </c>
      <c r="F416" s="7" t="s">
        <v>3082</v>
      </c>
      <c r="G416" s="6">
        <v>20</v>
      </c>
      <c r="H416" s="6">
        <v>40</v>
      </c>
      <c r="I416" s="7" t="s">
        <v>48</v>
      </c>
      <c r="J416" s="6">
        <v>2017</v>
      </c>
      <c r="K416" s="6">
        <v>9</v>
      </c>
      <c r="L416" s="6">
        <v>10</v>
      </c>
      <c r="M416" s="8">
        <v>42988</v>
      </c>
      <c r="N416" s="9">
        <v>0.79166666666666663</v>
      </c>
    </row>
    <row r="417" spans="1:14" x14ac:dyDescent="0.3">
      <c r="A417" s="6">
        <v>416</v>
      </c>
      <c r="B417" s="7" t="s">
        <v>1573</v>
      </c>
      <c r="C417" s="7" t="s">
        <v>26</v>
      </c>
      <c r="D417" s="7" t="s">
        <v>1574</v>
      </c>
      <c r="E417" s="7" t="s">
        <v>33</v>
      </c>
      <c r="F417" s="7" t="s">
        <v>3083</v>
      </c>
      <c r="G417" s="6">
        <v>25</v>
      </c>
      <c r="H417" s="6">
        <v>50</v>
      </c>
      <c r="I417" s="7" t="s">
        <v>156</v>
      </c>
      <c r="J417" s="6">
        <v>2022</v>
      </c>
      <c r="K417" s="6">
        <v>4</v>
      </c>
      <c r="L417" s="6">
        <v>18</v>
      </c>
      <c r="M417" s="8">
        <v>44669</v>
      </c>
      <c r="N417" s="9">
        <v>0.45833333333333331</v>
      </c>
    </row>
    <row r="418" spans="1:14" x14ac:dyDescent="0.3">
      <c r="A418" s="6">
        <v>417</v>
      </c>
      <c r="B418" s="7" t="s">
        <v>1576</v>
      </c>
      <c r="C418" s="7" t="s">
        <v>26</v>
      </c>
      <c r="D418" s="7" t="s">
        <v>1577</v>
      </c>
      <c r="E418" s="7" t="s">
        <v>39</v>
      </c>
      <c r="F418" s="7" t="s">
        <v>3084</v>
      </c>
      <c r="G418" s="6">
        <v>18</v>
      </c>
      <c r="H418" s="6">
        <v>35</v>
      </c>
      <c r="I418" s="7" t="s">
        <v>126</v>
      </c>
      <c r="J418" s="6">
        <v>2018</v>
      </c>
      <c r="K418" s="6">
        <v>12</v>
      </c>
      <c r="L418" s="6">
        <v>5</v>
      </c>
      <c r="M418" s="8">
        <v>43439</v>
      </c>
      <c r="N418" s="9">
        <v>0.875</v>
      </c>
    </row>
    <row r="419" spans="1:14" x14ac:dyDescent="0.3">
      <c r="A419" s="6">
        <v>418</v>
      </c>
      <c r="B419" s="7" t="s">
        <v>1579</v>
      </c>
      <c r="C419" s="7" t="s">
        <v>26</v>
      </c>
      <c r="D419" s="7" t="s">
        <v>1580</v>
      </c>
      <c r="E419" s="7" t="s">
        <v>21</v>
      </c>
      <c r="F419" s="7" t="s">
        <v>3085</v>
      </c>
      <c r="G419" s="6">
        <v>22</v>
      </c>
      <c r="H419" s="6">
        <v>45</v>
      </c>
      <c r="I419" s="7" t="s">
        <v>139</v>
      </c>
      <c r="J419" s="6">
        <v>2016</v>
      </c>
      <c r="K419" s="6">
        <v>6</v>
      </c>
      <c r="L419" s="6">
        <v>28</v>
      </c>
      <c r="M419" s="8">
        <v>42549</v>
      </c>
      <c r="N419" s="9">
        <v>0.58333333333333337</v>
      </c>
    </row>
    <row r="420" spans="1:14" x14ac:dyDescent="0.3">
      <c r="A420" s="6">
        <v>419</v>
      </c>
      <c r="B420" s="7" t="s">
        <v>1582</v>
      </c>
      <c r="C420" s="7" t="s">
        <v>26</v>
      </c>
      <c r="D420" s="7" t="s">
        <v>1583</v>
      </c>
      <c r="E420" s="7" t="s">
        <v>33</v>
      </c>
      <c r="F420" s="7" t="s">
        <v>3086</v>
      </c>
      <c r="G420" s="6">
        <v>15</v>
      </c>
      <c r="H420" s="6">
        <v>30</v>
      </c>
      <c r="I420" s="7" t="s">
        <v>1585</v>
      </c>
      <c r="J420" s="6">
        <v>2019</v>
      </c>
      <c r="K420" s="6">
        <v>10</v>
      </c>
      <c r="L420" s="6">
        <v>22</v>
      </c>
      <c r="M420" s="8">
        <v>43760</v>
      </c>
      <c r="N420" s="9">
        <v>0.70833333333333337</v>
      </c>
    </row>
    <row r="421" spans="1:14" x14ac:dyDescent="0.3">
      <c r="A421" s="6">
        <v>420</v>
      </c>
      <c r="B421" s="7" t="s">
        <v>1586</v>
      </c>
      <c r="C421" s="7" t="s">
        <v>26</v>
      </c>
      <c r="D421" s="7" t="s">
        <v>1587</v>
      </c>
      <c r="E421" s="7" t="s">
        <v>39</v>
      </c>
      <c r="F421" s="7" t="s">
        <v>3087</v>
      </c>
      <c r="G421" s="6">
        <v>28</v>
      </c>
      <c r="H421" s="6">
        <v>55</v>
      </c>
      <c r="I421" s="7" t="s">
        <v>1589</v>
      </c>
      <c r="J421" s="6">
        <v>2021</v>
      </c>
      <c r="K421" s="6">
        <v>3</v>
      </c>
      <c r="L421" s="6">
        <v>15</v>
      </c>
      <c r="M421" s="8">
        <v>44270</v>
      </c>
      <c r="N421" s="9">
        <v>0.91666666666666663</v>
      </c>
    </row>
    <row r="422" spans="1:14" x14ac:dyDescent="0.3">
      <c r="A422" s="6">
        <v>421</v>
      </c>
      <c r="B422" s="7" t="s">
        <v>1590</v>
      </c>
      <c r="C422" s="7" t="s">
        <v>26</v>
      </c>
      <c r="D422" s="7" t="s">
        <v>1591</v>
      </c>
      <c r="E422" s="7" t="s">
        <v>21</v>
      </c>
      <c r="F422" s="7" t="s">
        <v>3088</v>
      </c>
      <c r="G422" s="6">
        <v>22</v>
      </c>
      <c r="H422" s="6">
        <v>45</v>
      </c>
      <c r="I422" s="7" t="s">
        <v>1593</v>
      </c>
      <c r="J422" s="6">
        <v>2017</v>
      </c>
      <c r="K422" s="6">
        <v>8</v>
      </c>
      <c r="L422" s="6">
        <v>10</v>
      </c>
      <c r="M422" s="8">
        <v>42957</v>
      </c>
      <c r="N422" s="9">
        <v>0.79166666666666663</v>
      </c>
    </row>
    <row r="423" spans="1:14" x14ac:dyDescent="0.3">
      <c r="A423" s="6">
        <v>422</v>
      </c>
      <c r="B423" s="7" t="s">
        <v>1594</v>
      </c>
      <c r="C423" s="7" t="s">
        <v>26</v>
      </c>
      <c r="D423" s="7" t="s">
        <v>1595</v>
      </c>
      <c r="E423" s="7" t="s">
        <v>33</v>
      </c>
      <c r="F423" s="7" t="s">
        <v>3089</v>
      </c>
      <c r="G423" s="6">
        <v>30</v>
      </c>
      <c r="H423" s="6">
        <v>60</v>
      </c>
      <c r="I423" s="7" t="s">
        <v>208</v>
      </c>
      <c r="J423" s="6">
        <v>2023</v>
      </c>
      <c r="K423" s="6">
        <v>1</v>
      </c>
      <c r="L423" s="6">
        <v>28</v>
      </c>
      <c r="M423" s="8">
        <v>44954</v>
      </c>
      <c r="N423" s="9">
        <v>0.58333333333333337</v>
      </c>
    </row>
    <row r="424" spans="1:14" x14ac:dyDescent="0.3">
      <c r="A424" s="6">
        <v>423</v>
      </c>
      <c r="B424" s="7" t="s">
        <v>1597</v>
      </c>
      <c r="C424" s="7" t="s">
        <v>26</v>
      </c>
      <c r="D424" s="7" t="s">
        <v>1598</v>
      </c>
      <c r="E424" s="7" t="s">
        <v>39</v>
      </c>
      <c r="F424" s="7" t="s">
        <v>3090</v>
      </c>
      <c r="G424" s="6">
        <v>25</v>
      </c>
      <c r="H424" s="6">
        <v>50</v>
      </c>
      <c r="I424" s="7" t="s">
        <v>1600</v>
      </c>
      <c r="J424" s="6">
        <v>2016</v>
      </c>
      <c r="K424" s="6">
        <v>12</v>
      </c>
      <c r="L424" s="6">
        <v>12</v>
      </c>
      <c r="M424" s="8">
        <v>42716</v>
      </c>
      <c r="N424" s="9">
        <v>0.41666666666666669</v>
      </c>
    </row>
    <row r="425" spans="1:14" x14ac:dyDescent="0.3">
      <c r="A425" s="6">
        <v>424</v>
      </c>
      <c r="B425" s="7" t="s">
        <v>1601</v>
      </c>
      <c r="C425" s="7" t="s">
        <v>19</v>
      </c>
      <c r="D425" s="7" t="s">
        <v>1602</v>
      </c>
      <c r="E425" s="7" t="s">
        <v>21</v>
      </c>
      <c r="F425" s="7" t="s">
        <v>3091</v>
      </c>
      <c r="G425" s="6">
        <v>35</v>
      </c>
      <c r="H425" s="6">
        <v>70</v>
      </c>
      <c r="I425" s="7" t="s">
        <v>1604</v>
      </c>
      <c r="J425" s="6">
        <v>2020</v>
      </c>
      <c r="K425" s="6">
        <v>7</v>
      </c>
      <c r="L425" s="6">
        <v>18</v>
      </c>
      <c r="M425" s="8">
        <v>44030</v>
      </c>
      <c r="N425" s="9">
        <v>0.625</v>
      </c>
    </row>
    <row r="426" spans="1:14" x14ac:dyDescent="0.3">
      <c r="A426" s="6">
        <v>425</v>
      </c>
      <c r="B426" s="7" t="s">
        <v>1605</v>
      </c>
      <c r="C426" s="7" t="s">
        <v>26</v>
      </c>
      <c r="D426" s="7" t="s">
        <v>1606</v>
      </c>
      <c r="E426" s="7" t="s">
        <v>33</v>
      </c>
      <c r="F426" s="7" t="s">
        <v>3092</v>
      </c>
      <c r="G426" s="6">
        <v>30</v>
      </c>
      <c r="H426" s="6">
        <v>60</v>
      </c>
      <c r="I426" s="7" t="s">
        <v>1532</v>
      </c>
      <c r="J426" s="6">
        <v>2022</v>
      </c>
      <c r="K426" s="6">
        <v>5</v>
      </c>
      <c r="L426" s="6">
        <v>20</v>
      </c>
      <c r="M426" s="8">
        <v>44701</v>
      </c>
      <c r="N426" s="9">
        <v>0.83333333333333337</v>
      </c>
    </row>
    <row r="427" spans="1:14" x14ac:dyDescent="0.3">
      <c r="A427" s="6">
        <v>426</v>
      </c>
      <c r="B427" s="7" t="s">
        <v>1608</v>
      </c>
      <c r="C427" s="7" t="s">
        <v>26</v>
      </c>
      <c r="D427" s="7" t="s">
        <v>1609</v>
      </c>
      <c r="E427" s="7" t="s">
        <v>21</v>
      </c>
      <c r="F427" s="7" t="s">
        <v>3093</v>
      </c>
      <c r="G427" s="6">
        <v>18</v>
      </c>
      <c r="H427" s="6">
        <v>35</v>
      </c>
      <c r="I427" s="7" t="s">
        <v>1611</v>
      </c>
      <c r="J427" s="6">
        <v>2019</v>
      </c>
      <c r="K427" s="6">
        <v>11</v>
      </c>
      <c r="L427" s="6">
        <v>8</v>
      </c>
      <c r="M427" s="8">
        <v>43777</v>
      </c>
      <c r="N427" s="9">
        <v>0.58333333333333337</v>
      </c>
    </row>
    <row r="428" spans="1:14" x14ac:dyDescent="0.3">
      <c r="A428" s="6">
        <v>427</v>
      </c>
      <c r="B428" s="7" t="s">
        <v>1612</v>
      </c>
      <c r="C428" s="7" t="s">
        <v>26</v>
      </c>
      <c r="D428" s="7" t="s">
        <v>1613</v>
      </c>
      <c r="E428" s="7" t="s">
        <v>39</v>
      </c>
      <c r="F428" s="7" t="s">
        <v>3094</v>
      </c>
      <c r="G428" s="6">
        <v>28</v>
      </c>
      <c r="H428" s="6">
        <v>55</v>
      </c>
      <c r="I428" s="7" t="s">
        <v>48</v>
      </c>
      <c r="J428" s="6">
        <v>2017</v>
      </c>
      <c r="K428" s="6">
        <v>3</v>
      </c>
      <c r="L428" s="6">
        <v>28</v>
      </c>
      <c r="M428" s="8">
        <v>42822</v>
      </c>
      <c r="N428" s="9">
        <v>0.91666666666666663</v>
      </c>
    </row>
    <row r="429" spans="1:14" x14ac:dyDescent="0.3">
      <c r="A429" s="6">
        <v>428</v>
      </c>
      <c r="B429" s="7" t="s">
        <v>1615</v>
      </c>
      <c r="C429" s="7" t="s">
        <v>26</v>
      </c>
      <c r="D429" s="7" t="s">
        <v>1616</v>
      </c>
      <c r="E429" s="7" t="s">
        <v>33</v>
      </c>
      <c r="F429" s="7" t="s">
        <v>3095</v>
      </c>
      <c r="G429" s="6">
        <v>22</v>
      </c>
      <c r="H429" s="6">
        <v>45</v>
      </c>
      <c r="I429" s="7" t="s">
        <v>156</v>
      </c>
      <c r="J429" s="6">
        <v>2020</v>
      </c>
      <c r="K429" s="6">
        <v>9</v>
      </c>
      <c r="L429" s="6">
        <v>15</v>
      </c>
      <c r="M429" s="8">
        <v>44089</v>
      </c>
      <c r="N429" s="9">
        <v>0.75</v>
      </c>
    </row>
    <row r="430" spans="1:14" x14ac:dyDescent="0.3">
      <c r="A430" s="6">
        <v>429</v>
      </c>
      <c r="B430" s="7" t="s">
        <v>1618</v>
      </c>
      <c r="C430" s="7" t="s">
        <v>26</v>
      </c>
      <c r="D430" s="7" t="s">
        <v>1619</v>
      </c>
      <c r="E430" s="7" t="s">
        <v>21</v>
      </c>
      <c r="F430" s="7" t="s">
        <v>3096</v>
      </c>
      <c r="G430" s="6">
        <v>20</v>
      </c>
      <c r="H430" s="6">
        <v>40</v>
      </c>
      <c r="I430" s="7" t="s">
        <v>139</v>
      </c>
      <c r="J430" s="6">
        <v>2018</v>
      </c>
      <c r="K430" s="6">
        <v>6</v>
      </c>
      <c r="L430" s="6">
        <v>10</v>
      </c>
      <c r="M430" s="8">
        <v>43261</v>
      </c>
      <c r="N430" s="9">
        <v>0.54166666666666663</v>
      </c>
    </row>
    <row r="431" spans="1:14" x14ac:dyDescent="0.3">
      <c r="A431" s="6">
        <v>430</v>
      </c>
      <c r="B431" s="7" t="s">
        <v>1621</v>
      </c>
      <c r="C431" s="7" t="s">
        <v>26</v>
      </c>
      <c r="D431" s="7" t="s">
        <v>1622</v>
      </c>
      <c r="E431" s="7" t="s">
        <v>39</v>
      </c>
      <c r="F431" s="7" t="s">
        <v>3097</v>
      </c>
      <c r="G431" s="6">
        <v>25</v>
      </c>
      <c r="H431" s="6">
        <v>50</v>
      </c>
      <c r="I431" s="7" t="s">
        <v>126</v>
      </c>
      <c r="J431" s="6">
        <v>2016</v>
      </c>
      <c r="K431" s="6">
        <v>12</v>
      </c>
      <c r="L431" s="6">
        <v>22</v>
      </c>
      <c r="M431" s="8">
        <v>42726</v>
      </c>
      <c r="N431" s="9">
        <v>0.875</v>
      </c>
    </row>
    <row r="432" spans="1:14" x14ac:dyDescent="0.3">
      <c r="A432" s="6">
        <v>431</v>
      </c>
      <c r="B432" s="7" t="s">
        <v>1624</v>
      </c>
      <c r="C432" s="7" t="s">
        <v>26</v>
      </c>
      <c r="D432" s="7" t="s">
        <v>1625</v>
      </c>
      <c r="E432" s="7" t="s">
        <v>33</v>
      </c>
      <c r="F432" s="7" t="s">
        <v>3098</v>
      </c>
      <c r="G432" s="6">
        <v>15</v>
      </c>
      <c r="H432" s="6">
        <v>30</v>
      </c>
      <c r="I432" s="7" t="s">
        <v>1585</v>
      </c>
      <c r="J432" s="6">
        <v>2021</v>
      </c>
      <c r="K432" s="6">
        <v>1</v>
      </c>
      <c r="L432" s="6">
        <v>5</v>
      </c>
      <c r="M432" s="8">
        <v>44201</v>
      </c>
      <c r="N432" s="9">
        <v>0.66666666666666663</v>
      </c>
    </row>
    <row r="433" spans="1:14" x14ac:dyDescent="0.3">
      <c r="A433" s="6">
        <v>432</v>
      </c>
      <c r="B433" s="7" t="s">
        <v>1627</v>
      </c>
      <c r="C433" s="7" t="s">
        <v>26</v>
      </c>
      <c r="D433" s="7" t="s">
        <v>1628</v>
      </c>
      <c r="E433" s="7" t="s">
        <v>21</v>
      </c>
      <c r="F433" s="7" t="s">
        <v>3099</v>
      </c>
      <c r="G433" s="6">
        <v>22</v>
      </c>
      <c r="H433" s="6">
        <v>45</v>
      </c>
      <c r="I433" s="7" t="s">
        <v>1589</v>
      </c>
      <c r="J433" s="6">
        <v>2019</v>
      </c>
      <c r="K433" s="6">
        <v>4</v>
      </c>
      <c r="L433" s="6">
        <v>18</v>
      </c>
      <c r="M433" s="8">
        <v>43573</v>
      </c>
      <c r="N433" s="9">
        <v>0.45833333333333331</v>
      </c>
    </row>
    <row r="434" spans="1:14" x14ac:dyDescent="0.3">
      <c r="A434" s="6">
        <v>433</v>
      </c>
      <c r="B434" s="7" t="s">
        <v>1630</v>
      </c>
      <c r="C434" s="7" t="s">
        <v>26</v>
      </c>
      <c r="D434" s="7" t="s">
        <v>1631</v>
      </c>
      <c r="E434" s="7" t="s">
        <v>39</v>
      </c>
      <c r="F434" s="7" t="s">
        <v>3100</v>
      </c>
      <c r="G434" s="6">
        <v>18</v>
      </c>
      <c r="H434" s="6">
        <v>35</v>
      </c>
      <c r="I434" s="7" t="s">
        <v>208</v>
      </c>
      <c r="J434" s="6">
        <v>2017</v>
      </c>
      <c r="K434" s="6">
        <v>8</v>
      </c>
      <c r="L434" s="6">
        <v>28</v>
      </c>
      <c r="M434" s="8">
        <v>42975</v>
      </c>
      <c r="N434" s="9">
        <v>0.79166666666666663</v>
      </c>
    </row>
    <row r="435" spans="1:14" x14ac:dyDescent="0.3">
      <c r="A435" s="6">
        <v>434</v>
      </c>
      <c r="B435" s="7" t="s">
        <v>1633</v>
      </c>
      <c r="C435" s="7" t="s">
        <v>26</v>
      </c>
      <c r="D435" s="7" t="s">
        <v>1635</v>
      </c>
      <c r="E435" s="7" t="s">
        <v>33</v>
      </c>
      <c r="F435" s="7" t="s">
        <v>3101</v>
      </c>
      <c r="G435" s="6">
        <v>28</v>
      </c>
      <c r="H435" s="6">
        <v>55</v>
      </c>
      <c r="I435" s="7" t="s">
        <v>1593</v>
      </c>
      <c r="J435" s="6">
        <v>2023</v>
      </c>
      <c r="K435" s="6">
        <v>2</v>
      </c>
      <c r="L435" s="6">
        <v>10</v>
      </c>
      <c r="M435" s="8">
        <v>44967</v>
      </c>
      <c r="N435" s="9">
        <v>0.58333333333333337</v>
      </c>
    </row>
    <row r="436" spans="1:14" x14ac:dyDescent="0.3">
      <c r="A436" s="6">
        <v>435</v>
      </c>
      <c r="B436" s="7" t="s">
        <v>1637</v>
      </c>
      <c r="C436" s="7" t="s">
        <v>26</v>
      </c>
      <c r="D436" s="7" t="s">
        <v>1639</v>
      </c>
      <c r="E436" s="7" t="s">
        <v>33</v>
      </c>
      <c r="F436" s="7" t="s">
        <v>3102</v>
      </c>
      <c r="G436" s="6">
        <v>30</v>
      </c>
      <c r="H436" s="6">
        <v>60</v>
      </c>
      <c r="I436" s="7" t="s">
        <v>1604</v>
      </c>
      <c r="J436" s="6">
        <v>2022</v>
      </c>
      <c r="K436" s="6">
        <v>7</v>
      </c>
      <c r="L436" s="6">
        <v>10</v>
      </c>
      <c r="M436" s="8">
        <v>44752</v>
      </c>
      <c r="N436" s="9">
        <v>0.91666666666666663</v>
      </c>
    </row>
    <row r="437" spans="1:14" x14ac:dyDescent="0.3">
      <c r="A437" s="6">
        <v>436</v>
      </c>
      <c r="B437" s="7" t="s">
        <v>1642</v>
      </c>
      <c r="C437" s="7" t="s">
        <v>44</v>
      </c>
      <c r="D437" s="7" t="s">
        <v>1643</v>
      </c>
      <c r="E437" s="7" t="s">
        <v>21</v>
      </c>
      <c r="F437" s="7" t="s">
        <v>3103</v>
      </c>
      <c r="G437" s="6">
        <v>18</v>
      </c>
      <c r="H437" s="6">
        <v>35</v>
      </c>
      <c r="I437" s="7" t="s">
        <v>1600</v>
      </c>
      <c r="J437" s="6">
        <v>2019</v>
      </c>
      <c r="K437" s="6">
        <v>5</v>
      </c>
      <c r="L437" s="6">
        <v>15</v>
      </c>
      <c r="M437" s="8">
        <v>43600</v>
      </c>
      <c r="N437" s="9">
        <v>0.875</v>
      </c>
    </row>
    <row r="438" spans="1:14" x14ac:dyDescent="0.3">
      <c r="A438" s="6">
        <v>437</v>
      </c>
      <c r="B438" s="7" t="s">
        <v>1645</v>
      </c>
      <c r="C438" s="7" t="s">
        <v>26</v>
      </c>
      <c r="D438" s="7" t="s">
        <v>1646</v>
      </c>
      <c r="E438" s="7" t="s">
        <v>39</v>
      </c>
      <c r="F438" s="7" t="s">
        <v>3104</v>
      </c>
      <c r="G438" s="6">
        <v>22</v>
      </c>
      <c r="H438" s="6">
        <v>45</v>
      </c>
      <c r="I438" s="7" t="s">
        <v>1585</v>
      </c>
      <c r="J438" s="6">
        <v>2018</v>
      </c>
      <c r="K438" s="6">
        <v>11</v>
      </c>
      <c r="L438" s="6">
        <v>28</v>
      </c>
      <c r="M438" s="8">
        <v>43432</v>
      </c>
      <c r="N438" s="9">
        <v>0.58333333333333337</v>
      </c>
    </row>
    <row r="439" spans="1:14" x14ac:dyDescent="0.3">
      <c r="A439" s="6">
        <v>438</v>
      </c>
      <c r="B439" s="7" t="s">
        <v>1648</v>
      </c>
      <c r="C439" s="7" t="s">
        <v>26</v>
      </c>
      <c r="D439" s="7" t="s">
        <v>1649</v>
      </c>
      <c r="E439" s="7" t="s">
        <v>33</v>
      </c>
      <c r="F439" s="7" t="s">
        <v>3105</v>
      </c>
      <c r="G439" s="6">
        <v>25</v>
      </c>
      <c r="H439" s="6">
        <v>50</v>
      </c>
      <c r="I439" s="7" t="s">
        <v>156</v>
      </c>
      <c r="J439" s="6">
        <v>2021</v>
      </c>
      <c r="K439" s="6">
        <v>3</v>
      </c>
      <c r="L439" s="6">
        <v>2</v>
      </c>
      <c r="M439" s="8">
        <v>44257</v>
      </c>
      <c r="N439" s="9">
        <v>0.70833333333333337</v>
      </c>
    </row>
    <row r="440" spans="1:14" x14ac:dyDescent="0.3">
      <c r="A440" s="6">
        <v>439</v>
      </c>
      <c r="B440" s="7" t="s">
        <v>1651</v>
      </c>
      <c r="C440" s="7" t="s">
        <v>26</v>
      </c>
      <c r="D440" s="7" t="s">
        <v>1652</v>
      </c>
      <c r="E440" s="7" t="s">
        <v>21</v>
      </c>
      <c r="F440" s="7" t="s">
        <v>3106</v>
      </c>
      <c r="G440" s="6">
        <v>20</v>
      </c>
      <c r="H440" s="6">
        <v>40</v>
      </c>
      <c r="I440" s="7" t="s">
        <v>126</v>
      </c>
      <c r="J440" s="6">
        <v>2016</v>
      </c>
      <c r="K440" s="6">
        <v>10</v>
      </c>
      <c r="L440" s="6">
        <v>18</v>
      </c>
      <c r="M440" s="8">
        <v>42661</v>
      </c>
      <c r="N440" s="9">
        <v>0.79166666666666663</v>
      </c>
    </row>
    <row r="441" spans="1:14" x14ac:dyDescent="0.3">
      <c r="A441" s="6">
        <v>440</v>
      </c>
      <c r="B441" s="7" t="s">
        <v>1654</v>
      </c>
      <c r="C441" s="7" t="s">
        <v>26</v>
      </c>
      <c r="D441" s="7" t="s">
        <v>1655</v>
      </c>
      <c r="E441" s="7" t="s">
        <v>39</v>
      </c>
      <c r="F441" s="7" t="s">
        <v>3107</v>
      </c>
      <c r="G441" s="6">
        <v>28</v>
      </c>
      <c r="H441" s="6">
        <v>55</v>
      </c>
      <c r="I441" s="7" t="s">
        <v>1593</v>
      </c>
      <c r="J441" s="6">
        <v>2020</v>
      </c>
      <c r="K441" s="6">
        <v>8</v>
      </c>
      <c r="L441" s="6">
        <v>15</v>
      </c>
      <c r="M441" s="8">
        <v>44058</v>
      </c>
      <c r="N441" s="9">
        <v>0.5</v>
      </c>
    </row>
    <row r="442" spans="1:14" x14ac:dyDescent="0.3">
      <c r="A442" s="6">
        <v>441</v>
      </c>
      <c r="B442" s="7" t="s">
        <v>1657</v>
      </c>
      <c r="C442" s="7" t="s">
        <v>26</v>
      </c>
      <c r="D442" s="7" t="s">
        <v>1658</v>
      </c>
      <c r="E442" s="7" t="s">
        <v>33</v>
      </c>
      <c r="F442" s="7" t="s">
        <v>3108</v>
      </c>
      <c r="G442" s="6">
        <v>18</v>
      </c>
      <c r="H442" s="6">
        <v>35</v>
      </c>
      <c r="I442" s="7" t="s">
        <v>139</v>
      </c>
      <c r="J442" s="6">
        <v>2017</v>
      </c>
      <c r="K442" s="6">
        <v>4</v>
      </c>
      <c r="L442" s="6">
        <v>28</v>
      </c>
      <c r="M442" s="8">
        <v>42853</v>
      </c>
      <c r="N442" s="9">
        <v>0.66666666666666663</v>
      </c>
    </row>
    <row r="443" spans="1:14" x14ac:dyDescent="0.3">
      <c r="A443" s="6">
        <v>442</v>
      </c>
      <c r="B443" s="7" t="s">
        <v>1660</v>
      </c>
      <c r="C443" s="7" t="s">
        <v>26</v>
      </c>
      <c r="D443" s="7" t="s">
        <v>1661</v>
      </c>
      <c r="E443" s="7" t="s">
        <v>21</v>
      </c>
      <c r="F443" s="7" t="s">
        <v>3109</v>
      </c>
      <c r="G443" s="6">
        <v>22</v>
      </c>
      <c r="H443" s="6">
        <v>45</v>
      </c>
      <c r="I443" s="7" t="s">
        <v>48</v>
      </c>
      <c r="J443" s="6">
        <v>2019</v>
      </c>
      <c r="K443" s="6">
        <v>9</v>
      </c>
      <c r="L443" s="6">
        <v>10</v>
      </c>
      <c r="M443" s="8">
        <v>43718</v>
      </c>
      <c r="N443" s="9">
        <v>0.875</v>
      </c>
    </row>
    <row r="444" spans="1:14" x14ac:dyDescent="0.3">
      <c r="A444" s="6">
        <v>443</v>
      </c>
      <c r="B444" s="7" t="s">
        <v>1663</v>
      </c>
      <c r="C444" s="7" t="s">
        <v>26</v>
      </c>
      <c r="D444" s="7" t="s">
        <v>1664</v>
      </c>
      <c r="E444" s="7" t="s">
        <v>39</v>
      </c>
      <c r="F444" s="7" t="s">
        <v>3110</v>
      </c>
      <c r="G444" s="6">
        <v>15</v>
      </c>
      <c r="H444" s="6">
        <v>30</v>
      </c>
      <c r="I444" s="7" t="s">
        <v>1589</v>
      </c>
      <c r="J444" s="6">
        <v>2022</v>
      </c>
      <c r="K444" s="6">
        <v>1</v>
      </c>
      <c r="L444" s="6">
        <v>28</v>
      </c>
      <c r="M444" s="8">
        <v>44589</v>
      </c>
      <c r="N444" s="9">
        <v>0.54166666666666663</v>
      </c>
    </row>
    <row r="445" spans="1:14" x14ac:dyDescent="0.3">
      <c r="A445" s="6">
        <v>444</v>
      </c>
      <c r="B445" s="7" t="s">
        <v>1666</v>
      </c>
      <c r="C445" s="7" t="s">
        <v>26</v>
      </c>
      <c r="D445" s="7" t="s">
        <v>1668</v>
      </c>
      <c r="E445" s="7" t="s">
        <v>33</v>
      </c>
      <c r="F445" s="7" t="s">
        <v>3111</v>
      </c>
      <c r="G445" s="6">
        <v>30</v>
      </c>
      <c r="H445" s="6">
        <v>60</v>
      </c>
      <c r="I445" s="7" t="s">
        <v>1611</v>
      </c>
      <c r="J445" s="6">
        <v>2016</v>
      </c>
      <c r="K445" s="6">
        <v>6</v>
      </c>
      <c r="L445" s="6">
        <v>15</v>
      </c>
      <c r="M445" s="8">
        <v>42536</v>
      </c>
      <c r="N445" s="9">
        <v>0.91666666666666663</v>
      </c>
    </row>
    <row r="446" spans="1:14" x14ac:dyDescent="0.3">
      <c r="A446" s="6">
        <v>445</v>
      </c>
      <c r="B446" s="7" t="s">
        <v>1671</v>
      </c>
      <c r="C446" s="7" t="s">
        <v>19</v>
      </c>
      <c r="D446" s="7" t="s">
        <v>1672</v>
      </c>
      <c r="E446" s="7" t="s">
        <v>33</v>
      </c>
      <c r="F446" s="7" t="s">
        <v>3112</v>
      </c>
      <c r="G446" s="6">
        <v>40</v>
      </c>
      <c r="H446" s="6">
        <v>80</v>
      </c>
      <c r="I446" s="7" t="s">
        <v>126</v>
      </c>
      <c r="J446" s="6">
        <v>2021</v>
      </c>
      <c r="K446" s="6">
        <v>8</v>
      </c>
      <c r="L446" s="6">
        <v>20</v>
      </c>
      <c r="M446" s="8">
        <v>44428</v>
      </c>
      <c r="N446" s="9">
        <v>0.625</v>
      </c>
    </row>
    <row r="447" spans="1:14" x14ac:dyDescent="0.3">
      <c r="A447" s="6">
        <v>446</v>
      </c>
      <c r="B447" s="7" t="s">
        <v>1674</v>
      </c>
      <c r="C447" s="7" t="s">
        <v>19</v>
      </c>
      <c r="D447" s="7" t="s">
        <v>1606</v>
      </c>
      <c r="E447" s="7" t="s">
        <v>21</v>
      </c>
      <c r="F447" s="7" t="s">
        <v>3113</v>
      </c>
      <c r="G447" s="6">
        <v>35</v>
      </c>
      <c r="H447" s="6">
        <v>70</v>
      </c>
      <c r="I447" s="7" t="s">
        <v>156</v>
      </c>
      <c r="J447" s="6">
        <v>2018</v>
      </c>
      <c r="K447" s="6">
        <v>4</v>
      </c>
      <c r="L447" s="6">
        <v>12</v>
      </c>
      <c r="M447" s="8">
        <v>43202</v>
      </c>
      <c r="N447" s="9">
        <v>0.75</v>
      </c>
    </row>
    <row r="448" spans="1:14" x14ac:dyDescent="0.3">
      <c r="A448" s="6">
        <v>447</v>
      </c>
      <c r="B448" s="7" t="s">
        <v>1676</v>
      </c>
      <c r="C448" s="7" t="s">
        <v>19</v>
      </c>
      <c r="D448" s="7" t="s">
        <v>1677</v>
      </c>
      <c r="E448" s="7" t="s">
        <v>39</v>
      </c>
      <c r="F448" s="7" t="s">
        <v>3114</v>
      </c>
      <c r="G448" s="6">
        <v>25</v>
      </c>
      <c r="H448" s="6">
        <v>50</v>
      </c>
      <c r="I448" s="7" t="s">
        <v>139</v>
      </c>
      <c r="J448" s="6">
        <v>2022</v>
      </c>
      <c r="K448" s="6">
        <v>2</v>
      </c>
      <c r="L448" s="6">
        <v>15</v>
      </c>
      <c r="M448" s="8">
        <v>44607</v>
      </c>
      <c r="N448" s="9">
        <v>0.5</v>
      </c>
    </row>
    <row r="449" spans="1:14" x14ac:dyDescent="0.3">
      <c r="A449" s="6">
        <v>448</v>
      </c>
      <c r="B449" s="7" t="s">
        <v>1678</v>
      </c>
      <c r="C449" s="7" t="s">
        <v>19</v>
      </c>
      <c r="D449" s="7" t="s">
        <v>831</v>
      </c>
      <c r="E449" s="7" t="s">
        <v>33</v>
      </c>
      <c r="F449" s="7" t="s">
        <v>3115</v>
      </c>
      <c r="G449" s="6">
        <v>30</v>
      </c>
      <c r="H449" s="6">
        <v>60</v>
      </c>
      <c r="I449" s="7" t="s">
        <v>48</v>
      </c>
      <c r="J449" s="6">
        <v>2019</v>
      </c>
      <c r="K449" s="6">
        <v>10</v>
      </c>
      <c r="L449" s="6">
        <v>28</v>
      </c>
      <c r="M449" s="8">
        <v>43766</v>
      </c>
      <c r="N449" s="9">
        <v>0.58333333333333337</v>
      </c>
    </row>
    <row r="450" spans="1:14" x14ac:dyDescent="0.3">
      <c r="A450" s="6">
        <v>449</v>
      </c>
      <c r="B450" s="7" t="s">
        <v>1680</v>
      </c>
      <c r="C450" s="7" t="s">
        <v>19</v>
      </c>
      <c r="D450" s="7" t="s">
        <v>1681</v>
      </c>
      <c r="E450" s="7" t="s">
        <v>21</v>
      </c>
      <c r="F450" s="7" t="s">
        <v>3116</v>
      </c>
      <c r="G450" s="6">
        <v>22</v>
      </c>
      <c r="H450" s="6">
        <v>45</v>
      </c>
      <c r="I450" s="7" t="s">
        <v>208</v>
      </c>
      <c r="J450" s="6">
        <v>2017</v>
      </c>
      <c r="K450" s="6">
        <v>12</v>
      </c>
      <c r="L450" s="6">
        <v>22</v>
      </c>
      <c r="M450" s="8">
        <v>43091</v>
      </c>
      <c r="N450" s="9">
        <v>0.875</v>
      </c>
    </row>
    <row r="451" spans="1:14" x14ac:dyDescent="0.3">
      <c r="A451" s="6">
        <v>450</v>
      </c>
      <c r="B451" s="7" t="s">
        <v>1683</v>
      </c>
      <c r="C451" s="7" t="s">
        <v>19</v>
      </c>
      <c r="D451" s="7" t="s">
        <v>1684</v>
      </c>
      <c r="E451" s="7" t="s">
        <v>39</v>
      </c>
      <c r="F451" s="7" t="s">
        <v>3117</v>
      </c>
      <c r="G451" s="6">
        <v>28</v>
      </c>
      <c r="H451" s="6">
        <v>55</v>
      </c>
      <c r="I451" s="7" t="s">
        <v>1585</v>
      </c>
      <c r="J451" s="6">
        <v>2020</v>
      </c>
      <c r="K451" s="6">
        <v>6</v>
      </c>
      <c r="L451" s="6">
        <v>10</v>
      </c>
      <c r="M451" s="8">
        <v>43992</v>
      </c>
      <c r="N451" s="9">
        <v>0.70833333333333337</v>
      </c>
    </row>
    <row r="452" spans="1:14" x14ac:dyDescent="0.3">
      <c r="A452" s="6">
        <v>451</v>
      </c>
      <c r="B452" s="7" t="s">
        <v>1686</v>
      </c>
      <c r="C452" s="7" t="s">
        <v>19</v>
      </c>
      <c r="D452" s="7" t="s">
        <v>1688</v>
      </c>
      <c r="E452" s="7" t="s">
        <v>33</v>
      </c>
      <c r="F452" s="7" t="s">
        <v>3118</v>
      </c>
      <c r="G452" s="6">
        <v>18</v>
      </c>
      <c r="H452" s="6">
        <v>35</v>
      </c>
      <c r="I452" s="7" t="s">
        <v>1593</v>
      </c>
      <c r="J452" s="6">
        <v>2016</v>
      </c>
      <c r="K452" s="6">
        <v>9</v>
      </c>
      <c r="L452" s="6">
        <v>18</v>
      </c>
      <c r="M452" s="8">
        <v>42631</v>
      </c>
      <c r="N452" s="9">
        <v>0.79166666666666663</v>
      </c>
    </row>
    <row r="453" spans="1:14" x14ac:dyDescent="0.3">
      <c r="A453" s="6">
        <v>452</v>
      </c>
      <c r="B453" s="7" t="s">
        <v>1691</v>
      </c>
      <c r="C453" s="7" t="s">
        <v>19</v>
      </c>
      <c r="D453" s="7" t="s">
        <v>1692</v>
      </c>
      <c r="E453" s="7" t="s">
        <v>21</v>
      </c>
      <c r="F453" s="7" t="s">
        <v>3119</v>
      </c>
      <c r="G453" s="6">
        <v>20</v>
      </c>
      <c r="H453" s="6">
        <v>40</v>
      </c>
      <c r="I453" s="7" t="s">
        <v>1604</v>
      </c>
      <c r="J453" s="6">
        <v>2023</v>
      </c>
      <c r="K453" s="6">
        <v>3</v>
      </c>
      <c r="L453" s="6">
        <v>10</v>
      </c>
      <c r="M453" s="8">
        <v>44995</v>
      </c>
      <c r="N453" s="9">
        <v>0.58333333333333337</v>
      </c>
    </row>
    <row r="454" spans="1:14" x14ac:dyDescent="0.3">
      <c r="A454" s="6">
        <v>453</v>
      </c>
      <c r="B454" s="7" t="s">
        <v>1694</v>
      </c>
      <c r="C454" s="7" t="s">
        <v>19</v>
      </c>
      <c r="D454" s="7" t="s">
        <v>1696</v>
      </c>
      <c r="E454" s="7" t="s">
        <v>39</v>
      </c>
      <c r="F454" s="7" t="s">
        <v>3120</v>
      </c>
      <c r="G454" s="6">
        <v>25</v>
      </c>
      <c r="H454" s="6">
        <v>50</v>
      </c>
      <c r="I454" s="7" t="s">
        <v>1589</v>
      </c>
      <c r="J454" s="6">
        <v>2019</v>
      </c>
      <c r="K454" s="6">
        <v>5</v>
      </c>
      <c r="L454" s="6">
        <v>5</v>
      </c>
      <c r="M454" s="8">
        <v>43590</v>
      </c>
      <c r="N454" s="9">
        <v>0.5</v>
      </c>
    </row>
    <row r="455" spans="1:14" x14ac:dyDescent="0.3">
      <c r="A455" s="6">
        <v>454</v>
      </c>
      <c r="B455" s="7" t="s">
        <v>1698</v>
      </c>
      <c r="C455" s="7" t="s">
        <v>19</v>
      </c>
      <c r="D455" s="7" t="s">
        <v>1700</v>
      </c>
      <c r="E455" s="7" t="s">
        <v>33</v>
      </c>
      <c r="F455" s="7" t="s">
        <v>3121</v>
      </c>
      <c r="G455" s="6">
        <v>30</v>
      </c>
      <c r="H455" s="6">
        <v>60</v>
      </c>
      <c r="I455" s="7" t="s">
        <v>1532</v>
      </c>
      <c r="J455" s="6">
        <v>2018</v>
      </c>
      <c r="K455" s="6">
        <v>8</v>
      </c>
      <c r="L455" s="6">
        <v>28</v>
      </c>
      <c r="M455" s="8">
        <v>43340</v>
      </c>
      <c r="N455" s="9">
        <v>0.66666666666666663</v>
      </c>
    </row>
    <row r="456" spans="1:14" x14ac:dyDescent="0.3">
      <c r="A456" s="6">
        <v>455</v>
      </c>
      <c r="B456" s="7" t="s">
        <v>1702</v>
      </c>
      <c r="C456" s="7" t="s">
        <v>19</v>
      </c>
      <c r="D456" s="7" t="s">
        <v>1703</v>
      </c>
      <c r="E456" s="7" t="s">
        <v>21</v>
      </c>
      <c r="F456" s="7" t="s">
        <v>3122</v>
      </c>
      <c r="G456" s="6">
        <v>35</v>
      </c>
      <c r="H456" s="6">
        <v>70</v>
      </c>
      <c r="I456" s="7" t="s">
        <v>126</v>
      </c>
      <c r="J456" s="6">
        <v>2022</v>
      </c>
      <c r="K456" s="6">
        <v>11</v>
      </c>
      <c r="L456" s="6">
        <v>15</v>
      </c>
      <c r="M456" s="8">
        <v>44880</v>
      </c>
      <c r="N456" s="9">
        <v>0.83333333333333337</v>
      </c>
    </row>
    <row r="457" spans="1:14" x14ac:dyDescent="0.3">
      <c r="A457" s="6">
        <v>456</v>
      </c>
      <c r="B457" s="7" t="s">
        <v>1705</v>
      </c>
      <c r="C457" s="7" t="s">
        <v>19</v>
      </c>
      <c r="D457" s="7" t="s">
        <v>1706</v>
      </c>
      <c r="E457" s="7" t="s">
        <v>33</v>
      </c>
      <c r="F457" s="7" t="s">
        <v>3123</v>
      </c>
      <c r="G457" s="6">
        <v>40</v>
      </c>
      <c r="H457" s="6">
        <v>80</v>
      </c>
      <c r="I457" s="7" t="s">
        <v>156</v>
      </c>
      <c r="J457" s="6">
        <v>2019</v>
      </c>
      <c r="K457" s="6">
        <v>7</v>
      </c>
      <c r="L457" s="6">
        <v>2</v>
      </c>
      <c r="M457" s="8">
        <v>43648</v>
      </c>
      <c r="N457" s="9">
        <v>0.70833333333333337</v>
      </c>
    </row>
    <row r="458" spans="1:14" x14ac:dyDescent="0.3">
      <c r="A458" s="6">
        <v>457</v>
      </c>
      <c r="B458" s="7" t="s">
        <v>1708</v>
      </c>
      <c r="C458" s="7" t="s">
        <v>19</v>
      </c>
      <c r="D458" s="7" t="s">
        <v>1709</v>
      </c>
      <c r="E458" s="7" t="s">
        <v>39</v>
      </c>
      <c r="F458" s="7" t="s">
        <v>3124</v>
      </c>
      <c r="G458" s="6">
        <v>30</v>
      </c>
      <c r="H458" s="6">
        <v>60</v>
      </c>
      <c r="I458" s="7" t="s">
        <v>139</v>
      </c>
      <c r="J458" s="6">
        <v>2021</v>
      </c>
      <c r="K458" s="6">
        <v>4</v>
      </c>
      <c r="L458" s="6">
        <v>18</v>
      </c>
      <c r="M458" s="8">
        <v>44304</v>
      </c>
      <c r="N458" s="9">
        <v>0.58333333333333337</v>
      </c>
    </row>
    <row r="459" spans="1:14" x14ac:dyDescent="0.3">
      <c r="A459" s="6">
        <v>458</v>
      </c>
      <c r="B459" s="7" t="s">
        <v>1711</v>
      </c>
      <c r="C459" s="7" t="s">
        <v>19</v>
      </c>
      <c r="D459" s="7" t="s">
        <v>1712</v>
      </c>
      <c r="E459" s="7" t="s">
        <v>21</v>
      </c>
      <c r="F459" s="7" t="s">
        <v>3125</v>
      </c>
      <c r="G459" s="6">
        <v>25</v>
      </c>
      <c r="H459" s="6">
        <v>50</v>
      </c>
      <c r="I459" s="7" t="s">
        <v>48</v>
      </c>
      <c r="J459" s="6">
        <v>2023</v>
      </c>
      <c r="K459" s="6">
        <v>2</v>
      </c>
      <c r="L459" s="6">
        <v>5</v>
      </c>
      <c r="M459" s="8">
        <v>44962</v>
      </c>
      <c r="N459" s="9">
        <v>0.79166666666666663</v>
      </c>
    </row>
    <row r="460" spans="1:14" x14ac:dyDescent="0.3">
      <c r="A460" s="6">
        <v>459</v>
      </c>
      <c r="B460" s="7" t="s">
        <v>1714</v>
      </c>
      <c r="C460" s="7" t="s">
        <v>19</v>
      </c>
      <c r="D460" s="7" t="s">
        <v>1715</v>
      </c>
      <c r="E460" s="7" t="s">
        <v>33</v>
      </c>
      <c r="F460" s="7" t="s">
        <v>3126</v>
      </c>
      <c r="G460" s="6">
        <v>22</v>
      </c>
      <c r="H460" s="6">
        <v>45</v>
      </c>
      <c r="I460" s="7" t="s">
        <v>208</v>
      </c>
      <c r="J460" s="6">
        <v>2018</v>
      </c>
      <c r="K460" s="6">
        <v>9</v>
      </c>
      <c r="L460" s="6">
        <v>22</v>
      </c>
      <c r="M460" s="8">
        <v>43365</v>
      </c>
      <c r="N460" s="9">
        <v>0.5</v>
      </c>
    </row>
    <row r="461" spans="1:14" x14ac:dyDescent="0.3">
      <c r="A461" s="6">
        <v>460</v>
      </c>
      <c r="B461" s="7" t="s">
        <v>1717</v>
      </c>
      <c r="C461" s="7" t="s">
        <v>19</v>
      </c>
      <c r="D461" s="7" t="s">
        <v>1718</v>
      </c>
      <c r="E461" s="7" t="s">
        <v>39</v>
      </c>
      <c r="F461" s="7" t="s">
        <v>3127</v>
      </c>
      <c r="G461" s="6">
        <v>28</v>
      </c>
      <c r="H461" s="6">
        <v>55</v>
      </c>
      <c r="I461" s="7" t="s">
        <v>1585</v>
      </c>
      <c r="J461" s="6">
        <v>2016</v>
      </c>
      <c r="K461" s="6">
        <v>12</v>
      </c>
      <c r="L461" s="6">
        <v>10</v>
      </c>
      <c r="M461" s="8">
        <v>42714</v>
      </c>
      <c r="N461" s="9">
        <v>0.875</v>
      </c>
    </row>
    <row r="462" spans="1:14" x14ac:dyDescent="0.3">
      <c r="A462" s="6">
        <v>461</v>
      </c>
      <c r="B462" s="7" t="s">
        <v>1720</v>
      </c>
      <c r="C462" s="7" t="s">
        <v>19</v>
      </c>
      <c r="D462" s="7" t="s">
        <v>1721</v>
      </c>
      <c r="E462" s="7" t="s">
        <v>21</v>
      </c>
      <c r="F462" s="7" t="s">
        <v>3128</v>
      </c>
      <c r="G462" s="6">
        <v>18</v>
      </c>
      <c r="H462" s="6">
        <v>35</v>
      </c>
      <c r="I462" s="7" t="s">
        <v>1593</v>
      </c>
      <c r="J462" s="6">
        <v>2020</v>
      </c>
      <c r="K462" s="6">
        <v>5</v>
      </c>
      <c r="L462" s="6">
        <v>28</v>
      </c>
      <c r="M462" s="8">
        <v>43979</v>
      </c>
      <c r="N462" s="9">
        <v>0.66666666666666663</v>
      </c>
    </row>
    <row r="463" spans="1:14" x14ac:dyDescent="0.3">
      <c r="A463" s="6">
        <v>462</v>
      </c>
      <c r="B463" s="7" t="s">
        <v>1723</v>
      </c>
      <c r="C463" s="7" t="s">
        <v>19</v>
      </c>
      <c r="D463" s="7" t="s">
        <v>1725</v>
      </c>
      <c r="E463" s="7" t="s">
        <v>33</v>
      </c>
      <c r="F463" s="7" t="s">
        <v>3129</v>
      </c>
      <c r="G463" s="6">
        <v>22</v>
      </c>
      <c r="H463" s="6">
        <v>45</v>
      </c>
      <c r="I463" s="7" t="s">
        <v>1604</v>
      </c>
      <c r="J463" s="6">
        <v>2017</v>
      </c>
      <c r="K463" s="6">
        <v>11</v>
      </c>
      <c r="L463" s="6">
        <v>15</v>
      </c>
      <c r="M463" s="8">
        <v>43054</v>
      </c>
      <c r="N463" s="9">
        <v>0.91666666666666663</v>
      </c>
    </row>
    <row r="464" spans="1:14" x14ac:dyDescent="0.3">
      <c r="A464" s="6">
        <v>463</v>
      </c>
      <c r="B464" s="7" t="s">
        <v>1727</v>
      </c>
      <c r="C464" s="7" t="s">
        <v>19</v>
      </c>
      <c r="D464" s="7" t="s">
        <v>1728</v>
      </c>
      <c r="E464" s="7" t="s">
        <v>39</v>
      </c>
      <c r="F464" s="7" t="s">
        <v>3130</v>
      </c>
      <c r="G464" s="6">
        <v>30</v>
      </c>
      <c r="H464" s="6">
        <v>60</v>
      </c>
      <c r="I464" s="7" t="s">
        <v>1589</v>
      </c>
      <c r="J464" s="6">
        <v>2021</v>
      </c>
      <c r="K464" s="6">
        <v>8</v>
      </c>
      <c r="L464" s="6">
        <v>2</v>
      </c>
      <c r="M464" s="8">
        <v>44410</v>
      </c>
      <c r="N464" s="9">
        <v>0.79166666666666663</v>
      </c>
    </row>
    <row r="465" spans="1:14" x14ac:dyDescent="0.3">
      <c r="A465" s="6">
        <v>464</v>
      </c>
      <c r="B465" s="7" t="s">
        <v>1730</v>
      </c>
      <c r="C465" s="7" t="s">
        <v>19</v>
      </c>
      <c r="D465" s="7" t="s">
        <v>1731</v>
      </c>
      <c r="E465" s="7" t="s">
        <v>33</v>
      </c>
      <c r="F465" s="7" t="s">
        <v>3131</v>
      </c>
      <c r="G465" s="6">
        <v>35</v>
      </c>
      <c r="H465" s="6">
        <v>70</v>
      </c>
      <c r="I465" s="7" t="s">
        <v>1532</v>
      </c>
      <c r="J465" s="6">
        <v>2019</v>
      </c>
      <c r="K465" s="6">
        <v>3</v>
      </c>
      <c r="L465" s="6">
        <v>28</v>
      </c>
      <c r="M465" s="8">
        <v>43552</v>
      </c>
      <c r="N465" s="9">
        <v>0.625</v>
      </c>
    </row>
    <row r="466" spans="1:14" x14ac:dyDescent="0.3">
      <c r="A466" s="6">
        <v>465</v>
      </c>
      <c r="B466" s="7" t="s">
        <v>1733</v>
      </c>
      <c r="C466" s="7" t="s">
        <v>44</v>
      </c>
      <c r="D466" s="7" t="s">
        <v>1734</v>
      </c>
      <c r="E466" s="7" t="s">
        <v>21</v>
      </c>
      <c r="F466" s="7" t="s">
        <v>3132</v>
      </c>
      <c r="G466" s="6">
        <v>28</v>
      </c>
      <c r="H466" s="6">
        <v>55</v>
      </c>
      <c r="I466" s="7" t="s">
        <v>1593</v>
      </c>
      <c r="J466" s="6">
        <v>2018</v>
      </c>
      <c r="K466" s="6">
        <v>5</v>
      </c>
      <c r="L466" s="6">
        <v>12</v>
      </c>
      <c r="M466" s="8">
        <v>43232</v>
      </c>
      <c r="N466" s="9">
        <v>0.70833333333333337</v>
      </c>
    </row>
    <row r="467" spans="1:14" x14ac:dyDescent="0.3">
      <c r="A467" s="6">
        <v>466</v>
      </c>
      <c r="B467" s="7" t="s">
        <v>1736</v>
      </c>
      <c r="C467" s="7" t="s">
        <v>19</v>
      </c>
      <c r="D467" s="7" t="s">
        <v>1737</v>
      </c>
      <c r="E467" s="7" t="s">
        <v>33</v>
      </c>
      <c r="F467" s="7" t="s">
        <v>3133</v>
      </c>
      <c r="G467" s="6">
        <v>30</v>
      </c>
      <c r="H467" s="6">
        <v>60</v>
      </c>
      <c r="I467" s="7" t="s">
        <v>126</v>
      </c>
      <c r="J467" s="6">
        <v>2022</v>
      </c>
      <c r="K467" s="6">
        <v>9</v>
      </c>
      <c r="L467" s="6">
        <v>28</v>
      </c>
      <c r="M467" s="8">
        <v>44832</v>
      </c>
      <c r="N467" s="9">
        <v>0.625</v>
      </c>
    </row>
    <row r="468" spans="1:14" x14ac:dyDescent="0.3">
      <c r="A468" s="6">
        <v>467</v>
      </c>
      <c r="B468" s="7" t="s">
        <v>1739</v>
      </c>
      <c r="C468" s="7" t="s">
        <v>19</v>
      </c>
      <c r="D468" s="7" t="s">
        <v>1740</v>
      </c>
      <c r="E468" s="7" t="s">
        <v>39</v>
      </c>
      <c r="F468" s="7" t="s">
        <v>3134</v>
      </c>
      <c r="G468" s="6">
        <v>22</v>
      </c>
      <c r="H468" s="6">
        <v>45</v>
      </c>
      <c r="I468" s="7" t="s">
        <v>1600</v>
      </c>
      <c r="J468" s="6">
        <v>2019</v>
      </c>
      <c r="K468" s="6">
        <v>11</v>
      </c>
      <c r="L468" s="6">
        <v>10</v>
      </c>
      <c r="M468" s="8">
        <v>43779</v>
      </c>
      <c r="N468" s="9">
        <v>0.58333333333333337</v>
      </c>
    </row>
    <row r="469" spans="1:14" x14ac:dyDescent="0.3">
      <c r="A469" s="6">
        <v>468</v>
      </c>
      <c r="B469" s="7" t="s">
        <v>1742</v>
      </c>
      <c r="C469" s="7" t="s">
        <v>19</v>
      </c>
      <c r="D469" s="7" t="s">
        <v>1743</v>
      </c>
      <c r="E469" s="7" t="s">
        <v>33</v>
      </c>
      <c r="F469" s="7" t="s">
        <v>3135</v>
      </c>
      <c r="G469" s="6">
        <v>35</v>
      </c>
      <c r="H469" s="6">
        <v>70</v>
      </c>
      <c r="I469" s="7" t="s">
        <v>1745</v>
      </c>
      <c r="J469" s="6">
        <v>2021</v>
      </c>
      <c r="K469" s="6">
        <v>4</v>
      </c>
      <c r="L469" s="6">
        <v>2</v>
      </c>
      <c r="M469" s="8">
        <v>44288</v>
      </c>
      <c r="N469" s="9">
        <v>0.75</v>
      </c>
    </row>
    <row r="470" spans="1:14" x14ac:dyDescent="0.3">
      <c r="A470" s="6">
        <v>469</v>
      </c>
      <c r="B470" s="7" t="s">
        <v>1746</v>
      </c>
      <c r="C470" s="7" t="s">
        <v>19</v>
      </c>
      <c r="D470" s="7" t="s">
        <v>1748</v>
      </c>
      <c r="E470" s="7" t="s">
        <v>21</v>
      </c>
      <c r="F470" s="7" t="s">
        <v>3136</v>
      </c>
      <c r="G470" s="6">
        <v>18</v>
      </c>
      <c r="H470" s="6">
        <v>35</v>
      </c>
      <c r="I470" s="7" t="s">
        <v>1604</v>
      </c>
      <c r="J470" s="6">
        <v>2017</v>
      </c>
      <c r="K470" s="6">
        <v>8</v>
      </c>
      <c r="L470" s="6">
        <v>22</v>
      </c>
      <c r="M470" s="8">
        <v>42969</v>
      </c>
      <c r="N470" s="9">
        <v>0.875</v>
      </c>
    </row>
    <row r="471" spans="1:14" x14ac:dyDescent="0.3">
      <c r="A471" s="6">
        <v>470</v>
      </c>
      <c r="B471" s="7" t="s">
        <v>1751</v>
      </c>
      <c r="C471" s="7" t="s">
        <v>19</v>
      </c>
      <c r="D471" s="7" t="s">
        <v>1752</v>
      </c>
      <c r="E471" s="7" t="s">
        <v>33</v>
      </c>
      <c r="F471" s="7" t="s">
        <v>3137</v>
      </c>
      <c r="G471" s="6">
        <v>25</v>
      </c>
      <c r="H471" s="6">
        <v>50</v>
      </c>
      <c r="I471" s="7" t="s">
        <v>126</v>
      </c>
      <c r="J471" s="6">
        <v>2020</v>
      </c>
      <c r="K471" s="6">
        <v>6</v>
      </c>
      <c r="L471" s="6">
        <v>15</v>
      </c>
      <c r="M471" s="8">
        <v>43997</v>
      </c>
      <c r="N471" s="9">
        <v>0.66666666666666663</v>
      </c>
    </row>
    <row r="472" spans="1:14" x14ac:dyDescent="0.3">
      <c r="A472" s="6">
        <v>471</v>
      </c>
      <c r="B472" s="7" t="s">
        <v>1754</v>
      </c>
      <c r="C472" s="7" t="s">
        <v>19</v>
      </c>
      <c r="D472" s="7" t="s">
        <v>1755</v>
      </c>
      <c r="E472" s="7" t="s">
        <v>39</v>
      </c>
      <c r="F472" s="7" t="s">
        <v>3138</v>
      </c>
      <c r="G472" s="6">
        <v>22</v>
      </c>
      <c r="H472" s="6">
        <v>45</v>
      </c>
      <c r="I472" s="7" t="s">
        <v>1757</v>
      </c>
      <c r="J472" s="6">
        <v>2016</v>
      </c>
      <c r="K472" s="6">
        <v>9</v>
      </c>
      <c r="L472" s="6">
        <v>10</v>
      </c>
      <c r="M472" s="8">
        <v>42623</v>
      </c>
      <c r="N472" s="9">
        <v>0.79166666666666663</v>
      </c>
    </row>
    <row r="473" spans="1:14" x14ac:dyDescent="0.3">
      <c r="A473" s="6">
        <v>472</v>
      </c>
      <c r="B473" s="7" t="s">
        <v>1758</v>
      </c>
      <c r="C473" s="7" t="s">
        <v>19</v>
      </c>
      <c r="D473" s="7" t="s">
        <v>1760</v>
      </c>
      <c r="E473" s="7" t="s">
        <v>21</v>
      </c>
      <c r="F473" s="7" t="s">
        <v>3139</v>
      </c>
      <c r="G473" s="6">
        <v>30</v>
      </c>
      <c r="H473" s="6">
        <v>60</v>
      </c>
      <c r="I473" s="7" t="s">
        <v>1763</v>
      </c>
      <c r="J473" s="6">
        <v>2023</v>
      </c>
      <c r="K473" s="6">
        <v>1</v>
      </c>
      <c r="L473" s="6">
        <v>28</v>
      </c>
      <c r="M473" s="8">
        <v>44954</v>
      </c>
      <c r="N473" s="9">
        <v>0.54166666666666663</v>
      </c>
    </row>
    <row r="474" spans="1:14" x14ac:dyDescent="0.3">
      <c r="A474" s="6">
        <v>473</v>
      </c>
      <c r="B474" s="7" t="s">
        <v>1764</v>
      </c>
      <c r="C474" s="7" t="s">
        <v>19</v>
      </c>
      <c r="D474" s="7" t="s">
        <v>1766</v>
      </c>
      <c r="E474" s="7" t="s">
        <v>33</v>
      </c>
      <c r="F474" s="7" t="s">
        <v>3140</v>
      </c>
      <c r="G474" s="6">
        <v>20</v>
      </c>
      <c r="H474" s="6">
        <v>40</v>
      </c>
      <c r="I474" s="7" t="s">
        <v>1600</v>
      </c>
      <c r="J474" s="6">
        <v>2019</v>
      </c>
      <c r="K474" s="6">
        <v>4</v>
      </c>
      <c r="L474" s="6">
        <v>18</v>
      </c>
      <c r="M474" s="8">
        <v>43573</v>
      </c>
      <c r="N474" s="9">
        <v>0.66666666666666663</v>
      </c>
    </row>
    <row r="475" spans="1:14" x14ac:dyDescent="0.3">
      <c r="A475" s="6">
        <v>474</v>
      </c>
      <c r="B475" s="7" t="s">
        <v>1769</v>
      </c>
      <c r="C475" s="7" t="s">
        <v>19</v>
      </c>
      <c r="D475" s="7" t="s">
        <v>1770</v>
      </c>
      <c r="E475" s="7" t="s">
        <v>39</v>
      </c>
      <c r="F475" s="7" t="s">
        <v>3141</v>
      </c>
      <c r="G475" s="6">
        <v>28</v>
      </c>
      <c r="H475" s="6">
        <v>55</v>
      </c>
      <c r="I475" s="7" t="s">
        <v>1772</v>
      </c>
      <c r="J475" s="6">
        <v>2017</v>
      </c>
      <c r="K475" s="6">
        <v>11</v>
      </c>
      <c r="L475" s="6">
        <v>5</v>
      </c>
      <c r="M475" s="8">
        <v>43044</v>
      </c>
      <c r="N475" s="9">
        <v>0.91666666666666663</v>
      </c>
    </row>
    <row r="476" spans="1:14" x14ac:dyDescent="0.3">
      <c r="A476" s="6">
        <v>475</v>
      </c>
      <c r="B476" s="7" t="s">
        <v>1773</v>
      </c>
      <c r="C476" s="7" t="s">
        <v>19</v>
      </c>
      <c r="D476" s="7" t="s">
        <v>1774</v>
      </c>
      <c r="E476" s="7" t="s">
        <v>33</v>
      </c>
      <c r="F476" s="7" t="s">
        <v>3142</v>
      </c>
      <c r="G476" s="6">
        <v>35</v>
      </c>
      <c r="H476" s="6">
        <v>70</v>
      </c>
      <c r="I476" s="7" t="s">
        <v>126</v>
      </c>
      <c r="J476" s="6">
        <v>2022</v>
      </c>
      <c r="K476" s="6">
        <v>7</v>
      </c>
      <c r="L476" s="6">
        <v>20</v>
      </c>
      <c r="M476" s="8">
        <v>44762</v>
      </c>
      <c r="N476" s="9">
        <v>0.875</v>
      </c>
    </row>
    <row r="477" spans="1:14" x14ac:dyDescent="0.3">
      <c r="A477" s="6">
        <v>476</v>
      </c>
      <c r="B477" s="7" t="s">
        <v>1776</v>
      </c>
      <c r="C477" s="7" t="s">
        <v>44</v>
      </c>
      <c r="D477" s="7" t="s">
        <v>1778</v>
      </c>
      <c r="E477" s="7" t="s">
        <v>21</v>
      </c>
      <c r="F477" s="7" t="s">
        <v>3143</v>
      </c>
      <c r="G477" s="6">
        <v>25</v>
      </c>
      <c r="H477" s="6">
        <v>50</v>
      </c>
      <c r="I477" s="7" t="s">
        <v>1600</v>
      </c>
      <c r="J477" s="6">
        <v>2018</v>
      </c>
      <c r="K477" s="6">
        <v>3</v>
      </c>
      <c r="L477" s="6">
        <v>15</v>
      </c>
      <c r="M477" s="8">
        <v>43174</v>
      </c>
      <c r="N477" s="9">
        <v>0.70833333333333337</v>
      </c>
    </row>
    <row r="478" spans="1:14" x14ac:dyDescent="0.3">
      <c r="A478" s="6">
        <v>477</v>
      </c>
      <c r="B478" s="7" t="s">
        <v>1781</v>
      </c>
      <c r="C478" s="7" t="s">
        <v>19</v>
      </c>
      <c r="D478" s="7" t="s">
        <v>1782</v>
      </c>
      <c r="E478" s="7" t="s">
        <v>39</v>
      </c>
      <c r="F478" s="7" t="s">
        <v>3144</v>
      </c>
      <c r="G478" s="6">
        <v>22</v>
      </c>
      <c r="H478" s="6">
        <v>45</v>
      </c>
      <c r="I478" s="7" t="s">
        <v>1784</v>
      </c>
      <c r="J478" s="6">
        <v>2019</v>
      </c>
      <c r="K478" s="6">
        <v>10</v>
      </c>
      <c r="L478" s="6">
        <v>28</v>
      </c>
      <c r="M478" s="8">
        <v>43766</v>
      </c>
      <c r="N478" s="9">
        <v>0.58333333333333337</v>
      </c>
    </row>
    <row r="479" spans="1:14" x14ac:dyDescent="0.3">
      <c r="A479" s="6">
        <v>478</v>
      </c>
      <c r="B479" s="7" t="s">
        <v>1785</v>
      </c>
      <c r="C479" s="7" t="s">
        <v>19</v>
      </c>
      <c r="D479" s="7" t="s">
        <v>1786</v>
      </c>
      <c r="E479" s="7" t="s">
        <v>33</v>
      </c>
      <c r="F479" s="7" t="s">
        <v>3145</v>
      </c>
      <c r="G479" s="6">
        <v>30</v>
      </c>
      <c r="H479" s="6">
        <v>60</v>
      </c>
      <c r="I479" s="7" t="s">
        <v>1589</v>
      </c>
      <c r="J479" s="6">
        <v>2021</v>
      </c>
      <c r="K479" s="6">
        <v>6</v>
      </c>
      <c r="L479" s="6">
        <v>10</v>
      </c>
      <c r="M479" s="8">
        <v>44357</v>
      </c>
      <c r="N479" s="9">
        <v>0.66666666666666663</v>
      </c>
    </row>
    <row r="480" spans="1:14" x14ac:dyDescent="0.3">
      <c r="A480" s="6">
        <v>479</v>
      </c>
      <c r="B480" s="7" t="s">
        <v>1788</v>
      </c>
      <c r="C480" s="7" t="s">
        <v>19</v>
      </c>
      <c r="D480" s="7" t="s">
        <v>1789</v>
      </c>
      <c r="E480" s="7" t="s">
        <v>21</v>
      </c>
      <c r="F480" s="7" t="s">
        <v>3146</v>
      </c>
      <c r="G480" s="6">
        <v>18</v>
      </c>
      <c r="H480" s="6">
        <v>35</v>
      </c>
      <c r="I480" s="7" t="s">
        <v>1791</v>
      </c>
      <c r="J480" s="6">
        <v>2017</v>
      </c>
      <c r="K480" s="6">
        <v>8</v>
      </c>
      <c r="L480" s="6">
        <v>18</v>
      </c>
      <c r="M480" s="8">
        <v>42965</v>
      </c>
      <c r="N480" s="9">
        <v>0.79166666666666663</v>
      </c>
    </row>
    <row r="481" spans="1:14" x14ac:dyDescent="0.3">
      <c r="A481" s="6">
        <v>480</v>
      </c>
      <c r="B481" s="7" t="s">
        <v>1792</v>
      </c>
      <c r="C481" s="7" t="s">
        <v>19</v>
      </c>
      <c r="D481" s="7" t="s">
        <v>1793</v>
      </c>
      <c r="E481" s="7" t="s">
        <v>39</v>
      </c>
      <c r="F481" s="7" t="s">
        <v>3147</v>
      </c>
      <c r="G481" s="6">
        <v>28</v>
      </c>
      <c r="H481" s="6">
        <v>55</v>
      </c>
      <c r="I481" s="7" t="s">
        <v>1604</v>
      </c>
      <c r="J481" s="6">
        <v>2020</v>
      </c>
      <c r="K481" s="6">
        <v>4</v>
      </c>
      <c r="L481" s="6">
        <v>15</v>
      </c>
      <c r="M481" s="8">
        <v>43936</v>
      </c>
      <c r="N481" s="9">
        <v>0.20833333333333334</v>
      </c>
    </row>
    <row r="482" spans="1:14" x14ac:dyDescent="0.3">
      <c r="A482" s="6">
        <v>481</v>
      </c>
      <c r="B482" s="7" t="s">
        <v>1795</v>
      </c>
      <c r="C482" s="7" t="s">
        <v>19</v>
      </c>
      <c r="D482" s="7" t="s">
        <v>1796</v>
      </c>
      <c r="E482" s="7" t="s">
        <v>33</v>
      </c>
      <c r="F482" s="7" t="s">
        <v>3148</v>
      </c>
      <c r="G482" s="6">
        <v>20</v>
      </c>
      <c r="H482" s="6">
        <v>40</v>
      </c>
      <c r="I482" s="7" t="s">
        <v>1798</v>
      </c>
      <c r="J482" s="6">
        <v>2016</v>
      </c>
      <c r="K482" s="6">
        <v>11</v>
      </c>
      <c r="L482" s="6">
        <v>22</v>
      </c>
      <c r="M482" s="8">
        <v>42696</v>
      </c>
      <c r="N482" s="9">
        <v>0.54166666666666663</v>
      </c>
    </row>
    <row r="483" spans="1:14" x14ac:dyDescent="0.3">
      <c r="A483" s="6">
        <v>482</v>
      </c>
      <c r="B483" s="7" t="s">
        <v>1799</v>
      </c>
      <c r="C483" s="7" t="s">
        <v>19</v>
      </c>
      <c r="D483" s="7" t="s">
        <v>1800</v>
      </c>
      <c r="E483" s="7" t="s">
        <v>21</v>
      </c>
      <c r="F483" s="7" t="s">
        <v>3149</v>
      </c>
      <c r="G483" s="6">
        <v>22</v>
      </c>
      <c r="H483" s="6">
        <v>45</v>
      </c>
      <c r="I483" s="7" t="s">
        <v>1802</v>
      </c>
      <c r="J483" s="6">
        <v>2019</v>
      </c>
      <c r="K483" s="6">
        <v>1</v>
      </c>
      <c r="L483" s="6">
        <v>10</v>
      </c>
      <c r="M483" s="8">
        <v>43475</v>
      </c>
      <c r="N483" s="9">
        <v>0.58333333333333337</v>
      </c>
    </row>
    <row r="484" spans="1:14" x14ac:dyDescent="0.3">
      <c r="A484" s="6">
        <v>483</v>
      </c>
      <c r="B484" s="7" t="s">
        <v>1803</v>
      </c>
      <c r="C484" s="7" t="s">
        <v>19</v>
      </c>
      <c r="D484" s="7" t="s">
        <v>1805</v>
      </c>
      <c r="E484" s="7" t="s">
        <v>39</v>
      </c>
      <c r="F484" s="7" t="s">
        <v>3150</v>
      </c>
      <c r="G484" s="6">
        <v>25</v>
      </c>
      <c r="H484" s="6">
        <v>50</v>
      </c>
      <c r="I484" s="7" t="s">
        <v>1604</v>
      </c>
      <c r="J484" s="6">
        <v>2023</v>
      </c>
      <c r="K484" s="6">
        <v>2</v>
      </c>
      <c r="L484" s="6">
        <v>28</v>
      </c>
      <c r="M484" s="8">
        <v>44985</v>
      </c>
      <c r="N484" s="9">
        <v>0.66666666666666663</v>
      </c>
    </row>
    <row r="485" spans="1:14" x14ac:dyDescent="0.3">
      <c r="A485" s="6">
        <v>484</v>
      </c>
      <c r="B485" s="7" t="s">
        <v>1808</v>
      </c>
      <c r="C485" s="7" t="s">
        <v>19</v>
      </c>
      <c r="D485" s="7" t="s">
        <v>1810</v>
      </c>
      <c r="E485" s="7" t="s">
        <v>33</v>
      </c>
      <c r="F485" s="7" t="s">
        <v>3151</v>
      </c>
      <c r="G485" s="6">
        <v>22</v>
      </c>
      <c r="H485" s="6">
        <v>45</v>
      </c>
      <c r="I485" s="7" t="s">
        <v>1813</v>
      </c>
      <c r="J485" s="6">
        <v>2018</v>
      </c>
      <c r="K485" s="6">
        <v>5</v>
      </c>
      <c r="L485" s="6">
        <v>28</v>
      </c>
      <c r="M485" s="8">
        <v>43248</v>
      </c>
      <c r="N485" s="9">
        <v>0.75</v>
      </c>
    </row>
    <row r="486" spans="1:14" x14ac:dyDescent="0.3">
      <c r="A486" s="6">
        <v>485</v>
      </c>
      <c r="B486" s="7" t="s">
        <v>1814</v>
      </c>
      <c r="C486" s="7" t="s">
        <v>44</v>
      </c>
      <c r="D486" s="7" t="s">
        <v>1816</v>
      </c>
      <c r="E486" s="7" t="s">
        <v>33</v>
      </c>
      <c r="F486" s="7" t="s">
        <v>3152</v>
      </c>
      <c r="G486" s="6">
        <v>40</v>
      </c>
      <c r="H486" s="6">
        <v>80</v>
      </c>
      <c r="I486" s="7" t="s">
        <v>126</v>
      </c>
      <c r="J486" s="6">
        <v>2022</v>
      </c>
      <c r="K486" s="6">
        <v>9</v>
      </c>
      <c r="L486" s="6">
        <v>15</v>
      </c>
      <c r="M486" s="8">
        <v>44819</v>
      </c>
      <c r="N486" s="9">
        <v>0.83333333333333337</v>
      </c>
    </row>
    <row r="487" spans="1:14" x14ac:dyDescent="0.3">
      <c r="A487" s="6">
        <v>486</v>
      </c>
      <c r="B487" s="7" t="s">
        <v>1819</v>
      </c>
      <c r="C487" s="7" t="s">
        <v>19</v>
      </c>
      <c r="D487" s="7" t="s">
        <v>1821</v>
      </c>
      <c r="E487" s="7" t="s">
        <v>21</v>
      </c>
      <c r="F487" s="7" t="s">
        <v>3153</v>
      </c>
      <c r="G487" s="6">
        <v>35</v>
      </c>
      <c r="H487" s="6">
        <v>70</v>
      </c>
      <c r="I487" s="7" t="s">
        <v>126</v>
      </c>
      <c r="J487" s="6">
        <v>2019</v>
      </c>
      <c r="K487" s="6">
        <v>7</v>
      </c>
      <c r="L487" s="6">
        <v>28</v>
      </c>
      <c r="M487" s="8">
        <v>43674</v>
      </c>
      <c r="N487" s="9">
        <v>0.875</v>
      </c>
    </row>
    <row r="488" spans="1:14" x14ac:dyDescent="0.3">
      <c r="A488" s="6">
        <v>487</v>
      </c>
      <c r="B488" s="7" t="s">
        <v>1824</v>
      </c>
      <c r="C488" s="7" t="s">
        <v>19</v>
      </c>
      <c r="D488" s="7" t="s">
        <v>1825</v>
      </c>
      <c r="E488" s="7" t="s">
        <v>39</v>
      </c>
      <c r="F488" s="7" t="s">
        <v>3154</v>
      </c>
      <c r="G488" s="6">
        <v>30</v>
      </c>
      <c r="H488" s="6">
        <v>60</v>
      </c>
      <c r="I488" s="7" t="s">
        <v>126</v>
      </c>
      <c r="J488" s="6">
        <v>2021</v>
      </c>
      <c r="K488" s="6">
        <v>5</v>
      </c>
      <c r="L488" s="6">
        <v>10</v>
      </c>
      <c r="M488" s="8">
        <v>44326</v>
      </c>
      <c r="N488" s="9">
        <v>0.79166666666666663</v>
      </c>
    </row>
    <row r="489" spans="1:14" x14ac:dyDescent="0.3">
      <c r="A489" s="6">
        <v>488</v>
      </c>
      <c r="B489" s="7" t="s">
        <v>1827</v>
      </c>
      <c r="C489" s="7" t="s">
        <v>44</v>
      </c>
      <c r="D489" s="7" t="s">
        <v>1828</v>
      </c>
      <c r="E489" s="7" t="s">
        <v>33</v>
      </c>
      <c r="F489" s="7" t="s">
        <v>3155</v>
      </c>
      <c r="G489" s="6">
        <v>22</v>
      </c>
      <c r="H489" s="6">
        <v>45</v>
      </c>
      <c r="I489" s="7" t="s">
        <v>139</v>
      </c>
      <c r="J489" s="6">
        <v>2018</v>
      </c>
      <c r="K489" s="6">
        <v>12</v>
      </c>
      <c r="L489" s="6">
        <v>2</v>
      </c>
      <c r="M489" s="8">
        <v>43436</v>
      </c>
      <c r="N489" s="9">
        <v>0.91666666666666663</v>
      </c>
    </row>
    <row r="490" spans="1:14" x14ac:dyDescent="0.3">
      <c r="A490" s="6">
        <v>489</v>
      </c>
      <c r="B490" s="7" t="s">
        <v>1830</v>
      </c>
      <c r="C490" s="7" t="s">
        <v>19</v>
      </c>
      <c r="D490" s="7" t="s">
        <v>1831</v>
      </c>
      <c r="E490" s="7" t="s">
        <v>21</v>
      </c>
      <c r="F490" s="7" t="s">
        <v>3156</v>
      </c>
      <c r="G490" s="6">
        <v>18</v>
      </c>
      <c r="H490" s="6">
        <v>35</v>
      </c>
      <c r="I490" s="7" t="s">
        <v>139</v>
      </c>
      <c r="J490" s="6">
        <v>2020</v>
      </c>
      <c r="K490" s="6">
        <v>8</v>
      </c>
      <c r="L490" s="6">
        <v>18</v>
      </c>
      <c r="M490" s="8">
        <v>44061</v>
      </c>
      <c r="N490" s="9">
        <v>0.79166666666666663</v>
      </c>
    </row>
    <row r="491" spans="1:14" x14ac:dyDescent="0.3">
      <c r="A491" s="6">
        <v>490</v>
      </c>
      <c r="B491" s="7" t="s">
        <v>1833</v>
      </c>
      <c r="C491" s="7" t="s">
        <v>19</v>
      </c>
      <c r="D491" s="7" t="s">
        <v>1834</v>
      </c>
      <c r="E491" s="7" t="s">
        <v>39</v>
      </c>
      <c r="F491" s="7" t="s">
        <v>3157</v>
      </c>
      <c r="G491" s="6">
        <v>28</v>
      </c>
      <c r="H491" s="6">
        <v>55</v>
      </c>
      <c r="I491" s="7" t="s">
        <v>126</v>
      </c>
      <c r="J491" s="6">
        <v>2017</v>
      </c>
      <c r="K491" s="6">
        <v>3</v>
      </c>
      <c r="L491" s="6">
        <v>28</v>
      </c>
      <c r="M491" s="8">
        <v>42822</v>
      </c>
      <c r="N491" s="9">
        <v>0.83333333333333337</v>
      </c>
    </row>
    <row r="492" spans="1:14" x14ac:dyDescent="0.3">
      <c r="A492" s="6">
        <v>491</v>
      </c>
      <c r="B492" s="7" t="s">
        <v>1836</v>
      </c>
      <c r="C492" s="7" t="s">
        <v>19</v>
      </c>
      <c r="D492" s="7" t="s">
        <v>1838</v>
      </c>
      <c r="E492" s="7" t="s">
        <v>33</v>
      </c>
      <c r="F492" s="7" t="s">
        <v>3158</v>
      </c>
      <c r="G492" s="6">
        <v>25</v>
      </c>
      <c r="H492" s="6">
        <v>50</v>
      </c>
      <c r="I492" s="7" t="s">
        <v>126</v>
      </c>
      <c r="J492" s="6">
        <v>2022</v>
      </c>
      <c r="K492" s="6">
        <v>1</v>
      </c>
      <c r="L492" s="6">
        <v>15</v>
      </c>
      <c r="M492" s="8">
        <v>44576</v>
      </c>
      <c r="N492" s="9">
        <v>0.875</v>
      </c>
    </row>
    <row r="493" spans="1:14" x14ac:dyDescent="0.3">
      <c r="A493" s="6">
        <v>492</v>
      </c>
      <c r="B493" s="7" t="s">
        <v>1840</v>
      </c>
      <c r="C493" s="7" t="s">
        <v>19</v>
      </c>
      <c r="D493" s="7" t="s">
        <v>1842</v>
      </c>
      <c r="E493" s="7" t="s">
        <v>21</v>
      </c>
      <c r="F493" s="7" t="s">
        <v>3159</v>
      </c>
      <c r="G493" s="6">
        <v>22</v>
      </c>
      <c r="H493" s="6">
        <v>45</v>
      </c>
      <c r="I493" s="7" t="s">
        <v>126</v>
      </c>
      <c r="J493" s="6">
        <v>2019</v>
      </c>
      <c r="K493" s="6">
        <v>6</v>
      </c>
      <c r="L493" s="6">
        <v>10</v>
      </c>
      <c r="M493" s="8">
        <v>43626</v>
      </c>
      <c r="N493" s="9">
        <v>0.75</v>
      </c>
    </row>
    <row r="494" spans="1:14" x14ac:dyDescent="0.3">
      <c r="A494" s="6">
        <v>493</v>
      </c>
      <c r="B494" s="7" t="s">
        <v>1845</v>
      </c>
      <c r="C494" s="7" t="s">
        <v>19</v>
      </c>
      <c r="D494" s="7" t="s">
        <v>1847</v>
      </c>
      <c r="E494" s="7" t="s">
        <v>39</v>
      </c>
      <c r="F494" s="7" t="s">
        <v>3160</v>
      </c>
      <c r="G494" s="6">
        <v>35</v>
      </c>
      <c r="H494" s="6">
        <v>70</v>
      </c>
      <c r="I494" s="7" t="s">
        <v>126</v>
      </c>
      <c r="J494" s="6">
        <v>2023</v>
      </c>
      <c r="K494" s="6">
        <v>3</v>
      </c>
      <c r="L494" s="6">
        <v>20</v>
      </c>
      <c r="M494" s="8">
        <v>45005</v>
      </c>
      <c r="N494" s="9">
        <v>0.91666666666666663</v>
      </c>
    </row>
    <row r="495" spans="1:14" x14ac:dyDescent="0.3">
      <c r="A495" s="6">
        <v>494</v>
      </c>
      <c r="B495" s="7" t="s">
        <v>1850</v>
      </c>
      <c r="C495" s="7" t="s">
        <v>19</v>
      </c>
      <c r="D495" s="7" t="s">
        <v>1851</v>
      </c>
      <c r="E495" s="7" t="s">
        <v>33</v>
      </c>
      <c r="F495" s="7" t="s">
        <v>3161</v>
      </c>
      <c r="G495" s="6">
        <v>30</v>
      </c>
      <c r="H495" s="6">
        <v>60</v>
      </c>
      <c r="I495" s="7" t="s">
        <v>139</v>
      </c>
      <c r="J495" s="6">
        <v>2016</v>
      </c>
      <c r="K495" s="6">
        <v>11</v>
      </c>
      <c r="L495" s="6">
        <v>28</v>
      </c>
      <c r="M495" s="8">
        <v>42702</v>
      </c>
      <c r="N495" s="9">
        <v>0.79166666666666663</v>
      </c>
    </row>
    <row r="496" spans="1:14" x14ac:dyDescent="0.3">
      <c r="A496" s="6">
        <v>495</v>
      </c>
      <c r="B496" s="7" t="s">
        <v>1853</v>
      </c>
      <c r="C496" s="7" t="s">
        <v>19</v>
      </c>
      <c r="D496" s="7" t="s">
        <v>1854</v>
      </c>
      <c r="E496" s="7" t="s">
        <v>33</v>
      </c>
      <c r="F496" s="7" t="s">
        <v>3162</v>
      </c>
      <c r="G496" s="6">
        <v>40</v>
      </c>
      <c r="H496" s="6">
        <v>80</v>
      </c>
      <c r="I496" s="7" t="s">
        <v>156</v>
      </c>
      <c r="J496" s="6">
        <v>2018</v>
      </c>
      <c r="K496" s="6">
        <v>8</v>
      </c>
      <c r="L496" s="6">
        <v>5</v>
      </c>
      <c r="M496" s="8">
        <v>43317</v>
      </c>
      <c r="N496" s="9">
        <v>0.83333333333333337</v>
      </c>
    </row>
    <row r="497" spans="1:14" x14ac:dyDescent="0.3">
      <c r="A497" s="6">
        <v>496</v>
      </c>
      <c r="B497" s="7" t="s">
        <v>1856</v>
      </c>
      <c r="C497" s="7" t="s">
        <v>19</v>
      </c>
      <c r="D497" s="7" t="s">
        <v>1857</v>
      </c>
      <c r="E497" s="7" t="s">
        <v>21</v>
      </c>
      <c r="F497" s="7" t="s">
        <v>3163</v>
      </c>
      <c r="G497" s="6">
        <v>35</v>
      </c>
      <c r="H497" s="6">
        <v>70</v>
      </c>
      <c r="I497" s="7" t="s">
        <v>126</v>
      </c>
      <c r="J497" s="6">
        <v>2021</v>
      </c>
      <c r="K497" s="6">
        <v>4</v>
      </c>
      <c r="L497" s="6">
        <v>15</v>
      </c>
      <c r="M497" s="8">
        <v>44301</v>
      </c>
      <c r="N497" s="9">
        <v>0.875</v>
      </c>
    </row>
    <row r="498" spans="1:14" x14ac:dyDescent="0.3">
      <c r="A498" s="6">
        <v>497</v>
      </c>
      <c r="B498" s="7" t="s">
        <v>1859</v>
      </c>
      <c r="C498" s="7" t="s">
        <v>44</v>
      </c>
      <c r="D498" s="7" t="s">
        <v>1860</v>
      </c>
      <c r="E498" s="7" t="s">
        <v>39</v>
      </c>
      <c r="F498" s="7" t="s">
        <v>3164</v>
      </c>
      <c r="G498" s="6">
        <v>30</v>
      </c>
      <c r="H498" s="6">
        <v>60</v>
      </c>
      <c r="I498" s="7" t="s">
        <v>139</v>
      </c>
      <c r="J498" s="6">
        <v>2019</v>
      </c>
      <c r="K498" s="6">
        <v>11</v>
      </c>
      <c r="L498" s="6">
        <v>28</v>
      </c>
      <c r="M498" s="8">
        <v>43797</v>
      </c>
      <c r="N498" s="9">
        <v>0.79166666666666663</v>
      </c>
    </row>
    <row r="499" spans="1:14" x14ac:dyDescent="0.3">
      <c r="A499" s="6">
        <v>498</v>
      </c>
      <c r="B499" s="7" t="s">
        <v>1862</v>
      </c>
      <c r="C499" s="7" t="s">
        <v>44</v>
      </c>
      <c r="D499" s="7" t="s">
        <v>1864</v>
      </c>
      <c r="E499" s="7" t="s">
        <v>33</v>
      </c>
      <c r="F499" s="7" t="s">
        <v>3165</v>
      </c>
      <c r="G499" s="6">
        <v>22</v>
      </c>
      <c r="H499" s="6">
        <v>45</v>
      </c>
      <c r="I499" s="7" t="s">
        <v>126</v>
      </c>
      <c r="J499" s="6">
        <v>2020</v>
      </c>
      <c r="K499" s="6">
        <v>6</v>
      </c>
      <c r="L499" s="6">
        <v>22</v>
      </c>
      <c r="M499" s="8">
        <v>44004</v>
      </c>
      <c r="N499" s="9">
        <v>0.91666666666666663</v>
      </c>
    </row>
    <row r="500" spans="1:14" x14ac:dyDescent="0.3">
      <c r="A500" s="6">
        <v>499</v>
      </c>
      <c r="B500" s="7" t="s">
        <v>1867</v>
      </c>
      <c r="C500" s="7" t="s">
        <v>19</v>
      </c>
      <c r="D500" s="7" t="s">
        <v>1868</v>
      </c>
      <c r="E500" s="7" t="s">
        <v>21</v>
      </c>
      <c r="F500" s="7" t="s">
        <v>3166</v>
      </c>
      <c r="G500" s="6">
        <v>18</v>
      </c>
      <c r="H500" s="6">
        <v>35</v>
      </c>
      <c r="I500" s="7" t="s">
        <v>126</v>
      </c>
      <c r="J500" s="6">
        <v>2017</v>
      </c>
      <c r="K500" s="6">
        <v>9</v>
      </c>
      <c r="L500" s="6">
        <v>10</v>
      </c>
      <c r="M500" s="8">
        <v>42988</v>
      </c>
      <c r="N500" s="9">
        <v>0.83333333333333337</v>
      </c>
    </row>
    <row r="501" spans="1:14" x14ac:dyDescent="0.3">
      <c r="A501" s="6">
        <v>500</v>
      </c>
      <c r="B501" s="7" t="s">
        <v>1870</v>
      </c>
      <c r="C501" s="7" t="s">
        <v>44</v>
      </c>
      <c r="D501" s="7" t="s">
        <v>1872</v>
      </c>
      <c r="E501" s="7" t="s">
        <v>39</v>
      </c>
      <c r="F501" s="7" t="s">
        <v>3167</v>
      </c>
      <c r="G501" s="6">
        <v>28</v>
      </c>
      <c r="H501" s="6">
        <v>55</v>
      </c>
      <c r="I501" s="7" t="s">
        <v>1875</v>
      </c>
      <c r="J501" s="6">
        <v>2022</v>
      </c>
      <c r="K501" s="6">
        <v>2</v>
      </c>
      <c r="L501" s="6">
        <v>28</v>
      </c>
      <c r="M501" s="8">
        <v>44620</v>
      </c>
      <c r="N501" s="9">
        <v>0.875</v>
      </c>
    </row>
    <row r="502" spans="1:14" x14ac:dyDescent="0.3">
      <c r="A502" s="6">
        <v>501</v>
      </c>
      <c r="B502" s="7" t="s">
        <v>1876</v>
      </c>
      <c r="C502" s="7" t="s">
        <v>19</v>
      </c>
      <c r="D502" s="7" t="s">
        <v>1878</v>
      </c>
      <c r="E502" s="7" t="s">
        <v>33</v>
      </c>
      <c r="F502" s="7" t="s">
        <v>3168</v>
      </c>
      <c r="G502" s="6">
        <v>25</v>
      </c>
      <c r="H502" s="6">
        <v>50</v>
      </c>
      <c r="I502" s="7" t="s">
        <v>1881</v>
      </c>
      <c r="J502" s="6">
        <v>2016</v>
      </c>
      <c r="K502" s="6">
        <v>5</v>
      </c>
      <c r="L502" s="6">
        <v>15</v>
      </c>
      <c r="M502" s="8">
        <v>42505</v>
      </c>
      <c r="N502" s="9">
        <v>0.79166666666666663</v>
      </c>
    </row>
    <row r="503" spans="1:14" x14ac:dyDescent="0.3">
      <c r="A503" s="6">
        <v>502</v>
      </c>
      <c r="B503" s="7" t="s">
        <v>1882</v>
      </c>
      <c r="C503" s="7" t="s">
        <v>44</v>
      </c>
      <c r="D503" s="7" t="s">
        <v>1884</v>
      </c>
      <c r="E503" s="7" t="s">
        <v>21</v>
      </c>
      <c r="F503" s="7" t="s">
        <v>3169</v>
      </c>
      <c r="G503" s="6">
        <v>22</v>
      </c>
      <c r="H503" s="6">
        <v>45</v>
      </c>
      <c r="I503" s="7" t="s">
        <v>126</v>
      </c>
      <c r="J503" s="6">
        <v>2018</v>
      </c>
      <c r="K503" s="6">
        <v>12</v>
      </c>
      <c r="L503" s="6">
        <v>10</v>
      </c>
      <c r="M503" s="8">
        <v>43444</v>
      </c>
      <c r="N503" s="9">
        <v>0.91666666666666663</v>
      </c>
    </row>
    <row r="504" spans="1:14" x14ac:dyDescent="0.3">
      <c r="A504" s="6">
        <v>503</v>
      </c>
      <c r="B504" s="7" t="s">
        <v>1887</v>
      </c>
      <c r="C504" s="7" t="s">
        <v>19</v>
      </c>
      <c r="D504" s="7" t="s">
        <v>1888</v>
      </c>
      <c r="E504" s="7" t="s">
        <v>39</v>
      </c>
      <c r="F504" s="7" t="s">
        <v>3170</v>
      </c>
      <c r="G504" s="6">
        <v>35</v>
      </c>
      <c r="H504" s="6">
        <v>70</v>
      </c>
      <c r="I504" s="7" t="s">
        <v>126</v>
      </c>
      <c r="J504" s="6">
        <v>2023</v>
      </c>
      <c r="K504" s="6">
        <v>1</v>
      </c>
      <c r="L504" s="6">
        <v>22</v>
      </c>
      <c r="M504" s="8">
        <v>44948</v>
      </c>
      <c r="N504" s="9">
        <v>0.83333333333333337</v>
      </c>
    </row>
    <row r="505" spans="1:14" x14ac:dyDescent="0.3">
      <c r="A505" s="6">
        <v>504</v>
      </c>
      <c r="B505" s="7" t="s">
        <v>1890</v>
      </c>
      <c r="C505" s="7" t="s">
        <v>44</v>
      </c>
      <c r="D505" s="7" t="s">
        <v>1892</v>
      </c>
      <c r="E505" s="7" t="s">
        <v>33</v>
      </c>
      <c r="F505" s="7" t="s">
        <v>3171</v>
      </c>
      <c r="G505" s="6">
        <v>30</v>
      </c>
      <c r="H505" s="6">
        <v>60</v>
      </c>
      <c r="I505" s="7" t="s">
        <v>1895</v>
      </c>
      <c r="J505" s="6">
        <v>2020</v>
      </c>
      <c r="K505" s="6">
        <v>3</v>
      </c>
      <c r="L505" s="6">
        <v>5</v>
      </c>
      <c r="M505" s="8">
        <v>43895</v>
      </c>
      <c r="N505" s="9">
        <v>0.75</v>
      </c>
    </row>
    <row r="506" spans="1:14" x14ac:dyDescent="0.3">
      <c r="A506" s="6">
        <v>505</v>
      </c>
      <c r="B506" s="7" t="s">
        <v>1896</v>
      </c>
      <c r="C506" s="7" t="s">
        <v>19</v>
      </c>
      <c r="D506" s="7" t="s">
        <v>1897</v>
      </c>
      <c r="E506" s="7" t="s">
        <v>21</v>
      </c>
      <c r="F506" s="7" t="s">
        <v>3172</v>
      </c>
      <c r="G506" s="6">
        <v>40</v>
      </c>
      <c r="H506" s="6">
        <v>80</v>
      </c>
      <c r="I506" s="7" t="s">
        <v>126</v>
      </c>
      <c r="J506" s="6">
        <v>2018</v>
      </c>
      <c r="K506" s="6">
        <v>10</v>
      </c>
      <c r="L506" s="6">
        <v>12</v>
      </c>
      <c r="M506" s="8">
        <v>43385</v>
      </c>
      <c r="N506" s="9">
        <v>0.83333333333333337</v>
      </c>
    </row>
    <row r="507" spans="1:14" x14ac:dyDescent="0.3">
      <c r="A507" s="6">
        <v>506</v>
      </c>
      <c r="B507" s="7" t="s">
        <v>1899</v>
      </c>
      <c r="C507" s="7" t="s">
        <v>44</v>
      </c>
      <c r="D507" s="7" t="s">
        <v>1900</v>
      </c>
      <c r="E507" s="7" t="s">
        <v>33</v>
      </c>
      <c r="F507" s="7" t="s">
        <v>3173</v>
      </c>
      <c r="G507" s="6">
        <v>35</v>
      </c>
      <c r="H507" s="6">
        <v>70</v>
      </c>
      <c r="I507" s="7" t="s">
        <v>139</v>
      </c>
      <c r="J507" s="6">
        <v>2019</v>
      </c>
      <c r="K507" s="6">
        <v>6</v>
      </c>
      <c r="L507" s="6">
        <v>25</v>
      </c>
      <c r="M507" s="8">
        <v>43641</v>
      </c>
      <c r="N507" s="9">
        <v>0.91666666666666663</v>
      </c>
    </row>
    <row r="508" spans="1:14" x14ac:dyDescent="0.3">
      <c r="A508" s="6">
        <v>507</v>
      </c>
      <c r="B508" s="7" t="s">
        <v>1902</v>
      </c>
      <c r="C508" s="7" t="s">
        <v>19</v>
      </c>
      <c r="D508" s="7" t="s">
        <v>1904</v>
      </c>
      <c r="E508" s="7" t="s">
        <v>39</v>
      </c>
      <c r="F508" s="7" t="s">
        <v>3174</v>
      </c>
      <c r="G508" s="6">
        <v>30</v>
      </c>
      <c r="H508" s="6">
        <v>60</v>
      </c>
      <c r="I508" s="7" t="s">
        <v>156</v>
      </c>
      <c r="J508" s="6">
        <v>2020</v>
      </c>
      <c r="K508" s="6">
        <v>7</v>
      </c>
      <c r="L508" s="6">
        <v>8</v>
      </c>
      <c r="M508" s="8">
        <v>44020</v>
      </c>
      <c r="N508" s="9">
        <v>0.79166666666666663</v>
      </c>
    </row>
    <row r="509" spans="1:14" x14ac:dyDescent="0.3">
      <c r="A509" s="6">
        <v>508</v>
      </c>
      <c r="B509" s="7" t="s">
        <v>1907</v>
      </c>
      <c r="C509" s="7" t="s">
        <v>19</v>
      </c>
      <c r="D509" s="7" t="s">
        <v>1908</v>
      </c>
      <c r="E509" s="7" t="s">
        <v>21</v>
      </c>
      <c r="F509" s="7" t="s">
        <v>3175</v>
      </c>
      <c r="G509" s="6">
        <v>22</v>
      </c>
      <c r="H509" s="6">
        <v>45</v>
      </c>
      <c r="I509" s="7" t="s">
        <v>48</v>
      </c>
      <c r="J509" s="6">
        <v>2017</v>
      </c>
      <c r="K509" s="6">
        <v>9</v>
      </c>
      <c r="L509" s="6">
        <v>18</v>
      </c>
      <c r="M509" s="8">
        <v>42996</v>
      </c>
      <c r="N509" s="9">
        <v>0.875</v>
      </c>
    </row>
    <row r="510" spans="1:14" x14ac:dyDescent="0.3">
      <c r="A510" s="6">
        <v>509</v>
      </c>
      <c r="B510" s="7" t="s">
        <v>1910</v>
      </c>
      <c r="C510" s="7" t="s">
        <v>19</v>
      </c>
      <c r="D510" s="7" t="s">
        <v>1912</v>
      </c>
      <c r="E510" s="7" t="s">
        <v>33</v>
      </c>
      <c r="F510" s="7" t="s">
        <v>3176</v>
      </c>
      <c r="G510" s="6">
        <v>28</v>
      </c>
      <c r="H510" s="6">
        <v>55</v>
      </c>
      <c r="I510" s="7" t="s">
        <v>208</v>
      </c>
      <c r="J510" s="6">
        <v>2021</v>
      </c>
      <c r="K510" s="6">
        <v>1</v>
      </c>
      <c r="L510" s="6">
        <v>15</v>
      </c>
      <c r="M510" s="8">
        <v>44211</v>
      </c>
      <c r="N510" s="9">
        <v>0.75</v>
      </c>
    </row>
    <row r="511" spans="1:14" x14ac:dyDescent="0.3">
      <c r="A511" s="6">
        <v>510</v>
      </c>
      <c r="B511" s="7" t="s">
        <v>1915</v>
      </c>
      <c r="C511" s="7" t="s">
        <v>19</v>
      </c>
      <c r="D511" s="7" t="s">
        <v>1916</v>
      </c>
      <c r="E511" s="7" t="s">
        <v>39</v>
      </c>
      <c r="F511" s="7" t="s">
        <v>3177</v>
      </c>
      <c r="G511" s="6">
        <v>18</v>
      </c>
      <c r="H511" s="6">
        <v>35</v>
      </c>
      <c r="I511" s="7" t="s">
        <v>126</v>
      </c>
      <c r="J511" s="6">
        <v>2016</v>
      </c>
      <c r="K511" s="6">
        <v>2</v>
      </c>
      <c r="L511" s="6">
        <v>28</v>
      </c>
      <c r="M511" s="8">
        <v>42428</v>
      </c>
      <c r="N511" s="9">
        <v>0.83333333333333337</v>
      </c>
    </row>
    <row r="512" spans="1:14" x14ac:dyDescent="0.3">
      <c r="A512" s="6">
        <v>511</v>
      </c>
      <c r="B512" s="7" t="s">
        <v>1918</v>
      </c>
      <c r="C512" s="7" t="s">
        <v>19</v>
      </c>
      <c r="D512" s="7" t="s">
        <v>1919</v>
      </c>
      <c r="E512" s="7" t="s">
        <v>21</v>
      </c>
      <c r="F512" s="7" t="s">
        <v>3178</v>
      </c>
      <c r="G512" s="6">
        <v>22</v>
      </c>
      <c r="H512" s="6">
        <v>45</v>
      </c>
      <c r="I512" s="7" t="s">
        <v>1593</v>
      </c>
      <c r="J512" s="6">
        <v>2022</v>
      </c>
      <c r="K512" s="6">
        <v>4</v>
      </c>
      <c r="L512" s="6">
        <v>20</v>
      </c>
      <c r="M512" s="8">
        <v>44671</v>
      </c>
      <c r="N512" s="9">
        <v>0.70833333333333337</v>
      </c>
    </row>
    <row r="513" spans="1:14" x14ac:dyDescent="0.3">
      <c r="A513" s="6">
        <v>512</v>
      </c>
      <c r="B513" s="7" t="s">
        <v>1921</v>
      </c>
      <c r="C513" s="7" t="s">
        <v>44</v>
      </c>
      <c r="D513" s="7" t="s">
        <v>1922</v>
      </c>
      <c r="E513" s="7" t="s">
        <v>33</v>
      </c>
      <c r="F513" s="7" t="s">
        <v>3179</v>
      </c>
      <c r="G513" s="6">
        <v>28</v>
      </c>
      <c r="H513" s="6">
        <v>55</v>
      </c>
      <c r="I513" s="7" t="s">
        <v>1585</v>
      </c>
      <c r="J513" s="6">
        <v>2019</v>
      </c>
      <c r="K513" s="6">
        <v>11</v>
      </c>
      <c r="L513" s="6">
        <v>5</v>
      </c>
      <c r="M513" s="8">
        <v>43774</v>
      </c>
      <c r="N513" s="9">
        <v>0.875</v>
      </c>
    </row>
    <row r="514" spans="1:14" x14ac:dyDescent="0.3">
      <c r="A514" s="6">
        <v>513</v>
      </c>
      <c r="B514" s="7" t="s">
        <v>1924</v>
      </c>
      <c r="C514" s="7" t="s">
        <v>44</v>
      </c>
      <c r="D514" s="7" t="s">
        <v>1926</v>
      </c>
      <c r="E514" s="7" t="s">
        <v>39</v>
      </c>
      <c r="F514" s="7" t="s">
        <v>3180</v>
      </c>
      <c r="G514" s="6">
        <v>35</v>
      </c>
      <c r="H514" s="6">
        <v>70</v>
      </c>
      <c r="I514" s="7" t="s">
        <v>1604</v>
      </c>
      <c r="J514" s="6">
        <v>2015</v>
      </c>
      <c r="K514" s="6">
        <v>7</v>
      </c>
      <c r="L514" s="6">
        <v>12</v>
      </c>
      <c r="M514" s="8">
        <v>42197</v>
      </c>
      <c r="N514" s="9">
        <v>0.91666666666666663</v>
      </c>
    </row>
    <row r="515" spans="1:14" x14ac:dyDescent="0.3">
      <c r="A515" s="6">
        <v>514</v>
      </c>
      <c r="B515" s="7" t="s">
        <v>1929</v>
      </c>
      <c r="C515" s="7" t="s">
        <v>19</v>
      </c>
      <c r="D515" s="7" t="s">
        <v>1930</v>
      </c>
      <c r="E515" s="7" t="s">
        <v>21</v>
      </c>
      <c r="F515" s="7" t="s">
        <v>3181</v>
      </c>
      <c r="G515" s="6">
        <v>22</v>
      </c>
      <c r="H515" s="6">
        <v>45</v>
      </c>
      <c r="I515" s="7" t="s">
        <v>1589</v>
      </c>
      <c r="J515" s="6">
        <v>2020</v>
      </c>
      <c r="K515" s="6">
        <v>9</v>
      </c>
      <c r="L515" s="6">
        <v>10</v>
      </c>
      <c r="M515" s="8">
        <v>44084</v>
      </c>
      <c r="N515" s="9">
        <v>0.79166666666666663</v>
      </c>
    </row>
    <row r="516" spans="1:14" x14ac:dyDescent="0.3">
      <c r="A516" s="6">
        <v>515</v>
      </c>
      <c r="B516" s="7" t="s">
        <v>1932</v>
      </c>
      <c r="C516" s="7" t="s">
        <v>19</v>
      </c>
      <c r="D516" s="7" t="s">
        <v>1933</v>
      </c>
      <c r="E516" s="7" t="s">
        <v>33</v>
      </c>
      <c r="F516" s="7" t="s">
        <v>3182</v>
      </c>
      <c r="G516" s="6">
        <v>40</v>
      </c>
      <c r="H516" s="6">
        <v>80</v>
      </c>
      <c r="I516" s="7" t="s">
        <v>1589</v>
      </c>
      <c r="J516" s="6">
        <v>2018</v>
      </c>
      <c r="K516" s="6">
        <v>7</v>
      </c>
      <c r="L516" s="6">
        <v>15</v>
      </c>
      <c r="M516" s="8">
        <v>43296</v>
      </c>
      <c r="N516" s="9">
        <v>0.875</v>
      </c>
    </row>
    <row r="517" spans="1:14" x14ac:dyDescent="0.3">
      <c r="A517" s="6">
        <v>516</v>
      </c>
      <c r="B517" s="7" t="s">
        <v>1935</v>
      </c>
      <c r="C517" s="7" t="s">
        <v>19</v>
      </c>
      <c r="D517" s="7" t="s">
        <v>1936</v>
      </c>
      <c r="E517" s="7" t="s">
        <v>21</v>
      </c>
      <c r="F517" s="7" t="s">
        <v>3183</v>
      </c>
      <c r="G517" s="6">
        <v>35</v>
      </c>
      <c r="H517" s="6">
        <v>70</v>
      </c>
      <c r="I517" s="7" t="s">
        <v>126</v>
      </c>
      <c r="J517" s="6">
        <v>2020</v>
      </c>
      <c r="K517" s="6">
        <v>8</v>
      </c>
      <c r="L517" s="6">
        <v>8</v>
      </c>
      <c r="M517" s="8">
        <v>44051</v>
      </c>
      <c r="N517" s="9">
        <v>0.79166666666666663</v>
      </c>
    </row>
    <row r="518" spans="1:14" x14ac:dyDescent="0.3">
      <c r="A518" s="6">
        <v>517</v>
      </c>
      <c r="B518" s="7" t="s">
        <v>1938</v>
      </c>
      <c r="C518" s="7" t="s">
        <v>19</v>
      </c>
      <c r="D518" s="7" t="s">
        <v>1939</v>
      </c>
      <c r="E518" s="7" t="s">
        <v>39</v>
      </c>
      <c r="F518" s="7" t="s">
        <v>3184</v>
      </c>
      <c r="G518" s="6">
        <v>30</v>
      </c>
      <c r="H518" s="6">
        <v>60</v>
      </c>
      <c r="I518" s="7" t="s">
        <v>208</v>
      </c>
      <c r="J518" s="6">
        <v>2019</v>
      </c>
      <c r="K518" s="6">
        <v>6</v>
      </c>
      <c r="L518" s="6">
        <v>25</v>
      </c>
      <c r="M518" s="8">
        <v>43641</v>
      </c>
      <c r="N518" s="9">
        <v>0.91666666666666663</v>
      </c>
    </row>
    <row r="519" spans="1:14" x14ac:dyDescent="0.3">
      <c r="A519" s="6">
        <v>518</v>
      </c>
      <c r="B519" s="7" t="s">
        <v>1941</v>
      </c>
      <c r="C519" s="7" t="s">
        <v>19</v>
      </c>
      <c r="D519" s="7" t="s">
        <v>1942</v>
      </c>
      <c r="E519" s="7" t="s">
        <v>33</v>
      </c>
      <c r="F519" s="7" t="s">
        <v>3185</v>
      </c>
      <c r="G519" s="6">
        <v>22</v>
      </c>
      <c r="H519" s="6">
        <v>45</v>
      </c>
      <c r="I519" s="7" t="s">
        <v>1944</v>
      </c>
      <c r="J519" s="6">
        <v>2021</v>
      </c>
      <c r="K519" s="6">
        <v>11</v>
      </c>
      <c r="L519" s="6">
        <v>7</v>
      </c>
      <c r="M519" s="8">
        <v>44507</v>
      </c>
      <c r="N519" s="9">
        <v>0.70833333333333337</v>
      </c>
    </row>
    <row r="520" spans="1:14" x14ac:dyDescent="0.3">
      <c r="A520" s="6">
        <v>519</v>
      </c>
      <c r="B520" s="7" t="s">
        <v>1945</v>
      </c>
      <c r="C520" s="7" t="s">
        <v>44</v>
      </c>
      <c r="D520" s="7" t="s">
        <v>1946</v>
      </c>
      <c r="E520" s="7" t="s">
        <v>21</v>
      </c>
      <c r="F520" s="7" t="s">
        <v>3186</v>
      </c>
      <c r="G520" s="6">
        <v>28</v>
      </c>
      <c r="H520" s="6">
        <v>55</v>
      </c>
      <c r="I520" s="7" t="s">
        <v>139</v>
      </c>
      <c r="J520" s="6">
        <v>2017</v>
      </c>
      <c r="K520" s="6">
        <v>9</v>
      </c>
      <c r="L520" s="6">
        <v>10</v>
      </c>
      <c r="M520" s="8">
        <v>42988</v>
      </c>
      <c r="N520" s="9">
        <v>0.83333333333333337</v>
      </c>
    </row>
    <row r="521" spans="1:14" x14ac:dyDescent="0.3">
      <c r="A521" s="6">
        <v>520</v>
      </c>
      <c r="B521" s="7" t="s">
        <v>1948</v>
      </c>
      <c r="C521" s="7" t="s">
        <v>19</v>
      </c>
      <c r="D521" s="7" t="s">
        <v>1950</v>
      </c>
      <c r="E521" s="7" t="s">
        <v>39</v>
      </c>
      <c r="F521" s="7" t="s">
        <v>3187</v>
      </c>
      <c r="G521" s="6">
        <v>18</v>
      </c>
      <c r="H521" s="6">
        <v>35</v>
      </c>
      <c r="I521" s="7" t="s">
        <v>126</v>
      </c>
      <c r="J521" s="6">
        <v>2022</v>
      </c>
      <c r="K521" s="6">
        <v>6</v>
      </c>
      <c r="L521" s="6">
        <v>20</v>
      </c>
      <c r="M521" s="8">
        <v>44732</v>
      </c>
      <c r="N521" s="9">
        <v>0.875</v>
      </c>
    </row>
    <row r="522" spans="1:14" x14ac:dyDescent="0.3">
      <c r="A522" s="6">
        <v>521</v>
      </c>
      <c r="B522" s="7" t="s">
        <v>1953</v>
      </c>
      <c r="C522" s="7" t="s">
        <v>19</v>
      </c>
      <c r="D522" s="7" t="s">
        <v>1954</v>
      </c>
      <c r="E522" s="7" t="s">
        <v>33</v>
      </c>
      <c r="F522" s="7" t="s">
        <v>3188</v>
      </c>
      <c r="G522" s="6">
        <v>22</v>
      </c>
      <c r="H522" s="6">
        <v>45</v>
      </c>
      <c r="I522" s="7" t="s">
        <v>1956</v>
      </c>
      <c r="J522" s="6">
        <v>2016</v>
      </c>
      <c r="K522" s="6">
        <v>4</v>
      </c>
      <c r="L522" s="6">
        <v>10</v>
      </c>
      <c r="M522" s="8">
        <v>42470</v>
      </c>
      <c r="N522" s="9">
        <v>0.75</v>
      </c>
    </row>
    <row r="523" spans="1:14" x14ac:dyDescent="0.3">
      <c r="A523" s="6">
        <v>522</v>
      </c>
      <c r="B523" s="7" t="s">
        <v>1957</v>
      </c>
      <c r="C523" s="7" t="s">
        <v>19</v>
      </c>
      <c r="D523" s="7" t="s">
        <v>1958</v>
      </c>
      <c r="E523" s="7" t="s">
        <v>21</v>
      </c>
      <c r="F523" s="7" t="s">
        <v>3189</v>
      </c>
      <c r="G523" s="6">
        <v>28</v>
      </c>
      <c r="H523" s="6">
        <v>55</v>
      </c>
      <c r="I523" s="7" t="s">
        <v>1585</v>
      </c>
      <c r="J523" s="6">
        <v>2019</v>
      </c>
      <c r="K523" s="6">
        <v>11</v>
      </c>
      <c r="L523" s="6">
        <v>24</v>
      </c>
      <c r="M523" s="8">
        <v>43793</v>
      </c>
      <c r="N523" s="9">
        <v>0.79166666666666663</v>
      </c>
    </row>
    <row r="524" spans="1:14" x14ac:dyDescent="0.3">
      <c r="A524" s="6">
        <v>523</v>
      </c>
      <c r="B524" s="7" t="s">
        <v>1960</v>
      </c>
      <c r="C524" s="7" t="s">
        <v>19</v>
      </c>
      <c r="D524" s="7" t="s">
        <v>1961</v>
      </c>
      <c r="E524" s="7" t="s">
        <v>39</v>
      </c>
      <c r="F524" s="7" t="s">
        <v>3190</v>
      </c>
      <c r="G524" s="6">
        <v>35</v>
      </c>
      <c r="H524" s="6">
        <v>70</v>
      </c>
      <c r="I524" s="7" t="s">
        <v>1600</v>
      </c>
      <c r="J524" s="6">
        <v>2015</v>
      </c>
      <c r="K524" s="6">
        <v>9</v>
      </c>
      <c r="L524" s="6">
        <v>28</v>
      </c>
      <c r="M524" s="8">
        <v>42275</v>
      </c>
      <c r="N524" s="9">
        <v>0.91666666666666663</v>
      </c>
    </row>
    <row r="525" spans="1:14" x14ac:dyDescent="0.3">
      <c r="A525" s="6">
        <v>524</v>
      </c>
      <c r="B525" s="7" t="s">
        <v>1963</v>
      </c>
      <c r="C525" s="7" t="s">
        <v>19</v>
      </c>
      <c r="D525" s="7" t="s">
        <v>1965</v>
      </c>
      <c r="E525" s="7" t="s">
        <v>33</v>
      </c>
      <c r="F525" s="7" t="s">
        <v>3191</v>
      </c>
      <c r="G525" s="6">
        <v>22</v>
      </c>
      <c r="H525" s="6">
        <v>45</v>
      </c>
      <c r="I525" s="7" t="s">
        <v>156</v>
      </c>
      <c r="J525" s="6">
        <v>2020</v>
      </c>
      <c r="K525" s="6">
        <v>12</v>
      </c>
      <c r="L525" s="6">
        <v>12</v>
      </c>
      <c r="M525" s="8">
        <v>44177</v>
      </c>
      <c r="N525" s="9">
        <v>0.83333333333333337</v>
      </c>
    </row>
    <row r="526" spans="1:14" x14ac:dyDescent="0.3">
      <c r="A526" s="6">
        <v>525</v>
      </c>
      <c r="B526" s="7" t="s">
        <v>1968</v>
      </c>
      <c r="C526" s="7" t="s">
        <v>26</v>
      </c>
      <c r="D526" s="7" t="s">
        <v>1969</v>
      </c>
      <c r="E526" s="7" t="s">
        <v>21</v>
      </c>
      <c r="F526" s="7" t="s">
        <v>3192</v>
      </c>
      <c r="G526" s="6">
        <v>40</v>
      </c>
      <c r="H526" s="6">
        <v>80</v>
      </c>
      <c r="I526" s="7" t="s">
        <v>1589</v>
      </c>
      <c r="J526" s="6">
        <v>2019</v>
      </c>
      <c r="K526" s="6">
        <v>11</v>
      </c>
      <c r="L526" s="6">
        <v>2</v>
      </c>
      <c r="M526" s="8">
        <v>43771</v>
      </c>
      <c r="N526" s="9">
        <v>0.75</v>
      </c>
    </row>
    <row r="527" spans="1:14" x14ac:dyDescent="0.3">
      <c r="A527" s="6">
        <v>526</v>
      </c>
      <c r="B527" s="7" t="s">
        <v>1971</v>
      </c>
      <c r="C527" s="7" t="s">
        <v>26</v>
      </c>
      <c r="D527" s="7" t="s">
        <v>1972</v>
      </c>
      <c r="E527" s="7" t="s">
        <v>33</v>
      </c>
      <c r="F527" s="7" t="s">
        <v>3193</v>
      </c>
      <c r="G527" s="6">
        <v>35</v>
      </c>
      <c r="H527" s="6">
        <v>70</v>
      </c>
      <c r="I527" s="7" t="s">
        <v>126</v>
      </c>
      <c r="J527" s="6">
        <v>2018</v>
      </c>
      <c r="K527" s="6">
        <v>7</v>
      </c>
      <c r="L527" s="6">
        <v>10</v>
      </c>
      <c r="M527" s="8">
        <v>43291</v>
      </c>
      <c r="N527" s="9">
        <v>0.875</v>
      </c>
    </row>
    <row r="528" spans="1:14" x14ac:dyDescent="0.3">
      <c r="A528" s="6">
        <v>527</v>
      </c>
      <c r="B528" s="7" t="s">
        <v>1974</v>
      </c>
      <c r="C528" s="7" t="s">
        <v>44</v>
      </c>
      <c r="D528" s="7" t="s">
        <v>1975</v>
      </c>
      <c r="E528" s="7" t="s">
        <v>39</v>
      </c>
      <c r="F528" s="7" t="s">
        <v>3194</v>
      </c>
      <c r="G528" s="6">
        <v>30</v>
      </c>
      <c r="H528" s="6">
        <v>60</v>
      </c>
      <c r="I528" s="7" t="s">
        <v>139</v>
      </c>
      <c r="J528" s="6">
        <v>2020</v>
      </c>
      <c r="K528" s="6">
        <v>9</v>
      </c>
      <c r="L528" s="6">
        <v>18</v>
      </c>
      <c r="M528" s="8">
        <v>44092</v>
      </c>
      <c r="N528" s="9">
        <v>0.79166666666666663</v>
      </c>
    </row>
    <row r="529" spans="1:14" x14ac:dyDescent="0.3">
      <c r="A529" s="6">
        <v>528</v>
      </c>
      <c r="B529" s="7" t="s">
        <v>1977</v>
      </c>
      <c r="C529" s="7" t="s">
        <v>26</v>
      </c>
      <c r="D529" s="7" t="s">
        <v>1979</v>
      </c>
      <c r="E529" s="7" t="s">
        <v>21</v>
      </c>
      <c r="F529" s="7" t="s">
        <v>3195</v>
      </c>
      <c r="G529" s="6">
        <v>22</v>
      </c>
      <c r="H529" s="6">
        <v>45</v>
      </c>
      <c r="I529" s="7" t="s">
        <v>1593</v>
      </c>
      <c r="J529" s="6">
        <v>2017</v>
      </c>
      <c r="K529" s="6">
        <v>5</v>
      </c>
      <c r="L529" s="6">
        <v>15</v>
      </c>
      <c r="M529" s="8">
        <v>42870</v>
      </c>
      <c r="N529" s="9">
        <v>0.91666666666666663</v>
      </c>
    </row>
    <row r="530" spans="1:14" x14ac:dyDescent="0.3">
      <c r="A530" s="6">
        <v>529</v>
      </c>
      <c r="B530" s="7" t="s">
        <v>1982</v>
      </c>
      <c r="C530" s="7" t="s">
        <v>19</v>
      </c>
      <c r="D530" s="7" t="s">
        <v>1984</v>
      </c>
      <c r="E530" s="7" t="s">
        <v>33</v>
      </c>
      <c r="F530" s="7" t="s">
        <v>3196</v>
      </c>
      <c r="G530" s="6">
        <v>28</v>
      </c>
      <c r="H530" s="6">
        <v>55</v>
      </c>
      <c r="I530" s="7" t="s">
        <v>1604</v>
      </c>
      <c r="J530" s="6">
        <v>2021</v>
      </c>
      <c r="K530" s="6">
        <v>4</v>
      </c>
      <c r="L530" s="6">
        <v>5</v>
      </c>
      <c r="M530" s="8">
        <v>44291</v>
      </c>
      <c r="N530" s="9">
        <v>0.83333333333333337</v>
      </c>
    </row>
    <row r="531" spans="1:14" x14ac:dyDescent="0.3">
      <c r="A531" s="6">
        <v>530</v>
      </c>
      <c r="B531" s="7" t="s">
        <v>1987</v>
      </c>
      <c r="C531" s="7" t="s">
        <v>26</v>
      </c>
      <c r="D531" s="7" t="s">
        <v>1989</v>
      </c>
      <c r="E531" s="7" t="s">
        <v>39</v>
      </c>
      <c r="F531" s="7" t="s">
        <v>3197</v>
      </c>
      <c r="G531" s="6">
        <v>18</v>
      </c>
      <c r="H531" s="6">
        <v>35</v>
      </c>
      <c r="I531" s="7" t="s">
        <v>126</v>
      </c>
      <c r="J531" s="6">
        <v>2016</v>
      </c>
      <c r="K531" s="6">
        <v>8</v>
      </c>
      <c r="L531" s="6">
        <v>20</v>
      </c>
      <c r="M531" s="8">
        <v>42602</v>
      </c>
      <c r="N531" s="9">
        <v>0.75</v>
      </c>
    </row>
    <row r="532" spans="1:14" x14ac:dyDescent="0.3">
      <c r="A532" s="6">
        <v>531</v>
      </c>
      <c r="B532" s="7" t="s">
        <v>1992</v>
      </c>
      <c r="C532" s="7" t="s">
        <v>44</v>
      </c>
      <c r="D532" s="7" t="s">
        <v>1994</v>
      </c>
      <c r="E532" s="7" t="s">
        <v>21</v>
      </c>
      <c r="F532" s="7" t="s">
        <v>3198</v>
      </c>
      <c r="G532" s="6">
        <v>22</v>
      </c>
      <c r="H532" s="6">
        <v>45</v>
      </c>
      <c r="I532" s="7" t="s">
        <v>156</v>
      </c>
      <c r="J532" s="6">
        <v>2019</v>
      </c>
      <c r="K532" s="6">
        <v>2</v>
      </c>
      <c r="L532" s="6">
        <v>12</v>
      </c>
      <c r="M532" s="8">
        <v>43508</v>
      </c>
      <c r="N532" s="9">
        <v>0.79166666666666663</v>
      </c>
    </row>
    <row r="533" spans="1:14" x14ac:dyDescent="0.3">
      <c r="A533" s="6">
        <v>532</v>
      </c>
      <c r="B533" s="7" t="s">
        <v>1997</v>
      </c>
      <c r="C533" s="7" t="s">
        <v>26</v>
      </c>
      <c r="D533" s="7" t="s">
        <v>1999</v>
      </c>
      <c r="E533" s="7" t="s">
        <v>33</v>
      </c>
      <c r="F533" s="7" t="s">
        <v>3199</v>
      </c>
      <c r="G533" s="6">
        <v>28</v>
      </c>
      <c r="H533" s="6">
        <v>55</v>
      </c>
      <c r="I533" s="7" t="s">
        <v>48</v>
      </c>
      <c r="J533" s="6">
        <v>2015</v>
      </c>
      <c r="K533" s="6">
        <v>6</v>
      </c>
      <c r="L533" s="6">
        <v>28</v>
      </c>
      <c r="M533" s="8">
        <v>42183</v>
      </c>
      <c r="N533" s="9">
        <v>0.83333333333333337</v>
      </c>
    </row>
    <row r="534" spans="1:14" x14ac:dyDescent="0.3">
      <c r="A534" s="6">
        <v>533</v>
      </c>
      <c r="B534" s="7" t="s">
        <v>2002</v>
      </c>
      <c r="C534" s="7" t="s">
        <v>44</v>
      </c>
      <c r="D534" s="7" t="s">
        <v>2004</v>
      </c>
      <c r="E534" s="7" t="s">
        <v>39</v>
      </c>
      <c r="F534" s="7" t="s">
        <v>3200</v>
      </c>
      <c r="G534" s="6">
        <v>35</v>
      </c>
      <c r="H534" s="6">
        <v>70</v>
      </c>
      <c r="I534" s="7" t="s">
        <v>1585</v>
      </c>
      <c r="J534" s="6">
        <v>2022</v>
      </c>
      <c r="K534" s="6">
        <v>1</v>
      </c>
      <c r="L534" s="6">
        <v>8</v>
      </c>
      <c r="M534" s="8">
        <v>44569</v>
      </c>
      <c r="N534" s="9">
        <v>0.875</v>
      </c>
    </row>
    <row r="535" spans="1:14" x14ac:dyDescent="0.3">
      <c r="A535" s="6">
        <v>534</v>
      </c>
      <c r="B535" s="7" t="s">
        <v>2007</v>
      </c>
      <c r="C535" s="7" t="s">
        <v>26</v>
      </c>
      <c r="D535" s="7" t="s">
        <v>2008</v>
      </c>
      <c r="E535" s="7" t="s">
        <v>21</v>
      </c>
      <c r="F535" s="7" t="s">
        <v>3201</v>
      </c>
      <c r="G535" s="6">
        <v>22</v>
      </c>
      <c r="H535" s="6">
        <v>45</v>
      </c>
      <c r="I535" s="7" t="s">
        <v>1611</v>
      </c>
      <c r="J535" s="6">
        <v>2018</v>
      </c>
      <c r="K535" s="6">
        <v>12</v>
      </c>
      <c r="L535" s="6">
        <v>15</v>
      </c>
      <c r="M535" s="8">
        <v>43449</v>
      </c>
      <c r="N535" s="9">
        <v>0.83333333333333337</v>
      </c>
    </row>
    <row r="536" spans="1:14" x14ac:dyDescent="0.3">
      <c r="A536" s="6">
        <v>535</v>
      </c>
      <c r="B536" s="7" t="s">
        <v>2010</v>
      </c>
      <c r="C536" s="7" t="s">
        <v>19</v>
      </c>
      <c r="D536" s="7" t="s">
        <v>2011</v>
      </c>
      <c r="E536" s="7" t="s">
        <v>33</v>
      </c>
      <c r="F536" s="7" t="s">
        <v>3202</v>
      </c>
      <c r="G536" s="6">
        <v>40</v>
      </c>
      <c r="H536" s="6">
        <v>80</v>
      </c>
      <c r="I536" s="7" t="s">
        <v>156</v>
      </c>
      <c r="J536" s="6">
        <v>2021</v>
      </c>
      <c r="K536" s="6">
        <v>7</v>
      </c>
      <c r="L536" s="6">
        <v>10</v>
      </c>
      <c r="M536" s="8">
        <v>44387</v>
      </c>
      <c r="N536" s="9">
        <v>0.79166666666666663</v>
      </c>
    </row>
    <row r="537" spans="1:14" x14ac:dyDescent="0.3">
      <c r="A537" s="6">
        <v>536</v>
      </c>
      <c r="B537" s="7" t="s">
        <v>2013</v>
      </c>
      <c r="C537" s="7" t="s">
        <v>19</v>
      </c>
      <c r="D537" s="7" t="s">
        <v>2014</v>
      </c>
      <c r="E537" s="7" t="s">
        <v>21</v>
      </c>
      <c r="F537" s="7" t="s">
        <v>3203</v>
      </c>
      <c r="G537" s="6">
        <v>35</v>
      </c>
      <c r="H537" s="6">
        <v>70</v>
      </c>
      <c r="I537" s="7" t="s">
        <v>126</v>
      </c>
      <c r="J537" s="6">
        <v>2019</v>
      </c>
      <c r="K537" s="6">
        <v>9</v>
      </c>
      <c r="L537" s="6">
        <v>28</v>
      </c>
      <c r="M537" s="8">
        <v>43736</v>
      </c>
      <c r="N537" s="9">
        <v>0.83333333333333337</v>
      </c>
    </row>
    <row r="538" spans="1:14" x14ac:dyDescent="0.3">
      <c r="A538" s="6">
        <v>537</v>
      </c>
      <c r="B538" s="7" t="s">
        <v>2016</v>
      </c>
      <c r="C538" s="7" t="s">
        <v>19</v>
      </c>
      <c r="D538" s="7" t="s">
        <v>2018</v>
      </c>
      <c r="E538" s="7" t="s">
        <v>39</v>
      </c>
      <c r="F538" s="7" t="s">
        <v>3204</v>
      </c>
      <c r="G538" s="6">
        <v>30</v>
      </c>
      <c r="H538" s="6">
        <v>60</v>
      </c>
      <c r="I538" s="7" t="s">
        <v>1593</v>
      </c>
      <c r="J538" s="6">
        <v>2022</v>
      </c>
      <c r="K538" s="6">
        <v>3</v>
      </c>
      <c r="L538" s="6">
        <v>15</v>
      </c>
      <c r="M538" s="8">
        <v>44635</v>
      </c>
      <c r="N538" s="9">
        <v>0.75</v>
      </c>
    </row>
    <row r="539" spans="1:14" x14ac:dyDescent="0.3">
      <c r="A539" s="6">
        <v>538</v>
      </c>
      <c r="B539" s="7" t="s">
        <v>2021</v>
      </c>
      <c r="C539" s="7" t="s">
        <v>19</v>
      </c>
      <c r="D539" s="7" t="s">
        <v>2022</v>
      </c>
      <c r="E539" s="7" t="s">
        <v>33</v>
      </c>
      <c r="F539" s="7" t="s">
        <v>3205</v>
      </c>
      <c r="G539" s="6">
        <v>22</v>
      </c>
      <c r="H539" s="6">
        <v>45</v>
      </c>
      <c r="I539" s="7" t="s">
        <v>1589</v>
      </c>
      <c r="J539" s="6">
        <v>2017</v>
      </c>
      <c r="K539" s="6">
        <v>11</v>
      </c>
      <c r="L539" s="6">
        <v>5</v>
      </c>
      <c r="M539" s="8">
        <v>43044</v>
      </c>
      <c r="N539" s="9">
        <v>0.875</v>
      </c>
    </row>
    <row r="540" spans="1:14" x14ac:dyDescent="0.3">
      <c r="A540" s="6">
        <v>539</v>
      </c>
      <c r="B540" s="7" t="s">
        <v>2024</v>
      </c>
      <c r="C540" s="7" t="s">
        <v>19</v>
      </c>
      <c r="D540" s="7" t="s">
        <v>2026</v>
      </c>
      <c r="E540" s="7" t="s">
        <v>21</v>
      </c>
      <c r="F540" s="7" t="s">
        <v>3206</v>
      </c>
      <c r="G540" s="6">
        <v>28</v>
      </c>
      <c r="H540" s="6">
        <v>55</v>
      </c>
      <c r="I540" s="7" t="s">
        <v>1585</v>
      </c>
      <c r="J540" s="6">
        <v>2020</v>
      </c>
      <c r="K540" s="6">
        <v>5</v>
      </c>
      <c r="L540" s="6">
        <v>20</v>
      </c>
      <c r="M540" s="8">
        <v>43971</v>
      </c>
      <c r="N540" s="9">
        <v>0.66666666666666663</v>
      </c>
    </row>
    <row r="541" spans="1:14" x14ac:dyDescent="0.3">
      <c r="A541" s="6">
        <v>540</v>
      </c>
      <c r="B541" s="7" t="s">
        <v>2029</v>
      </c>
      <c r="C541" s="7" t="s">
        <v>19</v>
      </c>
      <c r="D541" s="7" t="s">
        <v>2030</v>
      </c>
      <c r="E541" s="7" t="s">
        <v>39</v>
      </c>
      <c r="F541" s="7" t="s">
        <v>3207</v>
      </c>
      <c r="G541" s="6">
        <v>18</v>
      </c>
      <c r="H541" s="6">
        <v>35</v>
      </c>
      <c r="I541" s="7" t="s">
        <v>139</v>
      </c>
      <c r="J541" s="6">
        <v>2016</v>
      </c>
      <c r="K541" s="6">
        <v>8</v>
      </c>
      <c r="L541" s="6">
        <v>22</v>
      </c>
      <c r="M541" s="8">
        <v>42604</v>
      </c>
      <c r="N541" s="9">
        <v>0.79166666666666663</v>
      </c>
    </row>
    <row r="542" spans="1:14" x14ac:dyDescent="0.3">
      <c r="A542" s="6">
        <v>541</v>
      </c>
      <c r="B542" s="7" t="s">
        <v>2032</v>
      </c>
      <c r="C542" s="7" t="s">
        <v>19</v>
      </c>
      <c r="D542" s="7" t="s">
        <v>2034</v>
      </c>
      <c r="E542" s="7" t="s">
        <v>33</v>
      </c>
      <c r="F542" s="7" t="s">
        <v>3208</v>
      </c>
      <c r="G542" s="6">
        <v>22</v>
      </c>
      <c r="H542" s="6">
        <v>45</v>
      </c>
      <c r="I542" s="7" t="s">
        <v>208</v>
      </c>
      <c r="J542" s="6">
        <v>2023</v>
      </c>
      <c r="K542" s="6">
        <v>4</v>
      </c>
      <c r="L542" s="6">
        <v>10</v>
      </c>
      <c r="M542" s="8">
        <v>45026</v>
      </c>
      <c r="N542" s="9">
        <v>0.70833333333333337</v>
      </c>
    </row>
    <row r="543" spans="1:14" x14ac:dyDescent="0.3">
      <c r="A543" s="6">
        <v>542</v>
      </c>
      <c r="B543" s="7" t="s">
        <v>2037</v>
      </c>
      <c r="C543" s="7" t="s">
        <v>44</v>
      </c>
      <c r="D543" s="7" t="s">
        <v>2039</v>
      </c>
      <c r="E543" s="7" t="s">
        <v>21</v>
      </c>
      <c r="F543" s="7" t="s">
        <v>3209</v>
      </c>
      <c r="G543" s="6">
        <v>28</v>
      </c>
      <c r="H543" s="6">
        <v>55</v>
      </c>
      <c r="I543" s="7" t="s">
        <v>1600</v>
      </c>
      <c r="J543" s="6">
        <v>2015</v>
      </c>
      <c r="K543" s="6">
        <v>12</v>
      </c>
      <c r="L543" s="6">
        <v>18</v>
      </c>
      <c r="M543" s="8">
        <v>42356</v>
      </c>
      <c r="N543" s="9">
        <v>0.75</v>
      </c>
    </row>
    <row r="544" spans="1:14" x14ac:dyDescent="0.3">
      <c r="A544" s="6">
        <v>543</v>
      </c>
      <c r="B544" s="7" t="s">
        <v>2042</v>
      </c>
      <c r="C544" s="7" t="s">
        <v>19</v>
      </c>
      <c r="D544" s="7" t="s">
        <v>2044</v>
      </c>
      <c r="E544" s="7" t="s">
        <v>39</v>
      </c>
      <c r="F544" s="7" t="s">
        <v>3210</v>
      </c>
      <c r="G544" s="6">
        <v>35</v>
      </c>
      <c r="H544" s="6">
        <v>70</v>
      </c>
      <c r="I544" s="7" t="s">
        <v>1604</v>
      </c>
      <c r="J544" s="6">
        <v>2021</v>
      </c>
      <c r="K544" s="6">
        <v>10</v>
      </c>
      <c r="L544" s="6">
        <v>8</v>
      </c>
      <c r="M544" s="8">
        <v>44477</v>
      </c>
      <c r="N544" s="9">
        <v>0.83333333333333337</v>
      </c>
    </row>
    <row r="545" spans="1:14" x14ac:dyDescent="0.3">
      <c r="A545" s="6">
        <v>544</v>
      </c>
      <c r="B545" s="7" t="s">
        <v>2047</v>
      </c>
      <c r="C545" s="7" t="s">
        <v>19</v>
      </c>
      <c r="D545" s="7" t="s">
        <v>2049</v>
      </c>
      <c r="E545" s="7" t="s">
        <v>33</v>
      </c>
      <c r="F545" s="7" t="s">
        <v>3211</v>
      </c>
      <c r="G545" s="6">
        <v>22</v>
      </c>
      <c r="H545" s="6">
        <v>45</v>
      </c>
      <c r="I545" s="7" t="s">
        <v>48</v>
      </c>
      <c r="J545" s="6">
        <v>2019</v>
      </c>
      <c r="K545" s="6">
        <v>3</v>
      </c>
      <c r="L545" s="6">
        <v>22</v>
      </c>
      <c r="M545" s="8">
        <v>43546</v>
      </c>
      <c r="N545" s="9">
        <v>0.875</v>
      </c>
    </row>
    <row r="546" spans="1:14" x14ac:dyDescent="0.3">
      <c r="A546" s="6">
        <v>545</v>
      </c>
      <c r="B546" s="7" t="s">
        <v>2052</v>
      </c>
      <c r="C546" s="7" t="s">
        <v>19</v>
      </c>
      <c r="D546" s="7" t="s">
        <v>2054</v>
      </c>
      <c r="E546" s="7" t="s">
        <v>21</v>
      </c>
      <c r="F546" s="7" t="s">
        <v>3212</v>
      </c>
      <c r="G546" s="6">
        <v>40</v>
      </c>
      <c r="H546" s="6">
        <v>80</v>
      </c>
      <c r="I546" s="7" t="s">
        <v>126</v>
      </c>
      <c r="J546" s="6">
        <v>2018</v>
      </c>
      <c r="K546" s="6">
        <v>6</v>
      </c>
      <c r="L546" s="6">
        <v>15</v>
      </c>
      <c r="M546" s="8">
        <v>43266</v>
      </c>
      <c r="N546" s="9">
        <v>0.91666666666666663</v>
      </c>
    </row>
    <row r="547" spans="1:14" x14ac:dyDescent="0.3">
      <c r="A547" s="6">
        <v>546</v>
      </c>
      <c r="B547" s="7" t="s">
        <v>2057</v>
      </c>
      <c r="C547" s="7" t="s">
        <v>44</v>
      </c>
      <c r="D547" s="7" t="s">
        <v>2059</v>
      </c>
      <c r="E547" s="7" t="s">
        <v>33</v>
      </c>
      <c r="F547" s="7" t="s">
        <v>3213</v>
      </c>
      <c r="G547" s="6">
        <v>35</v>
      </c>
      <c r="H547" s="6">
        <v>70</v>
      </c>
      <c r="I547" s="7" t="s">
        <v>2062</v>
      </c>
      <c r="J547" s="6">
        <v>2019</v>
      </c>
      <c r="K547" s="6">
        <v>8</v>
      </c>
      <c r="L547" s="6">
        <v>28</v>
      </c>
      <c r="M547" s="8">
        <v>43705</v>
      </c>
      <c r="N547" s="9">
        <v>0.79166666666666663</v>
      </c>
    </row>
    <row r="548" spans="1:14" x14ac:dyDescent="0.3">
      <c r="A548" s="6">
        <v>547</v>
      </c>
      <c r="B548" s="7" t="s">
        <v>2063</v>
      </c>
      <c r="C548" s="7" t="s">
        <v>44</v>
      </c>
      <c r="D548" s="7" t="s">
        <v>2065</v>
      </c>
      <c r="E548" s="7" t="s">
        <v>39</v>
      </c>
      <c r="F548" s="7" t="s">
        <v>3214</v>
      </c>
      <c r="G548" s="6">
        <v>30</v>
      </c>
      <c r="H548" s="6">
        <v>60</v>
      </c>
      <c r="I548" s="7" t="s">
        <v>156</v>
      </c>
      <c r="J548" s="6">
        <v>2022</v>
      </c>
      <c r="K548" s="6">
        <v>12</v>
      </c>
      <c r="L548" s="6">
        <v>1</v>
      </c>
      <c r="M548" s="8">
        <v>44896</v>
      </c>
      <c r="N548" s="9">
        <v>0.70833333333333337</v>
      </c>
    </row>
    <row r="549" spans="1:14" x14ac:dyDescent="0.3">
      <c r="A549" s="6">
        <v>548</v>
      </c>
      <c r="B549" s="7" t="s">
        <v>2068</v>
      </c>
      <c r="C549" s="7" t="s">
        <v>19</v>
      </c>
      <c r="D549" s="7" t="s">
        <v>2070</v>
      </c>
      <c r="E549" s="7" t="s">
        <v>21</v>
      </c>
      <c r="F549" s="7" t="s">
        <v>3215</v>
      </c>
      <c r="G549" s="6">
        <v>22</v>
      </c>
      <c r="H549" s="6">
        <v>45</v>
      </c>
      <c r="I549" s="7" t="s">
        <v>139</v>
      </c>
      <c r="J549" s="6">
        <v>2017</v>
      </c>
      <c r="K549" s="6">
        <v>4</v>
      </c>
      <c r="L549" s="6">
        <v>10</v>
      </c>
      <c r="M549" s="8">
        <v>42835</v>
      </c>
      <c r="N549" s="9">
        <v>0.875</v>
      </c>
    </row>
    <row r="550" spans="1:14" x14ac:dyDescent="0.3">
      <c r="A550" s="6">
        <v>549</v>
      </c>
      <c r="B550" s="7" t="s">
        <v>2073</v>
      </c>
      <c r="C550" s="7" t="s">
        <v>19</v>
      </c>
      <c r="D550" s="7" t="s">
        <v>2075</v>
      </c>
      <c r="E550" s="7" t="s">
        <v>33</v>
      </c>
      <c r="F550" s="7" t="s">
        <v>3216</v>
      </c>
      <c r="G550" s="6">
        <v>28</v>
      </c>
      <c r="H550" s="6">
        <v>55</v>
      </c>
      <c r="I550" s="7" t="s">
        <v>48</v>
      </c>
      <c r="J550" s="6">
        <v>2020</v>
      </c>
      <c r="K550" s="6">
        <v>5</v>
      </c>
      <c r="L550" s="6">
        <v>15</v>
      </c>
      <c r="M550" s="8">
        <v>43966</v>
      </c>
      <c r="N550" s="9">
        <v>0.75</v>
      </c>
    </row>
    <row r="551" spans="1:14" x14ac:dyDescent="0.3">
      <c r="A551" s="6">
        <v>550</v>
      </c>
      <c r="B551" s="7" t="s">
        <v>2078</v>
      </c>
      <c r="C551" s="7" t="s">
        <v>44</v>
      </c>
      <c r="D551" s="7" t="s">
        <v>2080</v>
      </c>
      <c r="E551" s="7" t="s">
        <v>39</v>
      </c>
      <c r="F551" s="7" t="s">
        <v>3217</v>
      </c>
      <c r="G551" s="6">
        <v>18</v>
      </c>
      <c r="H551" s="6">
        <v>35</v>
      </c>
      <c r="I551" s="7" t="s">
        <v>126</v>
      </c>
      <c r="J551" s="6">
        <v>2016</v>
      </c>
      <c r="K551" s="6">
        <v>9</v>
      </c>
      <c r="L551" s="6">
        <v>22</v>
      </c>
      <c r="M551" s="8">
        <v>42635</v>
      </c>
      <c r="N551" s="9">
        <v>0.83333333333333337</v>
      </c>
    </row>
    <row r="552" spans="1:14" x14ac:dyDescent="0.3">
      <c r="A552" s="6">
        <v>551</v>
      </c>
      <c r="B552" s="7" t="s">
        <v>2083</v>
      </c>
      <c r="C552" s="7" t="s">
        <v>44</v>
      </c>
      <c r="D552" s="7" t="s">
        <v>2085</v>
      </c>
      <c r="E552" s="7" t="s">
        <v>21</v>
      </c>
      <c r="F552" s="7" t="s">
        <v>3218</v>
      </c>
      <c r="G552" s="6">
        <v>22</v>
      </c>
      <c r="H552" s="6">
        <v>45</v>
      </c>
      <c r="I552" s="7" t="s">
        <v>1593</v>
      </c>
      <c r="J552" s="6">
        <v>2023</v>
      </c>
      <c r="K552" s="6">
        <v>2</v>
      </c>
      <c r="L552" s="6">
        <v>12</v>
      </c>
      <c r="M552" s="8">
        <v>44969</v>
      </c>
      <c r="N552" s="9">
        <v>0.79166666666666663</v>
      </c>
    </row>
    <row r="553" spans="1:14" x14ac:dyDescent="0.3">
      <c r="A553" s="6">
        <v>552</v>
      </c>
      <c r="B553" s="7" t="s">
        <v>2088</v>
      </c>
      <c r="C553" s="7" t="s">
        <v>44</v>
      </c>
      <c r="D553" s="7" t="s">
        <v>2090</v>
      </c>
      <c r="E553" s="7" t="s">
        <v>33</v>
      </c>
      <c r="F553" s="7" t="s">
        <v>3219</v>
      </c>
      <c r="G553" s="6">
        <v>28</v>
      </c>
      <c r="H553" s="6">
        <v>55</v>
      </c>
      <c r="I553" s="7" t="s">
        <v>1600</v>
      </c>
      <c r="J553" s="6">
        <v>2015</v>
      </c>
      <c r="K553" s="6">
        <v>11</v>
      </c>
      <c r="L553" s="6">
        <v>10</v>
      </c>
      <c r="M553" s="8">
        <v>42318</v>
      </c>
      <c r="N553" s="9">
        <v>0.875</v>
      </c>
    </row>
    <row r="554" spans="1:14" x14ac:dyDescent="0.3">
      <c r="A554" s="6">
        <v>553</v>
      </c>
      <c r="B554" s="7" t="s">
        <v>2093</v>
      </c>
      <c r="C554" s="7" t="s">
        <v>44</v>
      </c>
      <c r="D554" s="7" t="s">
        <v>2095</v>
      </c>
      <c r="E554" s="7" t="s">
        <v>39</v>
      </c>
      <c r="F554" s="7" t="s">
        <v>3220</v>
      </c>
      <c r="G554" s="6">
        <v>22</v>
      </c>
      <c r="H554" s="6">
        <v>45</v>
      </c>
      <c r="I554" s="7" t="s">
        <v>1589</v>
      </c>
      <c r="J554" s="6">
        <v>2021</v>
      </c>
      <c r="K554" s="6">
        <v>7</v>
      </c>
      <c r="L554" s="6">
        <v>20</v>
      </c>
      <c r="M554" s="8">
        <v>44397</v>
      </c>
      <c r="N554" s="9">
        <v>0.75</v>
      </c>
    </row>
    <row r="555" spans="1:14" x14ac:dyDescent="0.3">
      <c r="A555" s="6">
        <v>554</v>
      </c>
      <c r="B555" s="7" t="s">
        <v>2098</v>
      </c>
      <c r="C555" s="7" t="s">
        <v>44</v>
      </c>
      <c r="D555" s="7" t="s">
        <v>2100</v>
      </c>
      <c r="E555" s="7" t="s">
        <v>21</v>
      </c>
      <c r="F555" s="7" t="s">
        <v>3221</v>
      </c>
      <c r="G555" s="6">
        <v>35</v>
      </c>
      <c r="H555" s="6">
        <v>70</v>
      </c>
      <c r="I555" s="7" t="s">
        <v>1757</v>
      </c>
      <c r="J555" s="6">
        <v>2019</v>
      </c>
      <c r="K555" s="6">
        <v>4</v>
      </c>
      <c r="L555" s="6">
        <v>18</v>
      </c>
      <c r="M555" s="8">
        <v>43573</v>
      </c>
      <c r="N555" s="9">
        <v>0.83333333333333337</v>
      </c>
    </row>
    <row r="556" spans="1:14" x14ac:dyDescent="0.3">
      <c r="A556" s="6">
        <v>555</v>
      </c>
      <c r="B556" s="7" t="s">
        <v>2103</v>
      </c>
      <c r="C556" s="7" t="s">
        <v>19</v>
      </c>
      <c r="D556" s="7" t="s">
        <v>2104</v>
      </c>
      <c r="E556" s="7" t="s">
        <v>21</v>
      </c>
      <c r="F556" s="7" t="s">
        <v>3222</v>
      </c>
      <c r="G556" s="6">
        <v>15</v>
      </c>
      <c r="H556" s="6">
        <v>30</v>
      </c>
      <c r="I556" s="7" t="s">
        <v>2107</v>
      </c>
      <c r="J556" s="6">
        <v>2023</v>
      </c>
      <c r="K556" s="6">
        <v>5</v>
      </c>
      <c r="L556" s="6">
        <v>20</v>
      </c>
      <c r="M556" s="8">
        <v>45066</v>
      </c>
      <c r="N556" s="9">
        <v>0.79166666666666663</v>
      </c>
    </row>
    <row r="557" spans="1:14" x14ac:dyDescent="0.3">
      <c r="A557" s="6">
        <v>556</v>
      </c>
      <c r="B557" s="7" t="s">
        <v>2108</v>
      </c>
      <c r="C557" s="7" t="s">
        <v>26</v>
      </c>
      <c r="D557" s="7" t="s">
        <v>59</v>
      </c>
      <c r="E557" s="7" t="s">
        <v>33</v>
      </c>
      <c r="F557" s="7" t="s">
        <v>3223</v>
      </c>
      <c r="G557" s="6">
        <v>18</v>
      </c>
      <c r="H557" s="6">
        <v>35</v>
      </c>
      <c r="I557" s="7" t="s">
        <v>2111</v>
      </c>
      <c r="J557" s="6">
        <v>2023</v>
      </c>
      <c r="K557" s="6">
        <v>5</v>
      </c>
      <c r="L557" s="6">
        <v>21</v>
      </c>
      <c r="M557" s="8">
        <v>45067</v>
      </c>
      <c r="N557" s="9">
        <v>0.875</v>
      </c>
    </row>
    <row r="558" spans="1:14" x14ac:dyDescent="0.3">
      <c r="A558" s="6">
        <v>557</v>
      </c>
      <c r="B558" s="7" t="s">
        <v>2112</v>
      </c>
      <c r="C558" s="7" t="s">
        <v>19</v>
      </c>
      <c r="D558" s="7" t="s">
        <v>2113</v>
      </c>
      <c r="E558" s="7" t="s">
        <v>39</v>
      </c>
      <c r="F558" s="7" t="s">
        <v>3224</v>
      </c>
      <c r="G558" s="6">
        <v>22</v>
      </c>
      <c r="H558" s="6">
        <v>45</v>
      </c>
      <c r="I558" s="7" t="s">
        <v>2116</v>
      </c>
      <c r="J558" s="6">
        <v>2023</v>
      </c>
      <c r="K558" s="6">
        <v>5</v>
      </c>
      <c r="L558" s="6">
        <v>22</v>
      </c>
      <c r="M558" s="8">
        <v>45068</v>
      </c>
      <c r="N558" s="9">
        <v>0.58333333333333337</v>
      </c>
    </row>
    <row r="559" spans="1:14" x14ac:dyDescent="0.3">
      <c r="A559" s="6">
        <v>558</v>
      </c>
      <c r="B559" s="7" t="s">
        <v>2117</v>
      </c>
      <c r="C559" s="7" t="s">
        <v>26</v>
      </c>
      <c r="D559" s="7" t="s">
        <v>2118</v>
      </c>
      <c r="E559" s="7" t="s">
        <v>21</v>
      </c>
      <c r="F559" s="7" t="s">
        <v>3225</v>
      </c>
      <c r="G559" s="6">
        <v>20</v>
      </c>
      <c r="H559" s="6">
        <v>40</v>
      </c>
      <c r="I559" s="7" t="s">
        <v>2107</v>
      </c>
      <c r="J559" s="6">
        <v>2023</v>
      </c>
      <c r="K559" s="6">
        <v>5</v>
      </c>
      <c r="L559" s="6">
        <v>23</v>
      </c>
      <c r="M559" s="8">
        <v>45069</v>
      </c>
      <c r="N559" s="9">
        <v>0.66666666666666663</v>
      </c>
    </row>
    <row r="560" spans="1:14" x14ac:dyDescent="0.3">
      <c r="A560" s="6">
        <v>559</v>
      </c>
      <c r="B560" s="7" t="s">
        <v>2121</v>
      </c>
      <c r="C560" s="7" t="s">
        <v>19</v>
      </c>
      <c r="D560" s="7" t="s">
        <v>2122</v>
      </c>
      <c r="E560" s="7" t="s">
        <v>33</v>
      </c>
      <c r="F560" s="7" t="s">
        <v>3226</v>
      </c>
      <c r="G560" s="6">
        <v>25</v>
      </c>
      <c r="H560" s="6">
        <v>50</v>
      </c>
      <c r="I560" s="7" t="s">
        <v>2111</v>
      </c>
      <c r="J560" s="6">
        <v>2023</v>
      </c>
      <c r="K560" s="6">
        <v>5</v>
      </c>
      <c r="L560" s="6">
        <v>24</v>
      </c>
      <c r="M560" s="8">
        <v>45070</v>
      </c>
      <c r="N560" s="9">
        <v>0.54166666666666663</v>
      </c>
    </row>
    <row r="561" spans="1:14" x14ac:dyDescent="0.3">
      <c r="A561" s="6">
        <v>560</v>
      </c>
      <c r="B561" s="7" t="s">
        <v>2124</v>
      </c>
      <c r="C561" s="7" t="s">
        <v>26</v>
      </c>
      <c r="D561" s="7" t="s">
        <v>2125</v>
      </c>
      <c r="E561" s="7" t="s">
        <v>39</v>
      </c>
      <c r="F561" s="7" t="s">
        <v>3227</v>
      </c>
      <c r="G561" s="6">
        <v>20</v>
      </c>
      <c r="H561" s="6">
        <v>40</v>
      </c>
      <c r="I561" s="7" t="s">
        <v>2107</v>
      </c>
      <c r="J561" s="6">
        <v>2023</v>
      </c>
      <c r="K561" s="6">
        <v>5</v>
      </c>
      <c r="L561" s="6">
        <v>25</v>
      </c>
      <c r="M561" s="8">
        <v>45071</v>
      </c>
      <c r="N561" s="9">
        <v>0.79166666666666663</v>
      </c>
    </row>
    <row r="562" spans="1:14" x14ac:dyDescent="0.3">
      <c r="A562" s="6">
        <v>561</v>
      </c>
      <c r="B562" s="7" t="s">
        <v>2128</v>
      </c>
      <c r="C562" s="7" t="s">
        <v>19</v>
      </c>
      <c r="D562" s="7" t="s">
        <v>2129</v>
      </c>
      <c r="E562" s="7" t="s">
        <v>21</v>
      </c>
      <c r="F562" s="7" t="s">
        <v>3228</v>
      </c>
      <c r="G562" s="6">
        <v>28</v>
      </c>
      <c r="H562" s="6">
        <v>55</v>
      </c>
      <c r="I562" s="7" t="s">
        <v>2116</v>
      </c>
      <c r="J562" s="6">
        <v>2023</v>
      </c>
      <c r="K562" s="6">
        <v>5</v>
      </c>
      <c r="L562" s="6">
        <v>26</v>
      </c>
      <c r="M562" s="8">
        <v>45072</v>
      </c>
      <c r="N562" s="9">
        <v>0.58333333333333337</v>
      </c>
    </row>
    <row r="563" spans="1:14" x14ac:dyDescent="0.3">
      <c r="A563" s="6">
        <v>562</v>
      </c>
      <c r="B563" s="7" t="s">
        <v>2132</v>
      </c>
      <c r="C563" s="7" t="s">
        <v>26</v>
      </c>
      <c r="D563" s="7" t="s">
        <v>2133</v>
      </c>
      <c r="E563" s="7" t="s">
        <v>33</v>
      </c>
      <c r="F563" s="7" t="s">
        <v>3229</v>
      </c>
      <c r="G563" s="6">
        <v>22</v>
      </c>
      <c r="H563" s="6">
        <v>45</v>
      </c>
      <c r="I563" s="7" t="s">
        <v>2111</v>
      </c>
      <c r="J563" s="6">
        <v>2023</v>
      </c>
      <c r="K563" s="6">
        <v>5</v>
      </c>
      <c r="L563" s="6">
        <v>27</v>
      </c>
      <c r="M563" s="8">
        <v>45073</v>
      </c>
      <c r="N563" s="9">
        <v>0.875</v>
      </c>
    </row>
    <row r="564" spans="1:14" x14ac:dyDescent="0.3">
      <c r="A564" s="6">
        <v>563</v>
      </c>
      <c r="B564" s="7" t="s">
        <v>2136</v>
      </c>
      <c r="C564" s="7" t="s">
        <v>19</v>
      </c>
      <c r="D564" s="7" t="s">
        <v>2137</v>
      </c>
      <c r="E564" s="7" t="s">
        <v>39</v>
      </c>
      <c r="F564" s="7" t="s">
        <v>3230</v>
      </c>
      <c r="G564" s="6">
        <v>18</v>
      </c>
      <c r="H564" s="6">
        <v>35</v>
      </c>
      <c r="I564" s="7" t="s">
        <v>2107</v>
      </c>
      <c r="J564" s="6">
        <v>2023</v>
      </c>
      <c r="K564" s="6">
        <v>5</v>
      </c>
      <c r="L564" s="6">
        <v>28</v>
      </c>
      <c r="M564" s="8">
        <v>45074</v>
      </c>
      <c r="N564" s="9">
        <v>0.5</v>
      </c>
    </row>
    <row r="565" spans="1:14" x14ac:dyDescent="0.3">
      <c r="A565" s="6">
        <v>564</v>
      </c>
      <c r="B565" s="7" t="s">
        <v>2140</v>
      </c>
      <c r="C565" s="7" t="s">
        <v>19</v>
      </c>
      <c r="D565" s="7" t="s">
        <v>2141</v>
      </c>
      <c r="E565" s="7" t="s">
        <v>21</v>
      </c>
      <c r="F565" s="7" t="s">
        <v>3231</v>
      </c>
      <c r="G565" s="6">
        <v>30</v>
      </c>
      <c r="H565" s="6">
        <v>60</v>
      </c>
      <c r="I565" s="7" t="s">
        <v>2116</v>
      </c>
      <c r="J565" s="6">
        <v>2023</v>
      </c>
      <c r="K565" s="6">
        <v>5</v>
      </c>
      <c r="L565" s="6">
        <v>29</v>
      </c>
      <c r="M565" s="8">
        <v>45075</v>
      </c>
      <c r="N565" s="9">
        <v>0.95833333333333337</v>
      </c>
    </row>
    <row r="566" spans="1:14" x14ac:dyDescent="0.3">
      <c r="A566" s="6">
        <v>565</v>
      </c>
      <c r="B566" s="7" t="s">
        <v>2144</v>
      </c>
      <c r="C566" s="7" t="s">
        <v>19</v>
      </c>
      <c r="D566" s="7" t="s">
        <v>194</v>
      </c>
      <c r="E566" s="7" t="s">
        <v>33</v>
      </c>
      <c r="F566" s="7" t="s">
        <v>3232</v>
      </c>
      <c r="G566" s="6">
        <v>22</v>
      </c>
      <c r="H566" s="6">
        <v>45</v>
      </c>
      <c r="I566" s="7" t="s">
        <v>2107</v>
      </c>
      <c r="J566" s="6">
        <v>2023</v>
      </c>
      <c r="K566" s="6">
        <v>5</v>
      </c>
      <c r="L566" s="6">
        <v>30</v>
      </c>
      <c r="M566" s="8">
        <v>45076</v>
      </c>
      <c r="N566" s="9">
        <v>0.83333333333333337</v>
      </c>
    </row>
    <row r="567" spans="1:14" x14ac:dyDescent="0.3">
      <c r="A567" s="6">
        <v>566</v>
      </c>
      <c r="B567" s="7" t="s">
        <v>2147</v>
      </c>
      <c r="C567" s="7" t="s">
        <v>19</v>
      </c>
      <c r="D567" s="7" t="s">
        <v>2148</v>
      </c>
      <c r="E567" s="7" t="s">
        <v>39</v>
      </c>
      <c r="F567" s="7" t="s">
        <v>3233</v>
      </c>
      <c r="G567" s="6">
        <v>35</v>
      </c>
      <c r="H567" s="6">
        <v>70</v>
      </c>
      <c r="I567" s="7" t="s">
        <v>2111</v>
      </c>
      <c r="J567" s="6">
        <v>2023</v>
      </c>
      <c r="K567" s="6">
        <v>5</v>
      </c>
      <c r="L567" s="6">
        <v>31</v>
      </c>
      <c r="M567" s="8">
        <v>45077</v>
      </c>
      <c r="N567" s="9">
        <v>0.625</v>
      </c>
    </row>
    <row r="568" spans="1:14" x14ac:dyDescent="0.3">
      <c r="A568" s="6">
        <v>567</v>
      </c>
      <c r="B568" s="7" t="s">
        <v>2150</v>
      </c>
      <c r="C568" s="7" t="s">
        <v>19</v>
      </c>
      <c r="D568" s="7" t="s">
        <v>2151</v>
      </c>
      <c r="E568" s="7" t="s">
        <v>21</v>
      </c>
      <c r="F568" s="7" t="s">
        <v>3234</v>
      </c>
      <c r="G568" s="6">
        <v>20</v>
      </c>
      <c r="H568" s="6">
        <v>40</v>
      </c>
      <c r="I568" s="7" t="s">
        <v>2107</v>
      </c>
      <c r="J568" s="6">
        <v>2023</v>
      </c>
      <c r="K568" s="6">
        <v>6</v>
      </c>
      <c r="L568" s="6">
        <v>1</v>
      </c>
      <c r="M568" s="8">
        <v>45078</v>
      </c>
      <c r="N568" s="9">
        <v>0.75</v>
      </c>
    </row>
    <row r="569" spans="1:14" x14ac:dyDescent="0.3">
      <c r="A569" s="6">
        <v>568</v>
      </c>
      <c r="B569" s="7" t="s">
        <v>2154</v>
      </c>
      <c r="C569" s="7" t="s">
        <v>26</v>
      </c>
      <c r="D569" s="7" t="s">
        <v>2155</v>
      </c>
      <c r="E569" s="7" t="s">
        <v>33</v>
      </c>
      <c r="F569" s="7" t="s">
        <v>3235</v>
      </c>
      <c r="G569" s="6">
        <v>28</v>
      </c>
      <c r="H569" s="6">
        <v>55</v>
      </c>
      <c r="I569" s="7" t="s">
        <v>2116</v>
      </c>
      <c r="J569" s="6">
        <v>2023</v>
      </c>
      <c r="K569" s="6">
        <v>6</v>
      </c>
      <c r="L569" s="6">
        <v>2</v>
      </c>
      <c r="M569" s="8">
        <v>45079</v>
      </c>
      <c r="N569" s="9">
        <v>0.58333333333333337</v>
      </c>
    </row>
    <row r="570" spans="1:14" x14ac:dyDescent="0.3">
      <c r="A570" s="6">
        <v>569</v>
      </c>
      <c r="B570" s="7" t="s">
        <v>2158</v>
      </c>
      <c r="C570" s="7" t="s">
        <v>19</v>
      </c>
      <c r="D570" s="7" t="s">
        <v>2159</v>
      </c>
      <c r="E570" s="7" t="s">
        <v>39</v>
      </c>
      <c r="F570" s="7" t="s">
        <v>3236</v>
      </c>
      <c r="G570" s="6">
        <v>22</v>
      </c>
      <c r="H570" s="6">
        <v>45</v>
      </c>
      <c r="I570" s="7" t="s">
        <v>2111</v>
      </c>
      <c r="J570" s="6">
        <v>2023</v>
      </c>
      <c r="K570" s="6">
        <v>6</v>
      </c>
      <c r="L570" s="6">
        <v>3</v>
      </c>
      <c r="M570" s="8">
        <v>45080</v>
      </c>
      <c r="N570" s="9">
        <v>0.875</v>
      </c>
    </row>
    <row r="571" spans="1:14" x14ac:dyDescent="0.3">
      <c r="A571" s="6">
        <v>570</v>
      </c>
      <c r="B571" s="7" t="s">
        <v>2162</v>
      </c>
      <c r="C571" s="7" t="s">
        <v>19</v>
      </c>
      <c r="D571" s="7" t="s">
        <v>569</v>
      </c>
      <c r="E571" s="7" t="s">
        <v>21</v>
      </c>
      <c r="F571" s="7" t="s">
        <v>3237</v>
      </c>
      <c r="G571" s="6">
        <v>25</v>
      </c>
      <c r="H571" s="6">
        <v>50</v>
      </c>
      <c r="I571" s="7" t="s">
        <v>2107</v>
      </c>
      <c r="J571" s="6">
        <v>2023</v>
      </c>
      <c r="K571" s="6">
        <v>6</v>
      </c>
      <c r="L571" s="6">
        <v>4</v>
      </c>
      <c r="M571" s="8">
        <v>45081</v>
      </c>
      <c r="N571" s="9">
        <v>0.79166666666666663</v>
      </c>
    </row>
    <row r="572" spans="1:14" x14ac:dyDescent="0.3">
      <c r="A572" s="6">
        <v>571</v>
      </c>
      <c r="B572" s="7" t="s">
        <v>2165</v>
      </c>
      <c r="C572" s="7" t="s">
        <v>19</v>
      </c>
      <c r="D572" s="7" t="s">
        <v>2166</v>
      </c>
      <c r="E572" s="7" t="s">
        <v>33</v>
      </c>
      <c r="F572" s="7" t="s">
        <v>3238</v>
      </c>
      <c r="G572" s="6">
        <v>18</v>
      </c>
      <c r="H572" s="6">
        <v>35</v>
      </c>
      <c r="I572" s="7" t="s">
        <v>2116</v>
      </c>
      <c r="J572" s="6">
        <v>2023</v>
      </c>
      <c r="K572" s="6">
        <v>6</v>
      </c>
      <c r="L572" s="6">
        <v>5</v>
      </c>
      <c r="M572" s="8">
        <v>45082</v>
      </c>
      <c r="N572" s="9">
        <v>0.41666666666666669</v>
      </c>
    </row>
    <row r="573" spans="1:14" x14ac:dyDescent="0.3">
      <c r="A573" s="6">
        <v>572</v>
      </c>
      <c r="B573" s="7" t="s">
        <v>2169</v>
      </c>
      <c r="C573" s="7" t="s">
        <v>19</v>
      </c>
      <c r="D573" s="7" t="s">
        <v>1312</v>
      </c>
      <c r="E573" s="7" t="s">
        <v>39</v>
      </c>
      <c r="F573" s="7" t="s">
        <v>3239</v>
      </c>
      <c r="G573" s="6">
        <v>28</v>
      </c>
      <c r="H573" s="6">
        <v>55</v>
      </c>
      <c r="I573" s="7" t="s">
        <v>2111</v>
      </c>
      <c r="J573" s="6">
        <v>2023</v>
      </c>
      <c r="K573" s="6">
        <v>6</v>
      </c>
      <c r="L573" s="6">
        <v>6</v>
      </c>
      <c r="M573" s="8">
        <v>45083</v>
      </c>
      <c r="N573" s="9">
        <v>0.91666666666666663</v>
      </c>
    </row>
    <row r="574" spans="1:14" x14ac:dyDescent="0.3">
      <c r="A574" s="6">
        <v>573</v>
      </c>
      <c r="B574" s="7" t="s">
        <v>2172</v>
      </c>
      <c r="C574" s="7" t="s">
        <v>19</v>
      </c>
      <c r="D574" s="7" t="s">
        <v>2173</v>
      </c>
      <c r="E574" s="7" t="s">
        <v>21</v>
      </c>
      <c r="F574" s="7" t="s">
        <v>3240</v>
      </c>
      <c r="G574" s="6">
        <v>22</v>
      </c>
      <c r="H574" s="6">
        <v>45</v>
      </c>
      <c r="I574" s="7" t="s">
        <v>2107</v>
      </c>
      <c r="J574" s="6">
        <v>2023</v>
      </c>
      <c r="K574" s="6">
        <v>6</v>
      </c>
      <c r="L574" s="6">
        <v>7</v>
      </c>
      <c r="M574" s="8">
        <v>45084</v>
      </c>
      <c r="N574" s="9">
        <v>0.5</v>
      </c>
    </row>
    <row r="575" spans="1:14" x14ac:dyDescent="0.3">
      <c r="A575" s="6">
        <v>574</v>
      </c>
      <c r="B575" s="7" t="s">
        <v>2176</v>
      </c>
      <c r="C575" s="7" t="s">
        <v>19</v>
      </c>
      <c r="D575" s="7" t="s">
        <v>2177</v>
      </c>
      <c r="E575" s="7" t="s">
        <v>33</v>
      </c>
      <c r="F575" s="7" t="s">
        <v>3241</v>
      </c>
      <c r="G575" s="6">
        <v>35</v>
      </c>
      <c r="H575" s="6">
        <v>70</v>
      </c>
      <c r="I575" s="7" t="s">
        <v>2116</v>
      </c>
      <c r="J575" s="6">
        <v>2023</v>
      </c>
      <c r="K575" s="6">
        <v>6</v>
      </c>
      <c r="L575" s="6">
        <v>8</v>
      </c>
      <c r="M575" s="8">
        <v>45085</v>
      </c>
      <c r="N575" s="9">
        <v>0.66666666666666663</v>
      </c>
    </row>
    <row r="576" spans="1:14" x14ac:dyDescent="0.3">
      <c r="A576" s="6">
        <v>575</v>
      </c>
      <c r="B576" s="7" t="s">
        <v>2180</v>
      </c>
      <c r="C576" s="7" t="s">
        <v>19</v>
      </c>
      <c r="D576" s="7" t="s">
        <v>214</v>
      </c>
      <c r="E576" s="7" t="s">
        <v>39</v>
      </c>
      <c r="F576" s="7" t="s">
        <v>3242</v>
      </c>
      <c r="G576" s="6">
        <v>20</v>
      </c>
      <c r="H576" s="6">
        <v>40</v>
      </c>
      <c r="I576" s="7" t="s">
        <v>2107</v>
      </c>
      <c r="J576" s="6">
        <v>2023</v>
      </c>
      <c r="K576" s="6">
        <v>6</v>
      </c>
      <c r="L576" s="6">
        <v>9</v>
      </c>
      <c r="M576" s="8">
        <v>45086</v>
      </c>
      <c r="N576" s="9">
        <v>0.58333333333333337</v>
      </c>
    </row>
    <row r="577" spans="1:14" x14ac:dyDescent="0.3">
      <c r="A577" s="6">
        <v>576</v>
      </c>
      <c r="B577" s="7" t="s">
        <v>2183</v>
      </c>
      <c r="C577" s="7" t="s">
        <v>19</v>
      </c>
      <c r="D577" s="7" t="s">
        <v>2184</v>
      </c>
      <c r="E577" s="7" t="s">
        <v>21</v>
      </c>
      <c r="F577" s="7" t="s">
        <v>3243</v>
      </c>
      <c r="G577" s="6">
        <v>30</v>
      </c>
      <c r="H577" s="6">
        <v>60</v>
      </c>
      <c r="I577" s="7" t="s">
        <v>2111</v>
      </c>
      <c r="J577" s="6">
        <v>2023</v>
      </c>
      <c r="K577" s="6">
        <v>6</v>
      </c>
      <c r="L577" s="6">
        <v>10</v>
      </c>
      <c r="M577" s="8">
        <v>45087</v>
      </c>
      <c r="N577" s="9">
        <v>0.70833333333333337</v>
      </c>
    </row>
    <row r="578" spans="1:14" x14ac:dyDescent="0.3">
      <c r="A578" s="6">
        <v>577</v>
      </c>
      <c r="B578" s="7" t="s">
        <v>2187</v>
      </c>
      <c r="C578" s="7" t="s">
        <v>19</v>
      </c>
      <c r="D578" s="7" t="s">
        <v>2188</v>
      </c>
      <c r="E578" s="7" t="s">
        <v>33</v>
      </c>
      <c r="F578" s="7" t="s">
        <v>3244</v>
      </c>
      <c r="G578" s="6">
        <v>35</v>
      </c>
      <c r="H578" s="6">
        <v>70</v>
      </c>
      <c r="I578" s="7" t="s">
        <v>2107</v>
      </c>
      <c r="J578" s="6">
        <v>2023</v>
      </c>
      <c r="K578" s="6">
        <v>6</v>
      </c>
      <c r="L578" s="6">
        <v>11</v>
      </c>
      <c r="M578" s="8">
        <v>45088</v>
      </c>
      <c r="N578" s="9">
        <v>0.625</v>
      </c>
    </row>
    <row r="579" spans="1:14" x14ac:dyDescent="0.3">
      <c r="A579" s="6">
        <v>578</v>
      </c>
      <c r="B579" s="7" t="s">
        <v>2191</v>
      </c>
      <c r="C579" s="7" t="s">
        <v>19</v>
      </c>
      <c r="D579" s="7" t="s">
        <v>2192</v>
      </c>
      <c r="E579" s="7" t="s">
        <v>21</v>
      </c>
      <c r="F579" s="7" t="s">
        <v>3245</v>
      </c>
      <c r="G579" s="6">
        <v>28</v>
      </c>
      <c r="H579" s="6">
        <v>55</v>
      </c>
      <c r="I579" s="7" t="s">
        <v>2116</v>
      </c>
      <c r="J579" s="6">
        <v>2023</v>
      </c>
      <c r="K579" s="6">
        <v>6</v>
      </c>
      <c r="L579" s="6">
        <v>12</v>
      </c>
      <c r="M579" s="8">
        <v>45089</v>
      </c>
      <c r="N579" s="9">
        <v>0.75</v>
      </c>
    </row>
    <row r="580" spans="1:14" x14ac:dyDescent="0.3">
      <c r="A580" s="6">
        <v>579</v>
      </c>
      <c r="B580" s="7" t="s">
        <v>2194</v>
      </c>
      <c r="C580" s="7" t="s">
        <v>19</v>
      </c>
      <c r="D580" s="7" t="s">
        <v>2195</v>
      </c>
      <c r="E580" s="7" t="s">
        <v>39</v>
      </c>
      <c r="F580" s="7" t="s">
        <v>3246</v>
      </c>
      <c r="G580" s="6">
        <v>22</v>
      </c>
      <c r="H580" s="6">
        <v>45</v>
      </c>
      <c r="I580" s="7" t="s">
        <v>2111</v>
      </c>
      <c r="J580" s="6">
        <v>2023</v>
      </c>
      <c r="K580" s="6">
        <v>6</v>
      </c>
      <c r="L580" s="6">
        <v>13</v>
      </c>
      <c r="M580" s="8">
        <v>45090</v>
      </c>
      <c r="N580" s="9">
        <v>0.58333333333333337</v>
      </c>
    </row>
    <row r="581" spans="1:14" x14ac:dyDescent="0.3">
      <c r="A581" s="6">
        <v>580</v>
      </c>
      <c r="B581" s="7" t="s">
        <v>2198</v>
      </c>
      <c r="C581" s="7" t="s">
        <v>19</v>
      </c>
      <c r="D581" s="7" t="s">
        <v>2199</v>
      </c>
      <c r="E581" s="7" t="s">
        <v>33</v>
      </c>
      <c r="F581" s="7" t="s">
        <v>3247</v>
      </c>
      <c r="G581" s="6">
        <v>25</v>
      </c>
      <c r="H581" s="6">
        <v>50</v>
      </c>
      <c r="I581" s="7" t="s">
        <v>2107</v>
      </c>
      <c r="J581" s="6">
        <v>2023</v>
      </c>
      <c r="K581" s="6">
        <v>6</v>
      </c>
      <c r="L581" s="6">
        <v>14</v>
      </c>
      <c r="M581" s="8">
        <v>45091</v>
      </c>
      <c r="N581" s="9">
        <v>0.79166666666666663</v>
      </c>
    </row>
    <row r="582" spans="1:14" x14ac:dyDescent="0.3">
      <c r="A582" s="6">
        <v>581</v>
      </c>
      <c r="B582" s="7" t="s">
        <v>2202</v>
      </c>
      <c r="C582" s="7" t="s">
        <v>19</v>
      </c>
      <c r="D582" s="7" t="s">
        <v>2203</v>
      </c>
      <c r="E582" s="7" t="s">
        <v>21</v>
      </c>
      <c r="F582" s="7" t="s">
        <v>3248</v>
      </c>
      <c r="G582" s="6">
        <v>30</v>
      </c>
      <c r="H582" s="6">
        <v>60</v>
      </c>
      <c r="I582" s="7" t="s">
        <v>2116</v>
      </c>
      <c r="J582" s="6">
        <v>2023</v>
      </c>
      <c r="K582" s="6">
        <v>6</v>
      </c>
      <c r="L582" s="6">
        <v>15</v>
      </c>
      <c r="M582" s="8">
        <v>45092</v>
      </c>
      <c r="N582" s="9">
        <v>0.5</v>
      </c>
    </row>
    <row r="583" spans="1:14" x14ac:dyDescent="0.3">
      <c r="A583" s="6">
        <v>582</v>
      </c>
      <c r="B583" s="7" t="s">
        <v>2206</v>
      </c>
      <c r="C583" s="7" t="s">
        <v>19</v>
      </c>
      <c r="D583" s="7" t="s">
        <v>2207</v>
      </c>
      <c r="E583" s="7" t="s">
        <v>39</v>
      </c>
      <c r="F583" s="7" t="s">
        <v>3249</v>
      </c>
      <c r="G583" s="6">
        <v>18</v>
      </c>
      <c r="H583" s="6">
        <v>35</v>
      </c>
      <c r="I583" s="7" t="s">
        <v>2111</v>
      </c>
      <c r="J583" s="6">
        <v>2023</v>
      </c>
      <c r="K583" s="6">
        <v>6</v>
      </c>
      <c r="L583" s="6">
        <v>16</v>
      </c>
      <c r="M583" s="8">
        <v>45093</v>
      </c>
      <c r="N583" s="9">
        <v>0.875</v>
      </c>
    </row>
    <row r="584" spans="1:14" x14ac:dyDescent="0.3">
      <c r="A584" s="6">
        <v>583</v>
      </c>
      <c r="B584" s="7" t="s">
        <v>2210</v>
      </c>
      <c r="C584" s="7" t="s">
        <v>19</v>
      </c>
      <c r="D584" s="7" t="s">
        <v>2211</v>
      </c>
      <c r="E584" s="7" t="s">
        <v>33</v>
      </c>
      <c r="F584" s="7" t="s">
        <v>3250</v>
      </c>
      <c r="G584" s="6">
        <v>35</v>
      </c>
      <c r="H584" s="6">
        <v>70</v>
      </c>
      <c r="I584" s="7" t="s">
        <v>2107</v>
      </c>
      <c r="J584" s="6">
        <v>2023</v>
      </c>
      <c r="K584" s="6">
        <v>6</v>
      </c>
      <c r="L584" s="6">
        <v>17</v>
      </c>
      <c r="M584" s="8">
        <v>45094</v>
      </c>
      <c r="N584" s="9">
        <v>0.625</v>
      </c>
    </row>
    <row r="585" spans="1:14" x14ac:dyDescent="0.3">
      <c r="A585" s="6">
        <v>584</v>
      </c>
      <c r="B585" s="7" t="s">
        <v>2214</v>
      </c>
      <c r="C585" s="7" t="s">
        <v>19</v>
      </c>
      <c r="D585" s="7" t="s">
        <v>2215</v>
      </c>
      <c r="E585" s="7" t="s">
        <v>21</v>
      </c>
      <c r="F585" s="7" t="s">
        <v>3251</v>
      </c>
      <c r="G585" s="6">
        <v>28</v>
      </c>
      <c r="H585" s="6">
        <v>55</v>
      </c>
      <c r="I585" s="7" t="s">
        <v>2116</v>
      </c>
      <c r="J585" s="6">
        <v>2023</v>
      </c>
      <c r="K585" s="6">
        <v>6</v>
      </c>
      <c r="L585" s="6">
        <v>18</v>
      </c>
      <c r="M585" s="8">
        <v>45095</v>
      </c>
      <c r="N585" s="9">
        <v>0.45833333333333331</v>
      </c>
    </row>
    <row r="586" spans="1:14" x14ac:dyDescent="0.3">
      <c r="A586" s="6">
        <v>585</v>
      </c>
      <c r="B586" s="7" t="s">
        <v>2218</v>
      </c>
      <c r="C586" s="7" t="s">
        <v>19</v>
      </c>
      <c r="D586" s="7" t="s">
        <v>2219</v>
      </c>
      <c r="E586" s="7" t="s">
        <v>39</v>
      </c>
      <c r="F586" s="7" t="s">
        <v>3252</v>
      </c>
      <c r="G586" s="6">
        <v>22</v>
      </c>
      <c r="H586" s="6">
        <v>45</v>
      </c>
      <c r="I586" s="7" t="s">
        <v>2111</v>
      </c>
      <c r="J586" s="6">
        <v>2023</v>
      </c>
      <c r="K586" s="6">
        <v>6</v>
      </c>
      <c r="L586" s="6">
        <v>19</v>
      </c>
      <c r="M586" s="8">
        <v>45096</v>
      </c>
      <c r="N586" s="9">
        <v>0.66666666666666663</v>
      </c>
    </row>
    <row r="587" spans="1:14" x14ac:dyDescent="0.3">
      <c r="A587" s="6">
        <v>586</v>
      </c>
      <c r="B587" s="7" t="s">
        <v>2222</v>
      </c>
      <c r="C587" s="7" t="s">
        <v>19</v>
      </c>
      <c r="D587" s="7" t="s">
        <v>2223</v>
      </c>
      <c r="E587" s="7" t="s">
        <v>33</v>
      </c>
      <c r="F587" s="7" t="s">
        <v>3253</v>
      </c>
      <c r="G587" s="6">
        <v>20</v>
      </c>
      <c r="H587" s="6">
        <v>40</v>
      </c>
      <c r="I587" s="7" t="s">
        <v>2107</v>
      </c>
      <c r="J587" s="6">
        <v>2023</v>
      </c>
      <c r="K587" s="6">
        <v>6</v>
      </c>
      <c r="L587" s="6">
        <v>20</v>
      </c>
      <c r="M587" s="8">
        <v>45097</v>
      </c>
      <c r="N587" s="9">
        <v>0.58333333333333337</v>
      </c>
    </row>
    <row r="588" spans="1:14" x14ac:dyDescent="0.3">
      <c r="A588" s="6">
        <v>587</v>
      </c>
      <c r="B588" s="7" t="s">
        <v>2226</v>
      </c>
      <c r="C588" s="7" t="s">
        <v>19</v>
      </c>
      <c r="D588" s="7" t="s">
        <v>2227</v>
      </c>
      <c r="E588" s="7" t="s">
        <v>21</v>
      </c>
      <c r="F588" s="7" t="s">
        <v>3254</v>
      </c>
      <c r="G588" s="6">
        <v>18</v>
      </c>
      <c r="H588" s="6">
        <v>35</v>
      </c>
      <c r="I588" s="7" t="s">
        <v>2116</v>
      </c>
      <c r="J588" s="6">
        <v>2023</v>
      </c>
      <c r="K588" s="6">
        <v>6</v>
      </c>
      <c r="L588" s="6">
        <v>21</v>
      </c>
      <c r="M588" s="8">
        <v>45098</v>
      </c>
      <c r="N588" s="9">
        <v>0.79166666666666663</v>
      </c>
    </row>
    <row r="589" spans="1:14" x14ac:dyDescent="0.3">
      <c r="A589" s="6">
        <v>588</v>
      </c>
      <c r="B589" s="7" t="s">
        <v>2230</v>
      </c>
      <c r="C589" s="7" t="s">
        <v>19</v>
      </c>
      <c r="D589" s="7" t="s">
        <v>1231</v>
      </c>
      <c r="E589" s="7" t="s">
        <v>39</v>
      </c>
      <c r="F589" s="7" t="s">
        <v>3255</v>
      </c>
      <c r="G589" s="6">
        <v>25</v>
      </c>
      <c r="H589" s="6">
        <v>50</v>
      </c>
      <c r="I589" s="7" t="s">
        <v>2107</v>
      </c>
      <c r="J589" s="6">
        <v>2023</v>
      </c>
      <c r="K589" s="6">
        <v>6</v>
      </c>
      <c r="L589" s="6">
        <v>22</v>
      </c>
      <c r="M589" s="8">
        <v>45099</v>
      </c>
      <c r="N589" s="9">
        <v>0.54166666666666663</v>
      </c>
    </row>
    <row r="590" spans="1:14" x14ac:dyDescent="0.3">
      <c r="A590" s="6">
        <v>589</v>
      </c>
      <c r="B590" s="7" t="s">
        <v>2233</v>
      </c>
      <c r="C590" s="7" t="s">
        <v>19</v>
      </c>
      <c r="D590" s="7" t="s">
        <v>2234</v>
      </c>
      <c r="E590" s="7" t="s">
        <v>33</v>
      </c>
      <c r="F590" s="7" t="s">
        <v>3256</v>
      </c>
      <c r="G590" s="6">
        <v>28</v>
      </c>
      <c r="H590" s="6">
        <v>55</v>
      </c>
      <c r="I590" s="7" t="s">
        <v>2116</v>
      </c>
      <c r="J590" s="6">
        <v>2023</v>
      </c>
      <c r="K590" s="6">
        <v>6</v>
      </c>
      <c r="L590" s="6">
        <v>23</v>
      </c>
      <c r="M590" s="8">
        <v>45100</v>
      </c>
      <c r="N590" s="9">
        <v>0.75</v>
      </c>
    </row>
    <row r="591" spans="1:14" x14ac:dyDescent="0.3">
      <c r="A591" s="6">
        <v>590</v>
      </c>
      <c r="B591" s="7" t="s">
        <v>2237</v>
      </c>
      <c r="C591" s="7" t="s">
        <v>19</v>
      </c>
      <c r="D591" s="7" t="s">
        <v>2238</v>
      </c>
      <c r="E591" s="7" t="s">
        <v>21</v>
      </c>
      <c r="F591" s="7" t="s">
        <v>3257</v>
      </c>
      <c r="G591" s="6">
        <v>22</v>
      </c>
      <c r="H591" s="6">
        <v>45</v>
      </c>
      <c r="I591" s="7" t="s">
        <v>2111</v>
      </c>
      <c r="J591" s="6">
        <v>2023</v>
      </c>
      <c r="K591" s="6">
        <v>6</v>
      </c>
      <c r="L591" s="6">
        <v>24</v>
      </c>
      <c r="M591" s="8">
        <v>45101</v>
      </c>
      <c r="N591" s="9">
        <v>0.66666666666666663</v>
      </c>
    </row>
    <row r="592" spans="1:14" x14ac:dyDescent="0.3">
      <c r="A592" s="6">
        <v>591</v>
      </c>
      <c r="B592" s="7" t="s">
        <v>2241</v>
      </c>
      <c r="C592" s="7" t="s">
        <v>19</v>
      </c>
      <c r="D592" s="7" t="s">
        <v>2242</v>
      </c>
      <c r="E592" s="7" t="s">
        <v>39</v>
      </c>
      <c r="F592" s="7" t="s">
        <v>3258</v>
      </c>
      <c r="G592" s="6">
        <v>35</v>
      </c>
      <c r="H592" s="6">
        <v>70</v>
      </c>
      <c r="I592" s="7" t="s">
        <v>2107</v>
      </c>
      <c r="J592" s="6">
        <v>2023</v>
      </c>
      <c r="K592" s="6">
        <v>6</v>
      </c>
      <c r="L592" s="6">
        <v>25</v>
      </c>
      <c r="M592" s="8">
        <v>45102</v>
      </c>
      <c r="N592" s="9">
        <v>0.83333333333333337</v>
      </c>
    </row>
    <row r="593" spans="1:14" x14ac:dyDescent="0.3">
      <c r="A593" s="6">
        <v>592</v>
      </c>
      <c r="B593" s="7" t="s">
        <v>2245</v>
      </c>
      <c r="C593" s="7" t="s">
        <v>19</v>
      </c>
      <c r="D593" s="7" t="s">
        <v>2246</v>
      </c>
      <c r="E593" s="7" t="s">
        <v>33</v>
      </c>
      <c r="F593" s="7" t="s">
        <v>3259</v>
      </c>
      <c r="G593" s="6">
        <v>30</v>
      </c>
      <c r="H593" s="6">
        <v>60</v>
      </c>
      <c r="I593" s="7" t="s">
        <v>2116</v>
      </c>
      <c r="J593" s="6">
        <v>2023</v>
      </c>
      <c r="K593" s="6">
        <v>6</v>
      </c>
      <c r="L593" s="6">
        <v>26</v>
      </c>
      <c r="M593" s="8">
        <v>45103</v>
      </c>
      <c r="N593" s="9">
        <v>0.58333333333333337</v>
      </c>
    </row>
    <row r="594" spans="1:14" x14ac:dyDescent="0.3">
      <c r="A594" s="6">
        <v>593</v>
      </c>
      <c r="B594" s="7" t="s">
        <v>2249</v>
      </c>
      <c r="C594" s="7" t="s">
        <v>19</v>
      </c>
      <c r="D594" s="7" t="s">
        <v>2250</v>
      </c>
      <c r="E594" s="7" t="s">
        <v>21</v>
      </c>
      <c r="F594" s="7" t="s">
        <v>3260</v>
      </c>
      <c r="G594" s="6">
        <v>20</v>
      </c>
      <c r="H594" s="6">
        <v>40</v>
      </c>
      <c r="I594" s="7" t="s">
        <v>2107</v>
      </c>
      <c r="J594" s="6">
        <v>2023</v>
      </c>
      <c r="K594" s="6">
        <v>6</v>
      </c>
      <c r="L594" s="6">
        <v>27</v>
      </c>
      <c r="M594" s="8">
        <v>45104</v>
      </c>
      <c r="N594" s="9">
        <v>0.70833333333333337</v>
      </c>
    </row>
    <row r="595" spans="1:14" x14ac:dyDescent="0.3">
      <c r="A595" s="6">
        <v>594</v>
      </c>
      <c r="B595" s="7" t="s">
        <v>2253</v>
      </c>
      <c r="C595" s="7" t="s">
        <v>19</v>
      </c>
      <c r="D595" s="7" t="s">
        <v>2254</v>
      </c>
      <c r="E595" s="7" t="s">
        <v>39</v>
      </c>
      <c r="F595" s="7" t="s">
        <v>3261</v>
      </c>
      <c r="G595" s="6">
        <v>18</v>
      </c>
      <c r="H595" s="6">
        <v>35</v>
      </c>
      <c r="I595" s="7" t="s">
        <v>2116</v>
      </c>
      <c r="J595" s="6">
        <v>2023</v>
      </c>
      <c r="K595" s="6">
        <v>6</v>
      </c>
      <c r="L595" s="6">
        <v>28</v>
      </c>
      <c r="M595" s="8">
        <v>45105</v>
      </c>
      <c r="N595" s="9">
        <v>0.91666666666666663</v>
      </c>
    </row>
    <row r="596" spans="1:14" x14ac:dyDescent="0.3">
      <c r="A596" s="6">
        <v>595</v>
      </c>
      <c r="B596" s="7" t="s">
        <v>2257</v>
      </c>
      <c r="C596" s="7" t="s">
        <v>19</v>
      </c>
      <c r="D596" s="7" t="s">
        <v>2258</v>
      </c>
      <c r="E596" s="7" t="s">
        <v>33</v>
      </c>
      <c r="F596" s="7" t="s">
        <v>3262</v>
      </c>
      <c r="G596" s="6">
        <v>25</v>
      </c>
      <c r="H596" s="6">
        <v>50</v>
      </c>
      <c r="I596" s="7" t="s">
        <v>2107</v>
      </c>
      <c r="J596" s="6">
        <v>2023</v>
      </c>
      <c r="K596" s="6">
        <v>6</v>
      </c>
      <c r="L596" s="6">
        <v>29</v>
      </c>
      <c r="M596" s="8">
        <v>45106</v>
      </c>
      <c r="N596" s="9">
        <v>0.66666666666666663</v>
      </c>
    </row>
    <row r="597" spans="1:14" x14ac:dyDescent="0.3">
      <c r="A597" s="6">
        <v>596</v>
      </c>
      <c r="B597" s="7" t="s">
        <v>2261</v>
      </c>
      <c r="C597" s="7" t="s">
        <v>19</v>
      </c>
      <c r="D597" s="7" t="s">
        <v>2262</v>
      </c>
      <c r="E597" s="7" t="s">
        <v>21</v>
      </c>
      <c r="F597" s="7" t="s">
        <v>3263</v>
      </c>
      <c r="G597" s="6">
        <v>28</v>
      </c>
      <c r="H597" s="6">
        <v>55</v>
      </c>
      <c r="I597" s="7" t="s">
        <v>2116</v>
      </c>
      <c r="J597" s="6">
        <v>2023</v>
      </c>
      <c r="K597" s="6">
        <v>6</v>
      </c>
      <c r="L597" s="6">
        <v>30</v>
      </c>
      <c r="M597" s="8">
        <v>45107</v>
      </c>
      <c r="N597" s="9">
        <v>0.79166666666666663</v>
      </c>
    </row>
    <row r="598" spans="1:14" x14ac:dyDescent="0.3">
      <c r="A598" s="6">
        <v>597</v>
      </c>
      <c r="B598" s="7" t="s">
        <v>2265</v>
      </c>
      <c r="C598" s="7" t="s">
        <v>19</v>
      </c>
      <c r="D598" s="7" t="s">
        <v>2266</v>
      </c>
      <c r="E598" s="7" t="s">
        <v>33</v>
      </c>
      <c r="F598" s="7" t="s">
        <v>3264</v>
      </c>
      <c r="G598" s="6">
        <v>30</v>
      </c>
      <c r="H598" s="6">
        <v>60</v>
      </c>
      <c r="I598" s="7" t="s">
        <v>2107</v>
      </c>
      <c r="J598" s="6">
        <v>2023</v>
      </c>
      <c r="K598" s="6">
        <v>7</v>
      </c>
      <c r="L598" s="6">
        <v>1</v>
      </c>
      <c r="M598" s="8">
        <v>45108</v>
      </c>
      <c r="N598" s="9">
        <v>0.58333333333333337</v>
      </c>
    </row>
    <row r="599" spans="1:14" x14ac:dyDescent="0.3">
      <c r="A599" s="6">
        <v>598</v>
      </c>
      <c r="B599" s="7" t="s">
        <v>2268</v>
      </c>
      <c r="C599" s="7" t="s">
        <v>19</v>
      </c>
      <c r="D599" s="7" t="s">
        <v>2269</v>
      </c>
      <c r="E599" s="7" t="s">
        <v>39</v>
      </c>
      <c r="F599" s="7" t="s">
        <v>3265</v>
      </c>
      <c r="G599" s="6">
        <v>22</v>
      </c>
      <c r="H599" s="6">
        <v>45</v>
      </c>
      <c r="I599" s="7" t="s">
        <v>2116</v>
      </c>
      <c r="J599" s="6">
        <v>2023</v>
      </c>
      <c r="K599" s="6">
        <v>7</v>
      </c>
      <c r="L599" s="6">
        <v>2</v>
      </c>
      <c r="M599" s="8">
        <v>45109</v>
      </c>
      <c r="N599" s="9">
        <v>0.75</v>
      </c>
    </row>
    <row r="600" spans="1:14" x14ac:dyDescent="0.3">
      <c r="A600" s="6">
        <v>599</v>
      </c>
      <c r="B600" s="7" t="s">
        <v>2272</v>
      </c>
      <c r="C600" s="7" t="s">
        <v>19</v>
      </c>
      <c r="D600" s="7" t="s">
        <v>2273</v>
      </c>
      <c r="E600" s="7" t="s">
        <v>21</v>
      </c>
      <c r="F600" s="7" t="s">
        <v>3266</v>
      </c>
      <c r="G600" s="6">
        <v>28</v>
      </c>
      <c r="H600" s="6">
        <v>55</v>
      </c>
      <c r="I600" s="7" t="s">
        <v>2111</v>
      </c>
      <c r="J600" s="6">
        <v>2023</v>
      </c>
      <c r="K600" s="6">
        <v>7</v>
      </c>
      <c r="L600" s="6">
        <v>3</v>
      </c>
      <c r="M600" s="8">
        <v>45110</v>
      </c>
      <c r="N600" s="9">
        <v>0.5</v>
      </c>
    </row>
    <row r="601" spans="1:14" x14ac:dyDescent="0.3">
      <c r="A601" s="6">
        <v>600</v>
      </c>
      <c r="B601" s="7" t="s">
        <v>2276</v>
      </c>
      <c r="C601" s="7" t="s">
        <v>19</v>
      </c>
      <c r="D601" s="7" t="s">
        <v>2277</v>
      </c>
      <c r="E601" s="7" t="s">
        <v>33</v>
      </c>
      <c r="F601" s="7" t="s">
        <v>3267</v>
      </c>
      <c r="G601" s="6">
        <v>35</v>
      </c>
      <c r="H601" s="6">
        <v>70</v>
      </c>
      <c r="I601" s="7" t="s">
        <v>2107</v>
      </c>
      <c r="J601" s="6">
        <v>2023</v>
      </c>
      <c r="K601" s="6">
        <v>7</v>
      </c>
      <c r="L601" s="6">
        <v>4</v>
      </c>
      <c r="M601" s="8">
        <v>45111</v>
      </c>
      <c r="N601" s="9">
        <v>0.70833333333333337</v>
      </c>
    </row>
    <row r="602" spans="1:14" x14ac:dyDescent="0.3">
      <c r="A602" s="6">
        <v>601</v>
      </c>
      <c r="B602" s="7" t="s">
        <v>2280</v>
      </c>
      <c r="C602" s="7" t="s">
        <v>19</v>
      </c>
      <c r="D602" s="7" t="s">
        <v>2281</v>
      </c>
      <c r="E602" s="7" t="s">
        <v>21</v>
      </c>
      <c r="F602" s="7" t="s">
        <v>3268</v>
      </c>
      <c r="G602" s="6">
        <v>18</v>
      </c>
      <c r="H602" s="6">
        <v>35</v>
      </c>
      <c r="I602" s="7" t="s">
        <v>2116</v>
      </c>
      <c r="J602" s="6">
        <v>2023</v>
      </c>
      <c r="K602" s="6">
        <v>7</v>
      </c>
      <c r="L602" s="6">
        <v>5</v>
      </c>
      <c r="M602" s="8">
        <v>45112</v>
      </c>
      <c r="N602" s="9">
        <v>0.83333333333333337</v>
      </c>
    </row>
    <row r="603" spans="1:14" x14ac:dyDescent="0.3">
      <c r="A603" s="6">
        <v>602</v>
      </c>
      <c r="B603" s="7" t="s">
        <v>2284</v>
      </c>
      <c r="C603" s="7" t="s">
        <v>19</v>
      </c>
      <c r="D603" s="7" t="s">
        <v>2285</v>
      </c>
      <c r="E603" s="7" t="s">
        <v>39</v>
      </c>
      <c r="F603" s="7" t="s">
        <v>3269</v>
      </c>
      <c r="G603" s="6">
        <v>25</v>
      </c>
      <c r="H603" s="6">
        <v>50</v>
      </c>
      <c r="I603" s="7" t="s">
        <v>2107</v>
      </c>
      <c r="J603" s="6">
        <v>2023</v>
      </c>
      <c r="K603" s="6">
        <v>7</v>
      </c>
      <c r="L603" s="6">
        <v>6</v>
      </c>
      <c r="M603" s="8">
        <v>45113</v>
      </c>
      <c r="N603" s="9">
        <v>0.58333333333333337</v>
      </c>
    </row>
    <row r="604" spans="1:14" x14ac:dyDescent="0.3">
      <c r="A604" s="6">
        <v>603</v>
      </c>
      <c r="B604" s="7" t="s">
        <v>2288</v>
      </c>
      <c r="C604" s="7" t="s">
        <v>19</v>
      </c>
      <c r="D604" s="7" t="s">
        <v>2289</v>
      </c>
      <c r="E604" s="7" t="s">
        <v>33</v>
      </c>
      <c r="F604" s="7" t="s">
        <v>3270</v>
      </c>
      <c r="G604" s="6">
        <v>22</v>
      </c>
      <c r="H604" s="6">
        <v>45</v>
      </c>
      <c r="I604" s="7" t="s">
        <v>2116</v>
      </c>
      <c r="J604" s="6">
        <v>2023</v>
      </c>
      <c r="K604" s="6">
        <v>7</v>
      </c>
      <c r="L604" s="6">
        <v>7</v>
      </c>
      <c r="M604" s="8">
        <v>45114</v>
      </c>
      <c r="N604" s="9">
        <v>0.79166666666666663</v>
      </c>
    </row>
    <row r="605" spans="1:14" x14ac:dyDescent="0.3">
      <c r="A605" s="6">
        <v>604</v>
      </c>
      <c r="B605" s="7" t="s">
        <v>2292</v>
      </c>
      <c r="C605" s="7" t="s">
        <v>19</v>
      </c>
      <c r="D605" s="7" t="s">
        <v>2293</v>
      </c>
      <c r="E605" s="7" t="s">
        <v>21</v>
      </c>
      <c r="F605" s="7" t="s">
        <v>3271</v>
      </c>
      <c r="G605" s="6">
        <v>30</v>
      </c>
      <c r="H605" s="6">
        <v>60</v>
      </c>
      <c r="I605" s="7" t="s">
        <v>2111</v>
      </c>
      <c r="J605" s="6">
        <v>2023</v>
      </c>
      <c r="K605" s="6">
        <v>7</v>
      </c>
      <c r="L605" s="6">
        <v>8</v>
      </c>
      <c r="M605" s="8">
        <v>45115</v>
      </c>
      <c r="N605" s="9">
        <v>0.66666666666666663</v>
      </c>
    </row>
    <row r="606" spans="1:14" x14ac:dyDescent="0.3">
      <c r="A606" s="6">
        <v>605</v>
      </c>
      <c r="B606" s="7" t="s">
        <v>2296</v>
      </c>
      <c r="C606" s="7" t="s">
        <v>19</v>
      </c>
      <c r="D606" s="7" t="s">
        <v>2297</v>
      </c>
      <c r="E606" s="7" t="s">
        <v>39</v>
      </c>
      <c r="F606" s="7" t="s">
        <v>3272</v>
      </c>
      <c r="G606" s="6">
        <v>20</v>
      </c>
      <c r="H606" s="6">
        <v>40</v>
      </c>
      <c r="I606" s="7" t="s">
        <v>2107</v>
      </c>
      <c r="J606" s="6">
        <v>2023</v>
      </c>
      <c r="K606" s="6">
        <v>7</v>
      </c>
      <c r="L606" s="6">
        <v>9</v>
      </c>
      <c r="M606" s="8">
        <v>45116</v>
      </c>
      <c r="N606" s="9">
        <v>0.91666666666666663</v>
      </c>
    </row>
    <row r="607" spans="1:14" x14ac:dyDescent="0.3">
      <c r="A607" s="6">
        <v>606</v>
      </c>
      <c r="B607" s="7" t="s">
        <v>2300</v>
      </c>
      <c r="C607" s="7" t="s">
        <v>19</v>
      </c>
      <c r="D607" s="7" t="s">
        <v>2301</v>
      </c>
      <c r="E607" s="7" t="s">
        <v>33</v>
      </c>
      <c r="F607" s="7" t="s">
        <v>3273</v>
      </c>
      <c r="G607" s="6">
        <v>28</v>
      </c>
      <c r="H607" s="6">
        <v>55</v>
      </c>
      <c r="I607" s="7" t="s">
        <v>2116</v>
      </c>
      <c r="J607" s="6">
        <v>2023</v>
      </c>
      <c r="K607" s="6">
        <v>7</v>
      </c>
      <c r="L607" s="6">
        <v>10</v>
      </c>
      <c r="M607" s="8">
        <v>45117</v>
      </c>
      <c r="N607" s="9">
        <v>0.58333333333333337</v>
      </c>
    </row>
    <row r="608" spans="1:14" x14ac:dyDescent="0.3">
      <c r="A608" s="6">
        <v>607</v>
      </c>
      <c r="B608" s="7" t="s">
        <v>2304</v>
      </c>
      <c r="C608" s="7" t="s">
        <v>19</v>
      </c>
      <c r="D608" s="7" t="s">
        <v>2305</v>
      </c>
      <c r="E608" s="7" t="s">
        <v>21</v>
      </c>
      <c r="F608" s="7" t="s">
        <v>3274</v>
      </c>
      <c r="G608" s="6">
        <v>22</v>
      </c>
      <c r="H608" s="6">
        <v>45</v>
      </c>
      <c r="I608" s="7" t="s">
        <v>2111</v>
      </c>
      <c r="J608" s="6">
        <v>2023</v>
      </c>
      <c r="K608" s="6">
        <v>7</v>
      </c>
      <c r="L608" s="6">
        <v>11</v>
      </c>
      <c r="M608" s="8">
        <v>45118</v>
      </c>
      <c r="N608" s="9">
        <v>0.75</v>
      </c>
    </row>
    <row r="609" spans="1:14" x14ac:dyDescent="0.3">
      <c r="A609" s="6">
        <v>608</v>
      </c>
      <c r="B609" s="7" t="s">
        <v>2308</v>
      </c>
      <c r="C609" s="7" t="s">
        <v>19</v>
      </c>
      <c r="D609" s="7" t="s">
        <v>2309</v>
      </c>
      <c r="E609" s="7" t="s">
        <v>39</v>
      </c>
      <c r="F609" s="7" t="s">
        <v>3275</v>
      </c>
      <c r="G609" s="6">
        <v>25</v>
      </c>
      <c r="H609" s="6">
        <v>50</v>
      </c>
      <c r="I609" s="7" t="s">
        <v>2107</v>
      </c>
      <c r="J609" s="6">
        <v>2023</v>
      </c>
      <c r="K609" s="6">
        <v>7</v>
      </c>
      <c r="L609" s="6">
        <v>12</v>
      </c>
      <c r="M609" s="8">
        <v>45119</v>
      </c>
      <c r="N609" s="9">
        <v>0.54166666666666663</v>
      </c>
    </row>
    <row r="610" spans="1:14" x14ac:dyDescent="0.3">
      <c r="A610" s="6">
        <v>609</v>
      </c>
      <c r="B610" s="7" t="s">
        <v>2312</v>
      </c>
      <c r="C610" s="7" t="s">
        <v>19</v>
      </c>
      <c r="D610" s="7" t="s">
        <v>2313</v>
      </c>
      <c r="E610" s="7" t="s">
        <v>33</v>
      </c>
      <c r="F610" s="7" t="s">
        <v>3276</v>
      </c>
      <c r="G610" s="6">
        <v>35</v>
      </c>
      <c r="H610" s="6">
        <v>70</v>
      </c>
      <c r="I610" s="7" t="s">
        <v>2116</v>
      </c>
      <c r="J610" s="6">
        <v>2023</v>
      </c>
      <c r="K610" s="6">
        <v>7</v>
      </c>
      <c r="L610" s="6">
        <v>13</v>
      </c>
      <c r="M610" s="8">
        <v>45120</v>
      </c>
      <c r="N610" s="9">
        <v>0.83333333333333337</v>
      </c>
    </row>
    <row r="611" spans="1:14" x14ac:dyDescent="0.3">
      <c r="A611" s="6">
        <v>610</v>
      </c>
      <c r="B611" s="7" t="s">
        <v>2316</v>
      </c>
      <c r="C611" s="7" t="s">
        <v>19</v>
      </c>
      <c r="D611" s="7" t="s">
        <v>2317</v>
      </c>
      <c r="E611" s="7" t="s">
        <v>21</v>
      </c>
      <c r="F611" s="7" t="s">
        <v>3277</v>
      </c>
      <c r="G611" s="6">
        <v>20</v>
      </c>
      <c r="H611" s="6">
        <v>40</v>
      </c>
      <c r="I611" s="7" t="s">
        <v>2107</v>
      </c>
      <c r="J611" s="6">
        <v>2023</v>
      </c>
      <c r="K611" s="6">
        <v>7</v>
      </c>
      <c r="L611" s="6">
        <v>14</v>
      </c>
      <c r="M611" s="8">
        <v>45121</v>
      </c>
      <c r="N611" s="9">
        <v>0.66666666666666663</v>
      </c>
    </row>
    <row r="612" spans="1:14" x14ac:dyDescent="0.3">
      <c r="A612" s="6">
        <v>611</v>
      </c>
      <c r="B612" s="7" t="s">
        <v>2320</v>
      </c>
      <c r="C612" s="7" t="s">
        <v>19</v>
      </c>
      <c r="D612" s="7" t="s">
        <v>2321</v>
      </c>
      <c r="E612" s="7" t="s">
        <v>39</v>
      </c>
      <c r="F612" s="7" t="s">
        <v>3278</v>
      </c>
      <c r="G612" s="6">
        <v>28</v>
      </c>
      <c r="H612" s="6">
        <v>55</v>
      </c>
      <c r="I612" s="7" t="s">
        <v>2111</v>
      </c>
      <c r="J612" s="6">
        <v>2023</v>
      </c>
      <c r="K612" s="6">
        <v>7</v>
      </c>
      <c r="L612" s="6">
        <v>15</v>
      </c>
      <c r="M612" s="8">
        <v>45122</v>
      </c>
      <c r="N612" s="9">
        <v>0.79166666666666663</v>
      </c>
    </row>
    <row r="613" spans="1:14" x14ac:dyDescent="0.3">
      <c r="A613" s="6">
        <v>612</v>
      </c>
      <c r="B613" s="7" t="s">
        <v>2323</v>
      </c>
      <c r="C613" s="7" t="s">
        <v>19</v>
      </c>
      <c r="D613" s="7" t="s">
        <v>2324</v>
      </c>
      <c r="E613" s="7" t="s">
        <v>33</v>
      </c>
      <c r="F613" s="7" t="s">
        <v>3279</v>
      </c>
      <c r="G613" s="6">
        <v>30</v>
      </c>
      <c r="H613" s="6">
        <v>60</v>
      </c>
      <c r="I613" s="7" t="s">
        <v>2107</v>
      </c>
      <c r="J613" s="6">
        <v>2023</v>
      </c>
      <c r="K613" s="6">
        <v>7</v>
      </c>
      <c r="L613" s="6">
        <v>16</v>
      </c>
      <c r="M613" s="8">
        <v>45123</v>
      </c>
      <c r="N613" s="9">
        <v>0.58333333333333337</v>
      </c>
    </row>
    <row r="614" spans="1:14" x14ac:dyDescent="0.3">
      <c r="A614" s="6">
        <v>613</v>
      </c>
      <c r="B614" s="7" t="s">
        <v>2327</v>
      </c>
      <c r="C614" s="7" t="s">
        <v>19</v>
      </c>
      <c r="D614" s="7" t="s">
        <v>2328</v>
      </c>
      <c r="E614" s="7" t="s">
        <v>21</v>
      </c>
      <c r="F614" s="7" t="s">
        <v>3280</v>
      </c>
      <c r="G614" s="6">
        <v>18</v>
      </c>
      <c r="H614" s="6">
        <v>35</v>
      </c>
      <c r="I614" s="7" t="s">
        <v>2116</v>
      </c>
      <c r="J614" s="6">
        <v>2023</v>
      </c>
      <c r="K614" s="6">
        <v>7</v>
      </c>
      <c r="L614" s="6">
        <v>17</v>
      </c>
      <c r="M614" s="8">
        <v>45124</v>
      </c>
      <c r="N614" s="9">
        <v>0.91666666666666663</v>
      </c>
    </row>
    <row r="615" spans="1:14" x14ac:dyDescent="0.3">
      <c r="A615" s="6">
        <v>614</v>
      </c>
      <c r="B615" s="7" t="s">
        <v>2331</v>
      </c>
      <c r="C615" s="7" t="s">
        <v>19</v>
      </c>
      <c r="D615" s="7" t="s">
        <v>2332</v>
      </c>
      <c r="E615" s="7" t="s">
        <v>39</v>
      </c>
      <c r="F615" s="7" t="s">
        <v>3262</v>
      </c>
      <c r="G615" s="6">
        <v>25</v>
      </c>
      <c r="H615" s="6">
        <v>50</v>
      </c>
      <c r="I615" s="7" t="s">
        <v>2107</v>
      </c>
      <c r="J615" s="6">
        <v>2023</v>
      </c>
      <c r="K615" s="6">
        <v>7</v>
      </c>
      <c r="L615" s="6">
        <v>18</v>
      </c>
      <c r="M615" s="8">
        <v>45125</v>
      </c>
      <c r="N615" s="9">
        <v>0.66666666666666663</v>
      </c>
    </row>
    <row r="616" spans="1:14" x14ac:dyDescent="0.3">
      <c r="A616" s="6">
        <v>615</v>
      </c>
      <c r="B616" s="7" t="s">
        <v>2333</v>
      </c>
      <c r="C616" s="7" t="s">
        <v>19</v>
      </c>
      <c r="D616" s="7" t="s">
        <v>2334</v>
      </c>
      <c r="E616" s="7" t="s">
        <v>33</v>
      </c>
      <c r="F616" s="7" t="s">
        <v>3281</v>
      </c>
      <c r="G616" s="6">
        <v>22</v>
      </c>
      <c r="H616" s="6">
        <v>45</v>
      </c>
      <c r="I616" s="7" t="s">
        <v>2116</v>
      </c>
      <c r="J616" s="6">
        <v>2023</v>
      </c>
      <c r="K616" s="6">
        <v>7</v>
      </c>
      <c r="L616" s="6">
        <v>19</v>
      </c>
      <c r="M616" s="8">
        <v>45126</v>
      </c>
      <c r="N616" s="9">
        <v>0.79166666666666663</v>
      </c>
    </row>
    <row r="617" spans="1:14" x14ac:dyDescent="0.3">
      <c r="A617" s="6">
        <v>616</v>
      </c>
      <c r="B617" s="7" t="s">
        <v>2336</v>
      </c>
      <c r="C617" s="7" t="s">
        <v>19</v>
      </c>
      <c r="D617" s="7" t="s">
        <v>2337</v>
      </c>
      <c r="E617" s="7" t="s">
        <v>21</v>
      </c>
      <c r="F617" s="7" t="s">
        <v>3282</v>
      </c>
      <c r="G617" s="6">
        <v>30</v>
      </c>
      <c r="H617" s="6">
        <v>60</v>
      </c>
      <c r="I617" s="7" t="s">
        <v>2111</v>
      </c>
      <c r="J617" s="6">
        <v>2023</v>
      </c>
      <c r="K617" s="6">
        <v>7</v>
      </c>
      <c r="L617" s="6">
        <v>20</v>
      </c>
      <c r="M617" s="8">
        <v>45127</v>
      </c>
      <c r="N617" s="9">
        <v>0.70833333333333337</v>
      </c>
    </row>
    <row r="618" spans="1:14" x14ac:dyDescent="0.3">
      <c r="A618" s="6">
        <v>617</v>
      </c>
      <c r="B618" s="7" t="s">
        <v>2340</v>
      </c>
      <c r="C618" s="7" t="s">
        <v>19</v>
      </c>
      <c r="D618" s="7" t="s">
        <v>2342</v>
      </c>
      <c r="E618" s="7" t="s">
        <v>33</v>
      </c>
      <c r="F618" s="7" t="s">
        <v>3283</v>
      </c>
      <c r="G618" s="6">
        <v>20</v>
      </c>
      <c r="H618" s="6">
        <v>40</v>
      </c>
      <c r="I618" s="7" t="s">
        <v>2107</v>
      </c>
      <c r="J618" s="6">
        <v>2023</v>
      </c>
      <c r="K618" s="6">
        <v>8</v>
      </c>
      <c r="L618" s="6">
        <v>1</v>
      </c>
      <c r="M618" s="8">
        <v>45139</v>
      </c>
      <c r="N618" s="9">
        <v>0.54166666666666663</v>
      </c>
    </row>
    <row r="619" spans="1:14" x14ac:dyDescent="0.3">
      <c r="A619" s="6">
        <v>618</v>
      </c>
      <c r="B619" s="7" t="s">
        <v>2345</v>
      </c>
      <c r="C619" s="7" t="s">
        <v>19</v>
      </c>
      <c r="D619" s="7" t="s">
        <v>2346</v>
      </c>
      <c r="E619" s="7" t="s">
        <v>21</v>
      </c>
      <c r="F619" s="7" t="s">
        <v>3284</v>
      </c>
      <c r="G619" s="6">
        <v>25</v>
      </c>
      <c r="H619" s="6">
        <v>50</v>
      </c>
      <c r="I619" s="7" t="s">
        <v>2116</v>
      </c>
      <c r="J619" s="6">
        <v>2023</v>
      </c>
      <c r="K619" s="6">
        <v>8</v>
      </c>
      <c r="L619" s="6">
        <v>2</v>
      </c>
      <c r="M619" s="8">
        <v>45140</v>
      </c>
      <c r="N619" s="9">
        <v>0.58333333333333337</v>
      </c>
    </row>
    <row r="620" spans="1:14" x14ac:dyDescent="0.3">
      <c r="A620" s="6">
        <v>619</v>
      </c>
      <c r="B620" s="7" t="s">
        <v>2349</v>
      </c>
      <c r="C620" s="7" t="s">
        <v>19</v>
      </c>
      <c r="D620" s="7" t="s">
        <v>2350</v>
      </c>
      <c r="E620" s="7" t="s">
        <v>39</v>
      </c>
      <c r="F620" s="7" t="s">
        <v>3285</v>
      </c>
      <c r="G620" s="6">
        <v>18</v>
      </c>
      <c r="H620" s="6">
        <v>35</v>
      </c>
      <c r="I620" s="7" t="s">
        <v>2111</v>
      </c>
      <c r="J620" s="6">
        <v>2023</v>
      </c>
      <c r="K620" s="6">
        <v>8</v>
      </c>
      <c r="L620" s="6">
        <v>3</v>
      </c>
      <c r="M620" s="8">
        <v>45141</v>
      </c>
      <c r="N620" s="9">
        <v>0.5</v>
      </c>
    </row>
    <row r="621" spans="1:14" x14ac:dyDescent="0.3">
      <c r="A621" s="6">
        <v>620</v>
      </c>
      <c r="B621" s="7" t="s">
        <v>2353</v>
      </c>
      <c r="C621" s="7" t="s">
        <v>19</v>
      </c>
      <c r="D621" s="7" t="s">
        <v>2354</v>
      </c>
      <c r="E621" s="7" t="s">
        <v>33</v>
      </c>
      <c r="F621" s="7" t="s">
        <v>3286</v>
      </c>
      <c r="G621" s="6">
        <v>22</v>
      </c>
      <c r="H621" s="6">
        <v>45</v>
      </c>
      <c r="I621" s="7" t="s">
        <v>2107</v>
      </c>
      <c r="J621" s="6">
        <v>2023</v>
      </c>
      <c r="K621" s="6">
        <v>8</v>
      </c>
      <c r="L621" s="6">
        <v>4</v>
      </c>
      <c r="M621" s="8">
        <v>45142</v>
      </c>
      <c r="N621" s="9">
        <v>0.66666666666666663</v>
      </c>
    </row>
    <row r="622" spans="1:14" x14ac:dyDescent="0.3">
      <c r="A622" s="6">
        <v>621</v>
      </c>
      <c r="B622" s="7" t="s">
        <v>2357</v>
      </c>
      <c r="C622" s="7" t="s">
        <v>19</v>
      </c>
      <c r="D622" s="7" t="s">
        <v>2358</v>
      </c>
      <c r="E622" s="7" t="s">
        <v>21</v>
      </c>
      <c r="F622" s="7" t="s">
        <v>3287</v>
      </c>
      <c r="G622" s="6">
        <v>30</v>
      </c>
      <c r="H622" s="6">
        <v>60</v>
      </c>
      <c r="I622" s="7" t="s">
        <v>2111</v>
      </c>
      <c r="J622" s="6">
        <v>2023</v>
      </c>
      <c r="K622" s="6">
        <v>8</v>
      </c>
      <c r="L622" s="6">
        <v>5</v>
      </c>
      <c r="M622" s="8">
        <v>45143</v>
      </c>
      <c r="N622" s="9">
        <v>0.79166666666666663</v>
      </c>
    </row>
    <row r="623" spans="1:14" x14ac:dyDescent="0.3">
      <c r="A623" s="6">
        <v>622</v>
      </c>
      <c r="B623" s="7" t="s">
        <v>2361</v>
      </c>
      <c r="C623" s="7" t="s">
        <v>19</v>
      </c>
      <c r="D623" s="7" t="s">
        <v>2362</v>
      </c>
      <c r="E623" s="7" t="s">
        <v>39</v>
      </c>
      <c r="F623" s="7" t="s">
        <v>3288</v>
      </c>
      <c r="G623" s="6">
        <v>28</v>
      </c>
      <c r="H623" s="6">
        <v>55</v>
      </c>
      <c r="I623" s="7" t="s">
        <v>2107</v>
      </c>
      <c r="J623" s="6">
        <v>2023</v>
      </c>
      <c r="K623" s="6">
        <v>8</v>
      </c>
      <c r="L623" s="6">
        <v>6</v>
      </c>
      <c r="M623" s="8">
        <v>45144</v>
      </c>
      <c r="N623" s="9">
        <v>0.58333333333333337</v>
      </c>
    </row>
    <row r="624" spans="1:14" x14ac:dyDescent="0.3">
      <c r="A624" s="6">
        <v>623</v>
      </c>
      <c r="B624" s="7" t="s">
        <v>2365</v>
      </c>
      <c r="C624" s="7" t="s">
        <v>26</v>
      </c>
      <c r="D624" s="7" t="s">
        <v>2367</v>
      </c>
      <c r="E624" s="7" t="s">
        <v>33</v>
      </c>
      <c r="F624" s="7" t="s">
        <v>3289</v>
      </c>
      <c r="G624" s="6">
        <v>22</v>
      </c>
      <c r="H624" s="6">
        <v>45</v>
      </c>
      <c r="I624" s="7" t="s">
        <v>2116</v>
      </c>
      <c r="J624" s="6">
        <v>2023</v>
      </c>
      <c r="K624" s="6">
        <v>8</v>
      </c>
      <c r="L624" s="6">
        <v>7</v>
      </c>
      <c r="M624" s="8">
        <v>45145</v>
      </c>
      <c r="N624" s="9">
        <v>0.79166666666666663</v>
      </c>
    </row>
    <row r="625" spans="1:14" x14ac:dyDescent="0.3">
      <c r="A625" s="6">
        <v>624</v>
      </c>
      <c r="B625" s="7" t="s">
        <v>2370</v>
      </c>
      <c r="C625" s="7" t="s">
        <v>19</v>
      </c>
      <c r="D625" s="7" t="s">
        <v>2371</v>
      </c>
      <c r="E625" s="7" t="s">
        <v>21</v>
      </c>
      <c r="F625" s="7" t="s">
        <v>3290</v>
      </c>
      <c r="G625" s="6">
        <v>30</v>
      </c>
      <c r="H625" s="6">
        <v>60</v>
      </c>
      <c r="I625" s="7" t="s">
        <v>2111</v>
      </c>
      <c r="J625" s="6">
        <v>2023</v>
      </c>
      <c r="K625" s="6">
        <v>8</v>
      </c>
      <c r="L625" s="6">
        <v>8</v>
      </c>
      <c r="M625" s="8">
        <v>45146</v>
      </c>
      <c r="N625" s="9">
        <v>0.66666666666666663</v>
      </c>
    </row>
    <row r="626" spans="1:14" x14ac:dyDescent="0.3">
      <c r="A626" s="6">
        <v>625</v>
      </c>
      <c r="B626" s="7" t="s">
        <v>2374</v>
      </c>
      <c r="C626" s="7" t="s">
        <v>19</v>
      </c>
      <c r="D626" s="7" t="s">
        <v>2375</v>
      </c>
      <c r="E626" s="7" t="s">
        <v>39</v>
      </c>
      <c r="F626" s="7" t="s">
        <v>3291</v>
      </c>
      <c r="G626" s="6">
        <v>20</v>
      </c>
      <c r="H626" s="6">
        <v>40</v>
      </c>
      <c r="I626" s="7" t="s">
        <v>2107</v>
      </c>
      <c r="J626" s="6">
        <v>2023</v>
      </c>
      <c r="K626" s="6">
        <v>8</v>
      </c>
      <c r="L626" s="6">
        <v>9</v>
      </c>
      <c r="M626" s="8">
        <v>45147</v>
      </c>
      <c r="N626" s="9">
        <v>0.91666666666666663</v>
      </c>
    </row>
    <row r="627" spans="1:14" x14ac:dyDescent="0.3">
      <c r="A627" s="6">
        <v>626</v>
      </c>
      <c r="B627" s="7" t="s">
        <v>2378</v>
      </c>
      <c r="C627" s="7" t="s">
        <v>19</v>
      </c>
      <c r="D627" s="7" t="s">
        <v>2379</v>
      </c>
      <c r="E627" s="7" t="s">
        <v>33</v>
      </c>
      <c r="F627" s="7" t="s">
        <v>3292</v>
      </c>
      <c r="G627" s="6">
        <v>28</v>
      </c>
      <c r="H627" s="6">
        <v>55</v>
      </c>
      <c r="I627" s="7" t="s">
        <v>2116</v>
      </c>
      <c r="J627" s="6">
        <v>2023</v>
      </c>
      <c r="K627" s="6">
        <v>8</v>
      </c>
      <c r="L627" s="6">
        <v>10</v>
      </c>
      <c r="M627" s="8">
        <v>45148</v>
      </c>
      <c r="N627" s="9">
        <v>0.58333333333333337</v>
      </c>
    </row>
    <row r="628" spans="1:14" x14ac:dyDescent="0.3">
      <c r="A628" s="6">
        <v>627</v>
      </c>
      <c r="B628" s="7" t="s">
        <v>2382</v>
      </c>
      <c r="C628" s="7" t="s">
        <v>19</v>
      </c>
      <c r="D628" s="7" t="s">
        <v>2383</v>
      </c>
      <c r="E628" s="7" t="s">
        <v>21</v>
      </c>
      <c r="F628" s="7" t="s">
        <v>3293</v>
      </c>
      <c r="G628" s="6">
        <v>22</v>
      </c>
      <c r="H628" s="6">
        <v>45</v>
      </c>
      <c r="I628" s="7" t="s">
        <v>2111</v>
      </c>
      <c r="J628" s="6">
        <v>2023</v>
      </c>
      <c r="K628" s="6">
        <v>8</v>
      </c>
      <c r="L628" s="6">
        <v>11</v>
      </c>
      <c r="M628" s="8">
        <v>45149</v>
      </c>
      <c r="N628" s="9">
        <v>0.75</v>
      </c>
    </row>
    <row r="629" spans="1:14" x14ac:dyDescent="0.3">
      <c r="A629" s="6">
        <v>628</v>
      </c>
      <c r="B629" s="7" t="s">
        <v>2386</v>
      </c>
      <c r="C629" s="7" t="s">
        <v>19</v>
      </c>
      <c r="D629" s="7" t="s">
        <v>2387</v>
      </c>
      <c r="E629" s="7" t="s">
        <v>39</v>
      </c>
      <c r="F629" s="7" t="s">
        <v>3294</v>
      </c>
      <c r="G629" s="6">
        <v>25</v>
      </c>
      <c r="H629" s="6">
        <v>50</v>
      </c>
      <c r="I629" s="7" t="s">
        <v>2107</v>
      </c>
      <c r="J629" s="6">
        <v>2023</v>
      </c>
      <c r="K629" s="6">
        <v>8</v>
      </c>
      <c r="L629" s="6">
        <v>12</v>
      </c>
      <c r="M629" s="8">
        <v>45150</v>
      </c>
      <c r="N629" s="9">
        <v>0.54166666666666663</v>
      </c>
    </row>
    <row r="630" spans="1:14" x14ac:dyDescent="0.3">
      <c r="A630" s="6">
        <v>629</v>
      </c>
      <c r="B630" s="7" t="s">
        <v>2390</v>
      </c>
      <c r="C630" s="7" t="s">
        <v>19</v>
      </c>
      <c r="D630" s="7" t="s">
        <v>2391</v>
      </c>
      <c r="E630" s="7" t="s">
        <v>33</v>
      </c>
      <c r="F630" s="7" t="s">
        <v>3295</v>
      </c>
      <c r="G630" s="6">
        <v>35</v>
      </c>
      <c r="H630" s="6">
        <v>70</v>
      </c>
      <c r="I630" s="7" t="s">
        <v>2116</v>
      </c>
      <c r="J630" s="6">
        <v>2023</v>
      </c>
      <c r="K630" s="6">
        <v>8</v>
      </c>
      <c r="L630" s="6">
        <v>13</v>
      </c>
      <c r="M630" s="8">
        <v>45151</v>
      </c>
      <c r="N630" s="9">
        <v>0.83333333333333337</v>
      </c>
    </row>
    <row r="631" spans="1:14" x14ac:dyDescent="0.3">
      <c r="A631" s="6">
        <v>630</v>
      </c>
      <c r="B631" s="7" t="s">
        <v>2394</v>
      </c>
      <c r="C631" s="7" t="s">
        <v>19</v>
      </c>
      <c r="D631" s="7" t="s">
        <v>2395</v>
      </c>
      <c r="E631" s="7" t="s">
        <v>21</v>
      </c>
      <c r="F631" s="7" t="s">
        <v>3296</v>
      </c>
      <c r="G631" s="6">
        <v>20</v>
      </c>
      <c r="H631" s="6">
        <v>40</v>
      </c>
      <c r="I631" s="7" t="s">
        <v>2107</v>
      </c>
      <c r="J631" s="6">
        <v>2023</v>
      </c>
      <c r="K631" s="6">
        <v>8</v>
      </c>
      <c r="L631" s="6">
        <v>14</v>
      </c>
      <c r="M631" s="8">
        <v>45152</v>
      </c>
      <c r="N631" s="9">
        <v>0.66666666666666663</v>
      </c>
    </row>
    <row r="632" spans="1:14" x14ac:dyDescent="0.3">
      <c r="A632" s="6">
        <v>631</v>
      </c>
      <c r="B632" s="7" t="s">
        <v>2397</v>
      </c>
      <c r="C632" s="7" t="s">
        <v>19</v>
      </c>
      <c r="D632" s="7" t="s">
        <v>2398</v>
      </c>
      <c r="E632" s="7" t="s">
        <v>39</v>
      </c>
      <c r="F632" s="7" t="s">
        <v>3297</v>
      </c>
      <c r="G632" s="6">
        <v>28</v>
      </c>
      <c r="H632" s="6">
        <v>55</v>
      </c>
      <c r="I632" s="7" t="s">
        <v>2111</v>
      </c>
      <c r="J632" s="6">
        <v>2023</v>
      </c>
      <c r="K632" s="6">
        <v>8</v>
      </c>
      <c r="L632" s="6">
        <v>15</v>
      </c>
      <c r="M632" s="8">
        <v>45153</v>
      </c>
      <c r="N632" s="9">
        <v>0.79166666666666663</v>
      </c>
    </row>
    <row r="633" spans="1:14" x14ac:dyDescent="0.3">
      <c r="A633" s="6">
        <v>632</v>
      </c>
      <c r="B633" s="7" t="s">
        <v>2401</v>
      </c>
      <c r="C633" s="7" t="s">
        <v>26</v>
      </c>
      <c r="D633" s="7" t="s">
        <v>2403</v>
      </c>
      <c r="E633" s="7" t="s">
        <v>33</v>
      </c>
      <c r="F633" s="7" t="s">
        <v>3298</v>
      </c>
      <c r="G633" s="6">
        <v>30</v>
      </c>
      <c r="H633" s="6">
        <v>60</v>
      </c>
      <c r="I633" s="7" t="s">
        <v>2107</v>
      </c>
      <c r="J633" s="6">
        <v>2023</v>
      </c>
      <c r="K633" s="6">
        <v>8</v>
      </c>
      <c r="L633" s="6">
        <v>16</v>
      </c>
      <c r="M633" s="8">
        <v>45154</v>
      </c>
      <c r="N633" s="9">
        <v>0.58333333333333337</v>
      </c>
    </row>
    <row r="634" spans="1:14" x14ac:dyDescent="0.3">
      <c r="A634" s="6">
        <v>633</v>
      </c>
      <c r="B634" s="7" t="s">
        <v>2406</v>
      </c>
      <c r="C634" s="7" t="s">
        <v>19</v>
      </c>
      <c r="D634" s="7" t="s">
        <v>2407</v>
      </c>
      <c r="E634" s="7" t="s">
        <v>21</v>
      </c>
      <c r="F634" s="7" t="s">
        <v>3299</v>
      </c>
      <c r="G634" s="6">
        <v>18</v>
      </c>
      <c r="H634" s="6">
        <v>35</v>
      </c>
      <c r="I634" s="7" t="s">
        <v>2116</v>
      </c>
      <c r="J634" s="6">
        <v>2023</v>
      </c>
      <c r="K634" s="6">
        <v>8</v>
      </c>
      <c r="L634" s="6">
        <v>17</v>
      </c>
      <c r="M634" s="8">
        <v>45155</v>
      </c>
      <c r="N634" s="9">
        <v>0.91666666666666663</v>
      </c>
    </row>
    <row r="635" spans="1:14" x14ac:dyDescent="0.3">
      <c r="A635" s="6">
        <v>634</v>
      </c>
      <c r="B635" s="7" t="s">
        <v>2410</v>
      </c>
      <c r="C635" s="7" t="s">
        <v>26</v>
      </c>
      <c r="D635" s="7" t="s">
        <v>2411</v>
      </c>
      <c r="E635" s="7" t="s">
        <v>39</v>
      </c>
      <c r="F635" s="7" t="s">
        <v>3300</v>
      </c>
      <c r="G635" s="6">
        <v>25</v>
      </c>
      <c r="H635" s="6">
        <v>50</v>
      </c>
      <c r="I635" s="7" t="s">
        <v>2107</v>
      </c>
      <c r="J635" s="6">
        <v>2023</v>
      </c>
      <c r="K635" s="6">
        <v>8</v>
      </c>
      <c r="L635" s="6">
        <v>18</v>
      </c>
      <c r="M635" s="8">
        <v>45156</v>
      </c>
      <c r="N635" s="9">
        <v>0.66666666666666663</v>
      </c>
    </row>
    <row r="636" spans="1:14" x14ac:dyDescent="0.3">
      <c r="A636" s="6">
        <v>635</v>
      </c>
      <c r="B636" s="7" t="s">
        <v>2414</v>
      </c>
      <c r="C636" s="7" t="s">
        <v>26</v>
      </c>
      <c r="D636" s="7" t="s">
        <v>2415</v>
      </c>
      <c r="E636" s="7" t="s">
        <v>33</v>
      </c>
      <c r="F636" s="7" t="s">
        <v>3301</v>
      </c>
      <c r="G636" s="6">
        <v>22</v>
      </c>
      <c r="H636" s="6">
        <v>45</v>
      </c>
      <c r="I636" s="7" t="s">
        <v>2116</v>
      </c>
      <c r="J636" s="6">
        <v>2023</v>
      </c>
      <c r="K636" s="6">
        <v>8</v>
      </c>
      <c r="L636" s="6">
        <v>19</v>
      </c>
      <c r="M636" s="8">
        <v>45157</v>
      </c>
      <c r="N636" s="9">
        <v>0.79166666666666663</v>
      </c>
    </row>
    <row r="637" spans="1:14" x14ac:dyDescent="0.3">
      <c r="A637" s="6">
        <v>636</v>
      </c>
      <c r="B637" s="7" t="s">
        <v>2418</v>
      </c>
      <c r="C637" s="7" t="s">
        <v>26</v>
      </c>
      <c r="D637" s="7" t="s">
        <v>2419</v>
      </c>
      <c r="E637" s="7" t="s">
        <v>21</v>
      </c>
      <c r="F637" s="7" t="s">
        <v>3302</v>
      </c>
      <c r="G637" s="6">
        <v>30</v>
      </c>
      <c r="H637" s="6">
        <v>60</v>
      </c>
      <c r="I637" s="7" t="s">
        <v>2111</v>
      </c>
      <c r="J637" s="6">
        <v>2023</v>
      </c>
      <c r="K637" s="6">
        <v>8</v>
      </c>
      <c r="L637" s="6">
        <v>20</v>
      </c>
      <c r="M637" s="8">
        <v>45158</v>
      </c>
      <c r="N637" s="9">
        <v>0.70833333333333337</v>
      </c>
    </row>
    <row r="638" spans="1:14" x14ac:dyDescent="0.3">
      <c r="A638" s="6">
        <v>637</v>
      </c>
      <c r="B638" s="7" t="s">
        <v>2422</v>
      </c>
      <c r="C638" s="7" t="s">
        <v>19</v>
      </c>
      <c r="D638" s="7" t="s">
        <v>2423</v>
      </c>
      <c r="E638" s="7" t="s">
        <v>33</v>
      </c>
      <c r="F638" s="7" t="s">
        <v>3303</v>
      </c>
      <c r="G638" s="6">
        <v>15</v>
      </c>
      <c r="H638" s="6">
        <v>30</v>
      </c>
      <c r="I638" s="7" t="s">
        <v>2107</v>
      </c>
      <c r="J638" s="6">
        <v>2023</v>
      </c>
      <c r="K638" s="6">
        <v>8</v>
      </c>
      <c r="L638" s="6">
        <v>21</v>
      </c>
      <c r="M638" s="8">
        <v>45159</v>
      </c>
      <c r="N638" s="9">
        <v>0.625</v>
      </c>
    </row>
    <row r="639" spans="1:14" x14ac:dyDescent="0.3">
      <c r="A639" s="6">
        <v>638</v>
      </c>
      <c r="B639" s="7" t="s">
        <v>2425</v>
      </c>
      <c r="C639" s="7" t="s">
        <v>19</v>
      </c>
      <c r="D639" s="7" t="s">
        <v>2426</v>
      </c>
      <c r="E639" s="7" t="s">
        <v>39</v>
      </c>
      <c r="F639" s="7" t="s">
        <v>3304</v>
      </c>
      <c r="G639" s="6">
        <v>22</v>
      </c>
      <c r="H639" s="6">
        <v>40</v>
      </c>
      <c r="I639" s="7" t="s">
        <v>2111</v>
      </c>
      <c r="J639" s="6">
        <v>2023</v>
      </c>
      <c r="K639" s="6">
        <v>8</v>
      </c>
      <c r="L639" s="6">
        <v>22</v>
      </c>
      <c r="M639" s="8">
        <v>45160</v>
      </c>
      <c r="N639" s="9">
        <v>0.5</v>
      </c>
    </row>
    <row r="640" spans="1:14" x14ac:dyDescent="0.3">
      <c r="A640" s="6">
        <v>639</v>
      </c>
      <c r="B640" s="7" t="s">
        <v>2429</v>
      </c>
      <c r="C640" s="7" t="s">
        <v>26</v>
      </c>
      <c r="D640" s="7" t="s">
        <v>2430</v>
      </c>
      <c r="E640" s="7" t="s">
        <v>21</v>
      </c>
      <c r="F640" s="7" t="s">
        <v>3305</v>
      </c>
      <c r="G640" s="6">
        <v>28</v>
      </c>
      <c r="H640" s="6">
        <v>55</v>
      </c>
      <c r="I640" s="7" t="s">
        <v>2107</v>
      </c>
      <c r="J640" s="6">
        <v>2023</v>
      </c>
      <c r="K640" s="6">
        <v>8</v>
      </c>
      <c r="L640" s="6">
        <v>23</v>
      </c>
      <c r="M640" s="8">
        <v>45161</v>
      </c>
      <c r="N640" s="9">
        <v>0.66666666666666663</v>
      </c>
    </row>
    <row r="641" spans="1:14" x14ac:dyDescent="0.3">
      <c r="A641" s="6">
        <v>640</v>
      </c>
      <c r="B641" s="7" t="s">
        <v>2432</v>
      </c>
      <c r="C641" s="7" t="s">
        <v>19</v>
      </c>
      <c r="D641" s="7" t="s">
        <v>2433</v>
      </c>
      <c r="E641" s="7" t="s">
        <v>33</v>
      </c>
      <c r="F641" s="7" t="s">
        <v>3306</v>
      </c>
      <c r="G641" s="6">
        <v>20</v>
      </c>
      <c r="H641" s="6">
        <v>38</v>
      </c>
      <c r="I641" s="7" t="s">
        <v>2116</v>
      </c>
      <c r="J641" s="6">
        <v>2023</v>
      </c>
      <c r="K641" s="6">
        <v>8</v>
      </c>
      <c r="L641" s="6">
        <v>24</v>
      </c>
      <c r="M641" s="8">
        <v>45162</v>
      </c>
      <c r="N641" s="9">
        <v>0.75</v>
      </c>
    </row>
    <row r="642" spans="1:14" x14ac:dyDescent="0.3">
      <c r="A642" s="6">
        <v>641</v>
      </c>
      <c r="B642" s="7" t="s">
        <v>2436</v>
      </c>
      <c r="C642" s="7" t="s">
        <v>19</v>
      </c>
      <c r="D642" s="7" t="s">
        <v>2437</v>
      </c>
      <c r="E642" s="7" t="s">
        <v>39</v>
      </c>
      <c r="F642" s="7" t="s">
        <v>3307</v>
      </c>
      <c r="G642" s="6">
        <v>25</v>
      </c>
      <c r="H642" s="6">
        <v>50</v>
      </c>
      <c r="I642" s="7" t="s">
        <v>2111</v>
      </c>
      <c r="J642" s="6">
        <v>2023</v>
      </c>
      <c r="K642" s="6">
        <v>8</v>
      </c>
      <c r="L642" s="6">
        <v>25</v>
      </c>
      <c r="M642" s="8">
        <v>45163</v>
      </c>
      <c r="N642" s="9">
        <v>0.58333333333333337</v>
      </c>
    </row>
    <row r="643" spans="1:14" x14ac:dyDescent="0.3">
      <c r="A643" s="6">
        <v>642</v>
      </c>
      <c r="B643" s="7" t="s">
        <v>2440</v>
      </c>
      <c r="C643" s="7" t="s">
        <v>26</v>
      </c>
      <c r="D643" s="7" t="s">
        <v>2441</v>
      </c>
      <c r="E643" s="7" t="s">
        <v>21</v>
      </c>
      <c r="F643" s="7" t="s">
        <v>3308</v>
      </c>
      <c r="G643" s="6">
        <v>18</v>
      </c>
      <c r="H643" s="6">
        <v>35</v>
      </c>
      <c r="I643" s="7" t="s">
        <v>2107</v>
      </c>
      <c r="J643" s="6">
        <v>2023</v>
      </c>
      <c r="K643" s="6">
        <v>8</v>
      </c>
      <c r="L643" s="6">
        <v>26</v>
      </c>
      <c r="M643" s="8">
        <v>45164</v>
      </c>
      <c r="N643" s="9">
        <v>0.70833333333333337</v>
      </c>
    </row>
    <row r="644" spans="1:14" x14ac:dyDescent="0.3">
      <c r="A644" s="6">
        <v>643</v>
      </c>
      <c r="B644" s="7" t="s">
        <v>2443</v>
      </c>
      <c r="C644" s="7" t="s">
        <v>26</v>
      </c>
      <c r="D644" s="7" t="s">
        <v>2444</v>
      </c>
      <c r="E644" s="7" t="s">
        <v>33</v>
      </c>
      <c r="F644" s="7" t="s">
        <v>3309</v>
      </c>
      <c r="G644" s="6">
        <v>22</v>
      </c>
      <c r="H644" s="6">
        <v>45</v>
      </c>
      <c r="I644" s="7" t="s">
        <v>2116</v>
      </c>
      <c r="J644" s="6">
        <v>2023</v>
      </c>
      <c r="K644" s="6">
        <v>8</v>
      </c>
      <c r="L644" s="6">
        <v>27</v>
      </c>
      <c r="M644" s="8">
        <v>45165</v>
      </c>
      <c r="N644" s="9">
        <v>0.83333333333333337</v>
      </c>
    </row>
    <row r="645" spans="1:14" x14ac:dyDescent="0.3">
      <c r="A645" s="6">
        <v>644</v>
      </c>
      <c r="B645" s="7" t="s">
        <v>2447</v>
      </c>
      <c r="C645" s="7" t="s">
        <v>19</v>
      </c>
      <c r="D645" s="7" t="s">
        <v>2448</v>
      </c>
      <c r="E645" s="7" t="s">
        <v>21</v>
      </c>
      <c r="F645" s="7" t="s">
        <v>3310</v>
      </c>
      <c r="G645" s="6">
        <v>18</v>
      </c>
      <c r="H645" s="6">
        <v>36</v>
      </c>
      <c r="I645" s="7" t="s">
        <v>2107</v>
      </c>
      <c r="J645" s="6">
        <v>2023</v>
      </c>
      <c r="K645" s="6">
        <v>8</v>
      </c>
      <c r="L645" s="6">
        <v>28</v>
      </c>
      <c r="M645" s="8">
        <v>45166</v>
      </c>
      <c r="N645" s="9">
        <v>0.66666666666666663</v>
      </c>
    </row>
    <row r="646" spans="1:14" x14ac:dyDescent="0.3">
      <c r="A646" s="6">
        <v>645</v>
      </c>
      <c r="B646" s="7" t="s">
        <v>2450</v>
      </c>
      <c r="C646" s="7" t="s">
        <v>19</v>
      </c>
      <c r="D646" s="7" t="s">
        <v>2451</v>
      </c>
      <c r="E646" s="7" t="s">
        <v>33</v>
      </c>
      <c r="F646" s="7" t="s">
        <v>3311</v>
      </c>
      <c r="G646" s="6">
        <v>26</v>
      </c>
      <c r="H646" s="6">
        <v>48</v>
      </c>
      <c r="I646" s="7" t="s">
        <v>2111</v>
      </c>
      <c r="J646" s="6">
        <v>2023</v>
      </c>
      <c r="K646" s="6">
        <v>8</v>
      </c>
      <c r="L646" s="6">
        <v>29</v>
      </c>
      <c r="M646" s="8">
        <v>45167</v>
      </c>
      <c r="N646" s="9">
        <v>0.54166666666666663</v>
      </c>
    </row>
    <row r="647" spans="1:14" x14ac:dyDescent="0.3">
      <c r="A647" s="6">
        <v>646</v>
      </c>
      <c r="B647" s="7" t="s">
        <v>2453</v>
      </c>
      <c r="C647" s="7" t="s">
        <v>19</v>
      </c>
      <c r="D647" s="7" t="s">
        <v>2454</v>
      </c>
      <c r="E647" s="7" t="s">
        <v>39</v>
      </c>
      <c r="F647" s="7" t="s">
        <v>3312</v>
      </c>
      <c r="G647" s="6">
        <v>20</v>
      </c>
      <c r="H647" s="6">
        <v>40</v>
      </c>
      <c r="I647" s="7" t="s">
        <v>2107</v>
      </c>
      <c r="J647" s="6">
        <v>2023</v>
      </c>
      <c r="K647" s="6">
        <v>8</v>
      </c>
      <c r="L647" s="6">
        <v>30</v>
      </c>
      <c r="M647" s="8">
        <v>45168</v>
      </c>
      <c r="N647" s="9">
        <v>0.70833333333333337</v>
      </c>
    </row>
    <row r="648" spans="1:14" x14ac:dyDescent="0.3">
      <c r="A648" s="6">
        <v>647</v>
      </c>
      <c r="B648" s="7" t="s">
        <v>2455</v>
      </c>
      <c r="C648" s="7" t="s">
        <v>19</v>
      </c>
      <c r="D648" s="7" t="s">
        <v>2456</v>
      </c>
      <c r="E648" s="7" t="s">
        <v>21</v>
      </c>
      <c r="F648" s="7" t="s">
        <v>3313</v>
      </c>
      <c r="G648" s="6">
        <v>24</v>
      </c>
      <c r="H648" s="6">
        <v>42</v>
      </c>
      <c r="I648" s="7" t="s">
        <v>2116</v>
      </c>
      <c r="J648" s="6">
        <v>2023</v>
      </c>
      <c r="K648" s="6">
        <v>8</v>
      </c>
      <c r="L648" s="6">
        <v>31</v>
      </c>
      <c r="M648" s="8">
        <v>45169</v>
      </c>
      <c r="N648" s="9">
        <v>0.83333333333333337</v>
      </c>
    </row>
    <row r="649" spans="1:14" x14ac:dyDescent="0.3">
      <c r="A649" s="6">
        <v>648</v>
      </c>
      <c r="B649" s="7" t="s">
        <v>2459</v>
      </c>
      <c r="C649" s="7" t="s">
        <v>19</v>
      </c>
      <c r="D649" s="7" t="s">
        <v>2460</v>
      </c>
      <c r="E649" s="7" t="s">
        <v>33</v>
      </c>
      <c r="F649" s="7" t="s">
        <v>3314</v>
      </c>
      <c r="G649" s="6">
        <v>21</v>
      </c>
      <c r="H649" s="6">
        <v>39</v>
      </c>
      <c r="I649" s="7" t="s">
        <v>2111</v>
      </c>
      <c r="J649" s="6">
        <v>2023</v>
      </c>
      <c r="K649" s="6">
        <v>9</v>
      </c>
      <c r="L649" s="6">
        <v>1</v>
      </c>
      <c r="M649" s="8">
        <v>45170</v>
      </c>
      <c r="N649" s="9">
        <v>0.58333333333333337</v>
      </c>
    </row>
    <row r="650" spans="1:14" x14ac:dyDescent="0.3">
      <c r="A650" s="6">
        <v>649</v>
      </c>
      <c r="B650" s="7" t="s">
        <v>2462</v>
      </c>
      <c r="C650" s="7" t="s">
        <v>26</v>
      </c>
      <c r="D650" s="7" t="s">
        <v>2463</v>
      </c>
      <c r="E650" s="7" t="s">
        <v>39</v>
      </c>
      <c r="F650" s="7" t="s">
        <v>3315</v>
      </c>
      <c r="G650" s="6">
        <v>17</v>
      </c>
      <c r="H650" s="6">
        <v>33</v>
      </c>
      <c r="I650" s="7" t="s">
        <v>2107</v>
      </c>
      <c r="J650" s="6">
        <v>2023</v>
      </c>
      <c r="K650" s="6">
        <v>9</v>
      </c>
      <c r="L650" s="6">
        <v>2</v>
      </c>
      <c r="M650" s="8">
        <v>45171</v>
      </c>
      <c r="N650" s="9">
        <v>0.75</v>
      </c>
    </row>
    <row r="651" spans="1:14" x14ac:dyDescent="0.3">
      <c r="A651" s="6">
        <v>650</v>
      </c>
      <c r="B651" s="7" t="s">
        <v>2465</v>
      </c>
      <c r="C651" s="7" t="s">
        <v>19</v>
      </c>
      <c r="D651" s="7" t="s">
        <v>2466</v>
      </c>
      <c r="E651" s="7" t="s">
        <v>21</v>
      </c>
      <c r="F651" s="7" t="s">
        <v>3316</v>
      </c>
      <c r="G651" s="6">
        <v>23</v>
      </c>
      <c r="H651" s="6">
        <v>44</v>
      </c>
      <c r="I651" s="7" t="s">
        <v>2116</v>
      </c>
      <c r="J651" s="6">
        <v>2023</v>
      </c>
      <c r="K651" s="6">
        <v>9</v>
      </c>
      <c r="L651" s="6">
        <v>3</v>
      </c>
      <c r="M651" s="8">
        <v>45172</v>
      </c>
      <c r="N651" s="9">
        <v>0.91666666666666663</v>
      </c>
    </row>
    <row r="652" spans="1:14" x14ac:dyDescent="0.3">
      <c r="A652" s="6">
        <v>651</v>
      </c>
      <c r="B652" s="7" t="s">
        <v>2469</v>
      </c>
      <c r="C652" s="7" t="s">
        <v>19</v>
      </c>
      <c r="D652" s="7" t="s">
        <v>2470</v>
      </c>
      <c r="E652" s="7" t="s">
        <v>33</v>
      </c>
      <c r="F652" s="7" t="s">
        <v>3317</v>
      </c>
      <c r="G652" s="6">
        <v>19</v>
      </c>
      <c r="H652" s="6">
        <v>37</v>
      </c>
      <c r="I652" s="7" t="s">
        <v>2107</v>
      </c>
      <c r="J652" s="6">
        <v>2023</v>
      </c>
      <c r="K652" s="6">
        <v>9</v>
      </c>
      <c r="L652" s="6">
        <v>4</v>
      </c>
      <c r="M652" s="8">
        <v>45173</v>
      </c>
      <c r="N652" s="9">
        <v>0.625</v>
      </c>
    </row>
    <row r="653" spans="1:14" x14ac:dyDescent="0.3">
      <c r="A653" s="6">
        <v>652</v>
      </c>
      <c r="B653" s="7" t="s">
        <v>2473</v>
      </c>
      <c r="C653" s="7" t="s">
        <v>19</v>
      </c>
      <c r="D653" s="7" t="s">
        <v>2474</v>
      </c>
      <c r="E653" s="7" t="s">
        <v>21</v>
      </c>
      <c r="F653" s="7" t="s">
        <v>3318</v>
      </c>
      <c r="G653" s="6">
        <v>27</v>
      </c>
      <c r="H653" s="6">
        <v>52</v>
      </c>
      <c r="I653" s="7" t="s">
        <v>2111</v>
      </c>
      <c r="J653" s="6">
        <v>2023</v>
      </c>
      <c r="K653" s="6">
        <v>9</v>
      </c>
      <c r="L653" s="6">
        <v>5</v>
      </c>
      <c r="M653" s="8">
        <v>45174</v>
      </c>
      <c r="N653" s="9">
        <v>0.5</v>
      </c>
    </row>
    <row r="654" spans="1:14" x14ac:dyDescent="0.3">
      <c r="A654" s="6">
        <v>653</v>
      </c>
      <c r="B654" s="7" t="s">
        <v>2476</v>
      </c>
      <c r="C654" s="7" t="s">
        <v>19</v>
      </c>
      <c r="D654" s="7" t="s">
        <v>2477</v>
      </c>
      <c r="E654" s="7" t="s">
        <v>39</v>
      </c>
      <c r="F654" s="7" t="s">
        <v>3319</v>
      </c>
      <c r="G654" s="6">
        <v>22</v>
      </c>
      <c r="H654" s="6">
        <v>43</v>
      </c>
      <c r="I654" s="7" t="s">
        <v>2116</v>
      </c>
      <c r="J654" s="6">
        <v>2023</v>
      </c>
      <c r="K654" s="6">
        <v>9</v>
      </c>
      <c r="L654" s="6">
        <v>6</v>
      </c>
      <c r="M654" s="8">
        <v>45175</v>
      </c>
      <c r="N654" s="9">
        <v>0.66666666666666663</v>
      </c>
    </row>
    <row r="655" spans="1:14" x14ac:dyDescent="0.3">
      <c r="A655" s="6">
        <v>654</v>
      </c>
      <c r="B655" s="7" t="s">
        <v>2478</v>
      </c>
      <c r="C655" s="7" t="s">
        <v>19</v>
      </c>
      <c r="D655" s="7" t="s">
        <v>2479</v>
      </c>
      <c r="E655" s="7" t="s">
        <v>33</v>
      </c>
      <c r="F655" s="7" t="s">
        <v>3320</v>
      </c>
      <c r="G655" s="6">
        <v>20</v>
      </c>
      <c r="H655" s="6">
        <v>39</v>
      </c>
      <c r="I655" s="7" t="s">
        <v>2107</v>
      </c>
      <c r="J655" s="6">
        <v>2023</v>
      </c>
      <c r="K655" s="6">
        <v>9</v>
      </c>
      <c r="L655" s="6">
        <v>7</v>
      </c>
      <c r="M655" s="8">
        <v>45176</v>
      </c>
      <c r="N655" s="9">
        <v>0.75</v>
      </c>
    </row>
    <row r="656" spans="1:14" x14ac:dyDescent="0.3">
      <c r="A656" s="6">
        <v>655</v>
      </c>
      <c r="B656" s="7" t="s">
        <v>2482</v>
      </c>
      <c r="C656" s="7" t="s">
        <v>19</v>
      </c>
      <c r="D656" s="7" t="s">
        <v>2483</v>
      </c>
      <c r="E656" s="7" t="s">
        <v>39</v>
      </c>
      <c r="F656" s="7" t="s">
        <v>3321</v>
      </c>
      <c r="G656" s="6">
        <v>26</v>
      </c>
      <c r="H656" s="6">
        <v>48</v>
      </c>
      <c r="I656" s="7" t="s">
        <v>2111</v>
      </c>
      <c r="J656" s="6">
        <v>2023</v>
      </c>
      <c r="K656" s="6">
        <v>9</v>
      </c>
      <c r="L656" s="6">
        <v>8</v>
      </c>
      <c r="M656" s="8">
        <v>45177</v>
      </c>
      <c r="N656" s="9">
        <v>0.58333333333333337</v>
      </c>
    </row>
    <row r="657" spans="1:14" x14ac:dyDescent="0.3">
      <c r="A657" s="6">
        <v>656</v>
      </c>
      <c r="B657" s="7" t="s">
        <v>2486</v>
      </c>
      <c r="C657" s="7" t="s">
        <v>26</v>
      </c>
      <c r="D657" s="7" t="s">
        <v>2487</v>
      </c>
      <c r="E657" s="7" t="s">
        <v>21</v>
      </c>
      <c r="F657" s="7" t="s">
        <v>3322</v>
      </c>
      <c r="G657" s="6">
        <v>16</v>
      </c>
      <c r="H657" s="6">
        <v>32</v>
      </c>
      <c r="I657" s="7" t="s">
        <v>2107</v>
      </c>
      <c r="J657" s="6">
        <v>2023</v>
      </c>
      <c r="K657" s="6">
        <v>9</v>
      </c>
      <c r="L657" s="6">
        <v>9</v>
      </c>
      <c r="M657" s="8">
        <v>45178</v>
      </c>
      <c r="N657" s="9">
        <v>0.70833333333333337</v>
      </c>
    </row>
    <row r="658" spans="1:14" x14ac:dyDescent="0.3">
      <c r="A658" s="6">
        <v>657</v>
      </c>
      <c r="B658" s="7" t="s">
        <v>2489</v>
      </c>
      <c r="C658" s="7" t="s">
        <v>19</v>
      </c>
      <c r="D658" s="7" t="s">
        <v>2490</v>
      </c>
      <c r="E658" s="7" t="s">
        <v>33</v>
      </c>
      <c r="F658" s="7" t="s">
        <v>3323</v>
      </c>
      <c r="G658" s="6">
        <v>23</v>
      </c>
      <c r="H658" s="6">
        <v>42</v>
      </c>
      <c r="I658" s="7" t="s">
        <v>2116</v>
      </c>
      <c r="J658" s="6">
        <v>2023</v>
      </c>
      <c r="K658" s="6">
        <v>9</v>
      </c>
      <c r="L658" s="6">
        <v>10</v>
      </c>
      <c r="M658" s="8">
        <v>45179</v>
      </c>
      <c r="N658" s="9">
        <v>0.83333333333333337</v>
      </c>
    </row>
    <row r="659" spans="1:14" x14ac:dyDescent="0.3">
      <c r="A659" s="6">
        <v>658</v>
      </c>
      <c r="B659" s="7" t="s">
        <v>2493</v>
      </c>
      <c r="C659" s="7" t="s">
        <v>26</v>
      </c>
      <c r="D659" s="7" t="s">
        <v>2495</v>
      </c>
      <c r="E659" s="7" t="s">
        <v>21</v>
      </c>
      <c r="F659" s="7" t="s">
        <v>3324</v>
      </c>
      <c r="G659" s="6">
        <v>15</v>
      </c>
      <c r="H659" s="6">
        <v>28</v>
      </c>
      <c r="I659" s="7" t="s">
        <v>2107</v>
      </c>
      <c r="J659" s="6">
        <v>2023</v>
      </c>
      <c r="K659" s="6">
        <v>9</v>
      </c>
      <c r="L659" s="6">
        <v>11</v>
      </c>
      <c r="M659" s="8">
        <v>45180</v>
      </c>
      <c r="N659" s="9">
        <v>0.625</v>
      </c>
    </row>
    <row r="660" spans="1:14" x14ac:dyDescent="0.3">
      <c r="A660" s="6">
        <v>659</v>
      </c>
      <c r="B660" s="7" t="s">
        <v>2498</v>
      </c>
      <c r="C660" s="7" t="s">
        <v>26</v>
      </c>
      <c r="D660" s="7" t="s">
        <v>2500</v>
      </c>
      <c r="E660" s="7" t="s">
        <v>33</v>
      </c>
      <c r="F660" s="7" t="s">
        <v>3325</v>
      </c>
      <c r="G660" s="6">
        <v>18</v>
      </c>
      <c r="H660" s="6">
        <v>36</v>
      </c>
      <c r="I660" s="7" t="s">
        <v>2111</v>
      </c>
      <c r="J660" s="6">
        <v>2023</v>
      </c>
      <c r="K660" s="6">
        <v>9</v>
      </c>
      <c r="L660" s="6">
        <v>12</v>
      </c>
      <c r="M660" s="8">
        <v>45181</v>
      </c>
      <c r="N660" s="9">
        <v>0.5</v>
      </c>
    </row>
    <row r="661" spans="1:14" x14ac:dyDescent="0.3">
      <c r="A661" s="6">
        <v>660</v>
      </c>
      <c r="B661" s="7" t="s">
        <v>2503</v>
      </c>
      <c r="C661" s="7" t="s">
        <v>26</v>
      </c>
      <c r="D661" s="7" t="s">
        <v>2505</v>
      </c>
      <c r="E661" s="7" t="s">
        <v>39</v>
      </c>
      <c r="F661" s="7" t="s">
        <v>3326</v>
      </c>
      <c r="G661" s="6">
        <v>20</v>
      </c>
      <c r="H661" s="6">
        <v>40</v>
      </c>
      <c r="I661" s="7" t="s">
        <v>2116</v>
      </c>
      <c r="J661" s="6">
        <v>2023</v>
      </c>
      <c r="K661" s="6">
        <v>9</v>
      </c>
      <c r="L661" s="6">
        <v>13</v>
      </c>
      <c r="M661" s="8">
        <v>45182</v>
      </c>
      <c r="N661" s="9">
        <v>0.66666666666666663</v>
      </c>
    </row>
    <row r="662" spans="1:14" x14ac:dyDescent="0.3">
      <c r="A662" s="6">
        <v>661</v>
      </c>
      <c r="B662" s="7" t="s">
        <v>2508</v>
      </c>
      <c r="C662" s="7" t="s">
        <v>26</v>
      </c>
      <c r="D662" s="7" t="s">
        <v>2509</v>
      </c>
      <c r="E662" s="7" t="s">
        <v>21</v>
      </c>
      <c r="F662" s="7" t="s">
        <v>3327</v>
      </c>
      <c r="G662" s="6">
        <v>17</v>
      </c>
      <c r="H662" s="6">
        <v>34</v>
      </c>
      <c r="I662" s="7" t="s">
        <v>2107</v>
      </c>
      <c r="J662" s="6">
        <v>2023</v>
      </c>
      <c r="K662" s="6">
        <v>9</v>
      </c>
      <c r="L662" s="6">
        <v>14</v>
      </c>
      <c r="M662" s="8">
        <v>45183</v>
      </c>
      <c r="N662" s="9">
        <v>0.75</v>
      </c>
    </row>
    <row r="663" spans="1:14" x14ac:dyDescent="0.3">
      <c r="A663" s="6">
        <v>662</v>
      </c>
      <c r="B663" s="7" t="s">
        <v>2511</v>
      </c>
      <c r="C663" s="7" t="s">
        <v>26</v>
      </c>
      <c r="D663" s="7" t="s">
        <v>2512</v>
      </c>
      <c r="E663" s="7" t="s">
        <v>33</v>
      </c>
      <c r="F663" s="7" t="s">
        <v>3328</v>
      </c>
      <c r="G663" s="6">
        <v>21</v>
      </c>
      <c r="H663" s="6">
        <v>41</v>
      </c>
      <c r="I663" s="7" t="s">
        <v>2111</v>
      </c>
      <c r="J663" s="6">
        <v>2023</v>
      </c>
      <c r="K663" s="6">
        <v>9</v>
      </c>
      <c r="L663" s="6">
        <v>15</v>
      </c>
      <c r="M663" s="8">
        <v>45184</v>
      </c>
      <c r="N663" s="9">
        <v>0.58333333333333337</v>
      </c>
    </row>
    <row r="664" spans="1:14" x14ac:dyDescent="0.3">
      <c r="A664" s="6">
        <v>663</v>
      </c>
      <c r="B664" s="7" t="s">
        <v>2515</v>
      </c>
      <c r="C664" s="7" t="s">
        <v>26</v>
      </c>
      <c r="D664" s="7" t="s">
        <v>2516</v>
      </c>
      <c r="E664" s="7" t="s">
        <v>39</v>
      </c>
      <c r="F664" s="7" t="s">
        <v>3329</v>
      </c>
      <c r="G664" s="6">
        <v>19</v>
      </c>
      <c r="H664" s="6">
        <v>38</v>
      </c>
      <c r="I664" s="7" t="s">
        <v>2116</v>
      </c>
      <c r="J664" s="6">
        <v>2023</v>
      </c>
      <c r="K664" s="6">
        <v>9</v>
      </c>
      <c r="L664" s="6">
        <v>16</v>
      </c>
      <c r="M664" s="8">
        <v>45185</v>
      </c>
      <c r="N664" s="9">
        <v>0.70833333333333337</v>
      </c>
    </row>
    <row r="665" spans="1:14" x14ac:dyDescent="0.3">
      <c r="A665" s="6">
        <v>664</v>
      </c>
      <c r="B665" s="7" t="s">
        <v>2519</v>
      </c>
      <c r="C665" s="7" t="s">
        <v>26</v>
      </c>
      <c r="D665" s="7" t="s">
        <v>2520</v>
      </c>
      <c r="E665" s="7" t="s">
        <v>21</v>
      </c>
      <c r="F665" s="7" t="s">
        <v>3330</v>
      </c>
      <c r="G665" s="6">
        <v>22</v>
      </c>
      <c r="H665" s="6">
        <v>44</v>
      </c>
      <c r="I665" s="7" t="s">
        <v>2107</v>
      </c>
      <c r="J665" s="6">
        <v>2023</v>
      </c>
      <c r="K665" s="6">
        <v>9</v>
      </c>
      <c r="L665" s="6">
        <v>17</v>
      </c>
      <c r="M665" s="8">
        <v>45186</v>
      </c>
      <c r="N665" s="9">
        <v>0.83333333333333337</v>
      </c>
    </row>
    <row r="666" spans="1:14" x14ac:dyDescent="0.3">
      <c r="A666" s="6">
        <v>665</v>
      </c>
      <c r="B666" s="7" t="s">
        <v>2522</v>
      </c>
      <c r="C666" s="7" t="s">
        <v>26</v>
      </c>
      <c r="D666" s="7" t="s">
        <v>2523</v>
      </c>
      <c r="E666" s="7" t="s">
        <v>33</v>
      </c>
      <c r="F666" s="7" t="s">
        <v>3331</v>
      </c>
      <c r="G666" s="6">
        <v>16</v>
      </c>
      <c r="H666" s="6">
        <v>31</v>
      </c>
      <c r="I666" s="7" t="s">
        <v>2111</v>
      </c>
      <c r="J666" s="6">
        <v>2023</v>
      </c>
      <c r="K666" s="6">
        <v>9</v>
      </c>
      <c r="L666" s="6">
        <v>18</v>
      </c>
      <c r="M666" s="8">
        <v>45187</v>
      </c>
      <c r="N666" s="9">
        <v>0.91666666666666663</v>
      </c>
    </row>
    <row r="667" spans="1:14" x14ac:dyDescent="0.3">
      <c r="A667" s="6">
        <v>666</v>
      </c>
      <c r="B667" s="7" t="s">
        <v>2526</v>
      </c>
      <c r="C667" s="7" t="s">
        <v>26</v>
      </c>
      <c r="D667" s="7" t="s">
        <v>2527</v>
      </c>
      <c r="E667" s="7" t="s">
        <v>39</v>
      </c>
      <c r="F667" s="7" t="s">
        <v>3332</v>
      </c>
      <c r="G667" s="6">
        <v>14</v>
      </c>
      <c r="H667" s="6">
        <v>27</v>
      </c>
      <c r="I667" s="7" t="s">
        <v>2116</v>
      </c>
      <c r="J667" s="6">
        <v>2023</v>
      </c>
      <c r="K667" s="6">
        <v>9</v>
      </c>
      <c r="L667" s="6">
        <v>19</v>
      </c>
      <c r="M667" s="8">
        <v>45188</v>
      </c>
      <c r="N667" s="9">
        <v>0.625</v>
      </c>
    </row>
    <row r="668" spans="1:14" x14ac:dyDescent="0.3">
      <c r="A668" s="6">
        <v>667</v>
      </c>
      <c r="B668" s="7" t="s">
        <v>2529</v>
      </c>
      <c r="C668" s="7" t="s">
        <v>26</v>
      </c>
      <c r="D668" s="7" t="s">
        <v>2530</v>
      </c>
      <c r="E668" s="7" t="s">
        <v>21</v>
      </c>
      <c r="F668" s="7" t="s">
        <v>3333</v>
      </c>
      <c r="G668" s="6">
        <v>18</v>
      </c>
      <c r="H668" s="6">
        <v>35</v>
      </c>
      <c r="I668" s="7" t="s">
        <v>2107</v>
      </c>
      <c r="J668" s="6">
        <v>2023</v>
      </c>
      <c r="K668" s="6">
        <v>9</v>
      </c>
      <c r="L668" s="6">
        <v>20</v>
      </c>
      <c r="M668" s="8">
        <v>45189</v>
      </c>
      <c r="N668" s="9">
        <v>0.5</v>
      </c>
    </row>
    <row r="669" spans="1:14" x14ac:dyDescent="0.3">
      <c r="A669" s="6">
        <v>668</v>
      </c>
      <c r="B669" s="7" t="s">
        <v>2533</v>
      </c>
      <c r="C669" s="7" t="s">
        <v>26</v>
      </c>
      <c r="D669" s="7" t="s">
        <v>2534</v>
      </c>
      <c r="E669" s="7" t="s">
        <v>33</v>
      </c>
      <c r="F669" s="7" t="s">
        <v>3334</v>
      </c>
      <c r="G669" s="6">
        <v>20</v>
      </c>
      <c r="H669" s="6">
        <v>39</v>
      </c>
      <c r="I669" s="7" t="s">
        <v>2111</v>
      </c>
      <c r="J669" s="6">
        <v>2023</v>
      </c>
      <c r="K669" s="6">
        <v>9</v>
      </c>
      <c r="L669" s="6">
        <v>21</v>
      </c>
      <c r="M669" s="8">
        <v>45190</v>
      </c>
      <c r="N669" s="9">
        <v>0.66666666666666663</v>
      </c>
    </row>
    <row r="670" spans="1:14" x14ac:dyDescent="0.3">
      <c r="A670" s="6">
        <v>669</v>
      </c>
      <c r="B670" s="7" t="s">
        <v>2536</v>
      </c>
      <c r="C670" s="7" t="s">
        <v>26</v>
      </c>
      <c r="D670" s="7" t="s">
        <v>2537</v>
      </c>
      <c r="E670" s="7" t="s">
        <v>39</v>
      </c>
      <c r="F670" s="7" t="s">
        <v>3335</v>
      </c>
      <c r="G670" s="6">
        <v>23</v>
      </c>
      <c r="H670" s="6">
        <v>46</v>
      </c>
      <c r="I670" s="7" t="s">
        <v>2116</v>
      </c>
      <c r="J670" s="6">
        <v>2023</v>
      </c>
      <c r="K670" s="6">
        <v>9</v>
      </c>
      <c r="L670" s="6">
        <v>22</v>
      </c>
      <c r="M670" s="8">
        <v>45191</v>
      </c>
      <c r="N670" s="9">
        <v>0.75</v>
      </c>
    </row>
    <row r="671" spans="1:14" x14ac:dyDescent="0.3">
      <c r="A671" s="6">
        <v>670</v>
      </c>
      <c r="B671" s="7" t="s">
        <v>2540</v>
      </c>
      <c r="C671" s="7" t="s">
        <v>26</v>
      </c>
      <c r="D671" s="7" t="s">
        <v>2541</v>
      </c>
      <c r="E671" s="7" t="s">
        <v>21</v>
      </c>
      <c r="F671" s="7" t="s">
        <v>3336</v>
      </c>
      <c r="G671" s="6">
        <v>25</v>
      </c>
      <c r="H671" s="6">
        <v>50</v>
      </c>
      <c r="I671" s="7" t="s">
        <v>2107</v>
      </c>
      <c r="J671" s="6">
        <v>2023</v>
      </c>
      <c r="K671" s="6">
        <v>9</v>
      </c>
      <c r="L671" s="6">
        <v>23</v>
      </c>
      <c r="M671" s="8">
        <v>45192</v>
      </c>
      <c r="N671" s="9">
        <v>0.58333333333333337</v>
      </c>
    </row>
    <row r="672" spans="1:14" x14ac:dyDescent="0.3">
      <c r="A672" s="6">
        <v>671</v>
      </c>
      <c r="B672" s="7" t="s">
        <v>2543</v>
      </c>
      <c r="C672" s="7" t="s">
        <v>26</v>
      </c>
      <c r="D672" s="7" t="s">
        <v>2544</v>
      </c>
      <c r="E672" s="7" t="s">
        <v>33</v>
      </c>
      <c r="F672" s="7" t="s">
        <v>3337</v>
      </c>
      <c r="G672" s="6">
        <v>21</v>
      </c>
      <c r="H672" s="6">
        <v>42</v>
      </c>
      <c r="I672" s="7" t="s">
        <v>2111</v>
      </c>
      <c r="J672" s="6">
        <v>2023</v>
      </c>
      <c r="K672" s="6">
        <v>9</v>
      </c>
      <c r="L672" s="6">
        <v>24</v>
      </c>
      <c r="M672" s="8">
        <v>45193</v>
      </c>
      <c r="N672" s="9">
        <v>0.70833333333333337</v>
      </c>
    </row>
    <row r="673" spans="1:14" x14ac:dyDescent="0.3">
      <c r="A673" s="6">
        <v>672</v>
      </c>
      <c r="B673" s="7" t="s">
        <v>2546</v>
      </c>
      <c r="C673" s="7" t="s">
        <v>26</v>
      </c>
      <c r="D673" s="7" t="s">
        <v>2547</v>
      </c>
      <c r="E673" s="7" t="s">
        <v>39</v>
      </c>
      <c r="F673" s="7" t="s">
        <v>3338</v>
      </c>
      <c r="G673" s="6">
        <v>19</v>
      </c>
      <c r="H673" s="6">
        <v>37</v>
      </c>
      <c r="I673" s="7" t="s">
        <v>2116</v>
      </c>
      <c r="J673" s="6">
        <v>2023</v>
      </c>
      <c r="K673" s="6">
        <v>9</v>
      </c>
      <c r="L673" s="6">
        <v>25</v>
      </c>
      <c r="M673" s="8">
        <v>45194</v>
      </c>
      <c r="N673" s="9">
        <v>0.83333333333333337</v>
      </c>
    </row>
    <row r="674" spans="1:14" x14ac:dyDescent="0.3">
      <c r="A674" s="6">
        <v>673</v>
      </c>
      <c r="B674" s="7" t="s">
        <v>2550</v>
      </c>
      <c r="C674" s="7" t="s">
        <v>26</v>
      </c>
      <c r="D674" s="7" t="s">
        <v>2551</v>
      </c>
      <c r="E674" s="7" t="s">
        <v>21</v>
      </c>
      <c r="F674" s="7" t="s">
        <v>3339</v>
      </c>
      <c r="G674" s="6">
        <v>16</v>
      </c>
      <c r="H674" s="6">
        <v>32</v>
      </c>
      <c r="I674" s="7" t="s">
        <v>2107</v>
      </c>
      <c r="J674" s="6">
        <v>2023</v>
      </c>
      <c r="K674" s="6">
        <v>9</v>
      </c>
      <c r="L674" s="6">
        <v>26</v>
      </c>
      <c r="M674" s="8">
        <v>45195</v>
      </c>
      <c r="N674" s="9">
        <v>0.58333333333333337</v>
      </c>
    </row>
    <row r="675" spans="1:14" x14ac:dyDescent="0.3">
      <c r="A675" s="6">
        <v>674</v>
      </c>
      <c r="B675" s="7" t="s">
        <v>2554</v>
      </c>
      <c r="C675" s="7" t="s">
        <v>26</v>
      </c>
      <c r="D675" s="7" t="s">
        <v>2555</v>
      </c>
      <c r="E675" s="7" t="s">
        <v>33</v>
      </c>
      <c r="F675" s="7" t="s">
        <v>3340</v>
      </c>
      <c r="G675" s="6">
        <v>18</v>
      </c>
      <c r="H675" s="6">
        <v>36</v>
      </c>
      <c r="I675" s="7" t="s">
        <v>2111</v>
      </c>
      <c r="J675" s="6">
        <v>2023</v>
      </c>
      <c r="K675" s="6">
        <v>9</v>
      </c>
      <c r="L675" s="6">
        <v>27</v>
      </c>
      <c r="M675" s="8">
        <v>45196</v>
      </c>
      <c r="N675" s="9">
        <v>0.70833333333333337</v>
      </c>
    </row>
    <row r="676" spans="1:14" x14ac:dyDescent="0.3">
      <c r="A676" s="6">
        <v>675</v>
      </c>
      <c r="B676" s="7" t="s">
        <v>2558</v>
      </c>
      <c r="C676" s="7" t="s">
        <v>26</v>
      </c>
      <c r="D676" s="7" t="s">
        <v>2559</v>
      </c>
      <c r="E676" s="7" t="s">
        <v>39</v>
      </c>
      <c r="F676" s="7" t="s">
        <v>3341</v>
      </c>
      <c r="G676" s="6">
        <v>21</v>
      </c>
      <c r="H676" s="6">
        <v>41</v>
      </c>
      <c r="I676" s="7" t="s">
        <v>2116</v>
      </c>
      <c r="J676" s="6">
        <v>2023</v>
      </c>
      <c r="K676" s="6">
        <v>9</v>
      </c>
      <c r="L676" s="6">
        <v>28</v>
      </c>
      <c r="M676" s="8">
        <v>45197</v>
      </c>
      <c r="N676" s="9">
        <v>0.91666666666666663</v>
      </c>
    </row>
    <row r="677" spans="1:14" x14ac:dyDescent="0.3">
      <c r="A677" s="6">
        <v>676</v>
      </c>
      <c r="B677" s="7" t="s">
        <v>2562</v>
      </c>
      <c r="C677" s="7" t="s">
        <v>26</v>
      </c>
      <c r="D677" s="7" t="s">
        <v>2563</v>
      </c>
      <c r="E677" s="7" t="s">
        <v>21</v>
      </c>
      <c r="F677" s="7" t="s">
        <v>3342</v>
      </c>
      <c r="G677" s="6">
        <v>24</v>
      </c>
      <c r="H677" s="6">
        <v>48</v>
      </c>
      <c r="I677" s="7" t="s">
        <v>2107</v>
      </c>
      <c r="J677" s="6">
        <v>2023</v>
      </c>
      <c r="K677" s="6">
        <v>9</v>
      </c>
      <c r="L677" s="6">
        <v>29</v>
      </c>
      <c r="M677" s="8">
        <v>45198</v>
      </c>
      <c r="N677" s="9">
        <v>0.625</v>
      </c>
    </row>
    <row r="678" spans="1:14" x14ac:dyDescent="0.3">
      <c r="A678" s="6">
        <v>677</v>
      </c>
      <c r="B678" s="7" t="s">
        <v>2566</v>
      </c>
      <c r="C678" s="7" t="s">
        <v>26</v>
      </c>
      <c r="D678" s="7" t="s">
        <v>2567</v>
      </c>
      <c r="E678" s="7" t="s">
        <v>33</v>
      </c>
      <c r="F678" s="7" t="s">
        <v>3343</v>
      </c>
      <c r="G678" s="6">
        <v>22</v>
      </c>
      <c r="H678" s="6">
        <v>43</v>
      </c>
      <c r="I678" s="7" t="s">
        <v>2111</v>
      </c>
      <c r="J678" s="6">
        <v>2023</v>
      </c>
      <c r="K678" s="6">
        <v>9</v>
      </c>
      <c r="L678" s="6">
        <v>30</v>
      </c>
      <c r="M678" s="8">
        <v>45199</v>
      </c>
      <c r="N678" s="9">
        <v>0.75</v>
      </c>
    </row>
    <row r="679" spans="1:14" x14ac:dyDescent="0.3">
      <c r="A679" s="6">
        <v>678</v>
      </c>
      <c r="B679" s="7" t="s">
        <v>2570</v>
      </c>
      <c r="C679" s="7" t="s">
        <v>26</v>
      </c>
      <c r="D679" s="7" t="s">
        <v>2571</v>
      </c>
      <c r="E679" s="7" t="s">
        <v>39</v>
      </c>
      <c r="F679" s="7" t="s">
        <v>3344</v>
      </c>
      <c r="G679" s="6">
        <v>20</v>
      </c>
      <c r="H679" s="6">
        <v>39</v>
      </c>
      <c r="I679" s="7" t="s">
        <v>2116</v>
      </c>
      <c r="J679" s="6">
        <v>2023</v>
      </c>
      <c r="K679" s="6">
        <v>10</v>
      </c>
      <c r="L679" s="6">
        <v>1</v>
      </c>
      <c r="M679" s="8">
        <v>45200</v>
      </c>
      <c r="N679" s="9">
        <v>0.58333333333333337</v>
      </c>
    </row>
    <row r="680" spans="1:14" x14ac:dyDescent="0.3">
      <c r="A680" s="6">
        <v>679</v>
      </c>
      <c r="B680" s="7" t="s">
        <v>2573</v>
      </c>
      <c r="C680" s="7" t="s">
        <v>44</v>
      </c>
      <c r="D680" s="7" t="s">
        <v>2574</v>
      </c>
      <c r="E680" s="7" t="s">
        <v>33</v>
      </c>
      <c r="F680" s="7" t="s">
        <v>3345</v>
      </c>
      <c r="G680" s="6">
        <v>23</v>
      </c>
      <c r="H680" s="6">
        <v>42</v>
      </c>
      <c r="I680" s="7" t="s">
        <v>2107</v>
      </c>
      <c r="J680" s="6">
        <v>2023</v>
      </c>
      <c r="K680" s="6">
        <v>10</v>
      </c>
      <c r="L680" s="6">
        <v>2</v>
      </c>
      <c r="M680" s="8">
        <v>45201</v>
      </c>
      <c r="N680" s="9">
        <v>0.66666666666666663</v>
      </c>
    </row>
    <row r="681" spans="1:14" x14ac:dyDescent="0.3">
      <c r="A681" s="6">
        <v>680</v>
      </c>
      <c r="B681" s="7" t="s">
        <v>2577</v>
      </c>
      <c r="C681" s="7" t="s">
        <v>44</v>
      </c>
      <c r="D681" s="7" t="s">
        <v>2578</v>
      </c>
      <c r="E681" s="7" t="s">
        <v>21</v>
      </c>
      <c r="F681" s="7" t="s">
        <v>3346</v>
      </c>
      <c r="G681" s="6">
        <v>26</v>
      </c>
      <c r="H681" s="6">
        <v>50</v>
      </c>
      <c r="I681" s="7" t="s">
        <v>2111</v>
      </c>
      <c r="J681" s="6">
        <v>2023</v>
      </c>
      <c r="K681" s="6">
        <v>10</v>
      </c>
      <c r="L681" s="6">
        <v>3</v>
      </c>
      <c r="M681" s="8">
        <v>45202</v>
      </c>
      <c r="N681" s="9">
        <v>0.5</v>
      </c>
    </row>
    <row r="682" spans="1:14" x14ac:dyDescent="0.3">
      <c r="A682" s="6">
        <v>681</v>
      </c>
      <c r="B682" s="7" t="s">
        <v>2581</v>
      </c>
      <c r="C682" s="7" t="s">
        <v>44</v>
      </c>
      <c r="D682" s="7" t="s">
        <v>2582</v>
      </c>
      <c r="E682" s="7" t="s">
        <v>39</v>
      </c>
      <c r="F682" s="7" t="s">
        <v>3347</v>
      </c>
      <c r="G682" s="6">
        <v>19</v>
      </c>
      <c r="H682" s="6">
        <v>38</v>
      </c>
      <c r="I682" s="7" t="s">
        <v>2116</v>
      </c>
      <c r="J682" s="6">
        <v>2023</v>
      </c>
      <c r="K682" s="6">
        <v>10</v>
      </c>
      <c r="L682" s="6">
        <v>4</v>
      </c>
      <c r="M682" s="8">
        <v>45203</v>
      </c>
      <c r="N682" s="9">
        <v>0.75</v>
      </c>
    </row>
    <row r="683" spans="1:14" x14ac:dyDescent="0.3">
      <c r="A683" s="6">
        <v>682</v>
      </c>
      <c r="B683" s="7" t="s">
        <v>2585</v>
      </c>
      <c r="C683" s="7" t="s">
        <v>44</v>
      </c>
      <c r="D683" s="7" t="s">
        <v>2586</v>
      </c>
      <c r="E683" s="7" t="s">
        <v>33</v>
      </c>
      <c r="F683" s="7" t="s">
        <v>3348</v>
      </c>
      <c r="G683" s="6">
        <v>21</v>
      </c>
      <c r="H683" s="6">
        <v>43</v>
      </c>
      <c r="I683" s="7" t="s">
        <v>2107</v>
      </c>
      <c r="J683" s="6">
        <v>2023</v>
      </c>
      <c r="K683" s="6">
        <v>10</v>
      </c>
      <c r="L683" s="6">
        <v>5</v>
      </c>
      <c r="M683" s="8">
        <v>45204</v>
      </c>
      <c r="N683" s="9">
        <v>0.58333333333333337</v>
      </c>
    </row>
    <row r="684" spans="1:14" x14ac:dyDescent="0.3">
      <c r="A684" s="6">
        <v>683</v>
      </c>
      <c r="B684" s="7" t="s">
        <v>2589</v>
      </c>
      <c r="C684" s="7" t="s">
        <v>44</v>
      </c>
      <c r="D684" s="7" t="s">
        <v>2590</v>
      </c>
      <c r="E684" s="7" t="s">
        <v>21</v>
      </c>
      <c r="F684" s="7" t="s">
        <v>3349</v>
      </c>
      <c r="G684" s="6">
        <v>18</v>
      </c>
      <c r="H684" s="6">
        <v>36</v>
      </c>
      <c r="I684" s="7" t="s">
        <v>2111</v>
      </c>
      <c r="J684" s="6">
        <v>2023</v>
      </c>
      <c r="K684" s="6">
        <v>10</v>
      </c>
      <c r="L684" s="6">
        <v>6</v>
      </c>
      <c r="M684" s="8">
        <v>45205</v>
      </c>
      <c r="N684" s="9">
        <v>0.70833333333333337</v>
      </c>
    </row>
    <row r="685" spans="1:14" x14ac:dyDescent="0.3">
      <c r="A685" s="6">
        <v>684</v>
      </c>
      <c r="B685" s="7" t="s">
        <v>2593</v>
      </c>
      <c r="C685" s="7" t="s">
        <v>44</v>
      </c>
      <c r="D685" s="7" t="s">
        <v>2594</v>
      </c>
      <c r="E685" s="7" t="s">
        <v>33</v>
      </c>
      <c r="F685" s="7" t="s">
        <v>3350</v>
      </c>
      <c r="G685" s="6">
        <v>22</v>
      </c>
      <c r="H685" s="6">
        <v>45</v>
      </c>
      <c r="I685" s="7" t="s">
        <v>2116</v>
      </c>
      <c r="J685" s="6">
        <v>2023</v>
      </c>
      <c r="K685" s="6">
        <v>10</v>
      </c>
      <c r="L685" s="6">
        <v>7</v>
      </c>
      <c r="M685" s="8">
        <v>45206</v>
      </c>
      <c r="N685" s="9">
        <v>0.83333333333333337</v>
      </c>
    </row>
    <row r="686" spans="1:14" x14ac:dyDescent="0.3">
      <c r="A686" s="6">
        <v>685</v>
      </c>
      <c r="B686" s="7" t="s">
        <v>2597</v>
      </c>
      <c r="C686" s="7" t="s">
        <v>44</v>
      </c>
      <c r="D686" s="7" t="s">
        <v>2598</v>
      </c>
      <c r="E686" s="7" t="s">
        <v>39</v>
      </c>
      <c r="F686" s="7" t="s">
        <v>3351</v>
      </c>
      <c r="G686" s="6">
        <v>24</v>
      </c>
      <c r="H686" s="6">
        <v>48</v>
      </c>
      <c r="I686" s="7" t="s">
        <v>2107</v>
      </c>
      <c r="J686" s="6">
        <v>2023</v>
      </c>
      <c r="K686" s="6">
        <v>10</v>
      </c>
      <c r="L686" s="6">
        <v>8</v>
      </c>
      <c r="M686" s="8">
        <v>45207</v>
      </c>
      <c r="N686" s="9">
        <v>0.625</v>
      </c>
    </row>
    <row r="687" spans="1:14" x14ac:dyDescent="0.3">
      <c r="A687" s="6">
        <v>686</v>
      </c>
      <c r="B687" s="7" t="s">
        <v>2601</v>
      </c>
      <c r="C687" s="7" t="s">
        <v>44</v>
      </c>
      <c r="D687" s="7" t="s">
        <v>2602</v>
      </c>
      <c r="E687" s="7" t="s">
        <v>21</v>
      </c>
      <c r="F687" s="7" t="s">
        <v>3352</v>
      </c>
      <c r="G687" s="6">
        <v>20</v>
      </c>
      <c r="H687" s="6">
        <v>40</v>
      </c>
      <c r="I687" s="7" t="s">
        <v>2111</v>
      </c>
      <c r="J687" s="6">
        <v>2023</v>
      </c>
      <c r="K687" s="6">
        <v>10</v>
      </c>
      <c r="L687" s="6">
        <v>9</v>
      </c>
      <c r="M687" s="8">
        <v>45208</v>
      </c>
      <c r="N687" s="9">
        <v>0.91666666666666663</v>
      </c>
    </row>
    <row r="688" spans="1:14" x14ac:dyDescent="0.3">
      <c r="A688" s="6">
        <v>687</v>
      </c>
      <c r="B688" s="7" t="s">
        <v>2605</v>
      </c>
      <c r="C688" s="7" t="s">
        <v>44</v>
      </c>
      <c r="D688" s="7" t="s">
        <v>2606</v>
      </c>
      <c r="E688" s="7" t="s">
        <v>33</v>
      </c>
      <c r="F688" s="7" t="s">
        <v>3353</v>
      </c>
      <c r="G688" s="6">
        <v>25</v>
      </c>
      <c r="H688" s="6">
        <v>49</v>
      </c>
      <c r="I688" s="7" t="s">
        <v>2116</v>
      </c>
      <c r="J688" s="6">
        <v>2023</v>
      </c>
      <c r="K688" s="6">
        <v>10</v>
      </c>
      <c r="L688" s="6">
        <v>10</v>
      </c>
      <c r="M688" s="8">
        <v>45209</v>
      </c>
      <c r="N688" s="9">
        <v>0.58333333333333337</v>
      </c>
    </row>
    <row r="689" spans="1:14" x14ac:dyDescent="0.3">
      <c r="A689" s="6">
        <v>688</v>
      </c>
      <c r="B689" s="7" t="s">
        <v>2609</v>
      </c>
      <c r="C689" s="7" t="s">
        <v>44</v>
      </c>
      <c r="D689" s="7" t="s">
        <v>2610</v>
      </c>
      <c r="E689" s="7" t="s">
        <v>39</v>
      </c>
      <c r="F689" s="7" t="s">
        <v>3354</v>
      </c>
      <c r="G689" s="6">
        <v>19</v>
      </c>
      <c r="H689" s="6">
        <v>37</v>
      </c>
      <c r="I689" s="7" t="s">
        <v>2107</v>
      </c>
      <c r="J689" s="6">
        <v>2023</v>
      </c>
      <c r="K689" s="6">
        <v>10</v>
      </c>
      <c r="L689" s="6">
        <v>11</v>
      </c>
      <c r="M689" s="8">
        <v>45210</v>
      </c>
      <c r="N689" s="9">
        <v>0.66666666666666663</v>
      </c>
    </row>
    <row r="690" spans="1:14" x14ac:dyDescent="0.3">
      <c r="A690" s="6">
        <v>689</v>
      </c>
      <c r="B690" s="7" t="s">
        <v>2613</v>
      </c>
      <c r="C690" s="7" t="s">
        <v>44</v>
      </c>
      <c r="D690" s="7" t="s">
        <v>2614</v>
      </c>
      <c r="E690" s="7" t="s">
        <v>21</v>
      </c>
      <c r="F690" s="7" t="s">
        <v>3355</v>
      </c>
      <c r="G690" s="6">
        <v>23</v>
      </c>
      <c r="H690" s="6">
        <v>44</v>
      </c>
      <c r="I690" s="7" t="s">
        <v>2111</v>
      </c>
      <c r="J690" s="6">
        <v>2023</v>
      </c>
      <c r="K690" s="6">
        <v>10</v>
      </c>
      <c r="L690" s="6">
        <v>12</v>
      </c>
      <c r="M690" s="8">
        <v>45211</v>
      </c>
      <c r="N690" s="9">
        <v>0.75</v>
      </c>
    </row>
    <row r="691" spans="1:14" x14ac:dyDescent="0.3">
      <c r="A691" s="6">
        <v>690</v>
      </c>
      <c r="B691" s="7" t="s">
        <v>2616</v>
      </c>
      <c r="C691" s="7" t="s">
        <v>44</v>
      </c>
      <c r="D691" s="7" t="s">
        <v>2617</v>
      </c>
      <c r="E691" s="7" t="s">
        <v>33</v>
      </c>
      <c r="F691" s="7" t="s">
        <v>3356</v>
      </c>
      <c r="G691" s="6">
        <v>20</v>
      </c>
      <c r="H691" s="6">
        <v>39</v>
      </c>
      <c r="I691" s="7" t="s">
        <v>2116</v>
      </c>
      <c r="J691" s="6">
        <v>2023</v>
      </c>
      <c r="K691" s="6">
        <v>10</v>
      </c>
      <c r="L691" s="6">
        <v>13</v>
      </c>
      <c r="M691" s="8">
        <v>45212</v>
      </c>
      <c r="N691" s="9">
        <v>0.5</v>
      </c>
    </row>
    <row r="692" spans="1:14" x14ac:dyDescent="0.3">
      <c r="A692" s="6">
        <v>691</v>
      </c>
      <c r="B692" s="7" t="s">
        <v>2620</v>
      </c>
      <c r="C692" s="7" t="s">
        <v>44</v>
      </c>
      <c r="D692" s="7" t="s">
        <v>2621</v>
      </c>
      <c r="E692" s="7" t="s">
        <v>39</v>
      </c>
      <c r="F692" s="7" t="s">
        <v>3357</v>
      </c>
      <c r="G692" s="6">
        <v>18</v>
      </c>
      <c r="H692" s="6">
        <v>35</v>
      </c>
      <c r="I692" s="7" t="s">
        <v>2107</v>
      </c>
      <c r="J692" s="6">
        <v>2023</v>
      </c>
      <c r="K692" s="6">
        <v>10</v>
      </c>
      <c r="L692" s="6">
        <v>14</v>
      </c>
      <c r="M692" s="8">
        <v>45213</v>
      </c>
      <c r="N692" s="9">
        <v>0.70833333333333337</v>
      </c>
    </row>
    <row r="693" spans="1:14" x14ac:dyDescent="0.3">
      <c r="A693" s="6">
        <v>692</v>
      </c>
      <c r="B693" s="7" t="s">
        <v>2623</v>
      </c>
      <c r="C693" s="7" t="s">
        <v>44</v>
      </c>
      <c r="D693" s="7" t="s">
        <v>2624</v>
      </c>
      <c r="E693" s="7" t="s">
        <v>21</v>
      </c>
      <c r="F693" s="7" t="s">
        <v>3358</v>
      </c>
      <c r="G693" s="6">
        <v>22</v>
      </c>
      <c r="H693" s="6">
        <v>43</v>
      </c>
      <c r="I693" s="7" t="s">
        <v>2111</v>
      </c>
      <c r="J693" s="6">
        <v>2023</v>
      </c>
      <c r="K693" s="6">
        <v>10</v>
      </c>
      <c r="L693" s="6">
        <v>15</v>
      </c>
      <c r="M693" s="8">
        <v>45214</v>
      </c>
      <c r="N693" s="9">
        <v>0.83333333333333337</v>
      </c>
    </row>
    <row r="694" spans="1:14" x14ac:dyDescent="0.3">
      <c r="A694" s="6">
        <v>693</v>
      </c>
      <c r="B694" s="7" t="s">
        <v>2627</v>
      </c>
      <c r="C694" s="7" t="s">
        <v>19</v>
      </c>
      <c r="D694" s="7" t="s">
        <v>2629</v>
      </c>
      <c r="E694" s="7" t="s">
        <v>33</v>
      </c>
      <c r="F694" s="7" t="s">
        <v>3359</v>
      </c>
      <c r="G694" s="6">
        <v>27</v>
      </c>
      <c r="H694" s="6">
        <v>52</v>
      </c>
      <c r="I694" s="7" t="s">
        <v>2116</v>
      </c>
      <c r="J694" s="6">
        <v>2023</v>
      </c>
      <c r="K694" s="6">
        <v>10</v>
      </c>
      <c r="L694" s="6">
        <v>16</v>
      </c>
      <c r="M694" s="8">
        <v>45215</v>
      </c>
      <c r="N694" s="9">
        <v>0.625</v>
      </c>
    </row>
    <row r="695" spans="1:14" x14ac:dyDescent="0.3">
      <c r="A695" s="6">
        <v>694</v>
      </c>
      <c r="B695" s="7" t="s">
        <v>2630</v>
      </c>
      <c r="C695" s="7" t="s">
        <v>19</v>
      </c>
      <c r="D695" s="7" t="s">
        <v>2631</v>
      </c>
      <c r="E695" s="7" t="s">
        <v>21</v>
      </c>
      <c r="F695" s="7" t="s">
        <v>3360</v>
      </c>
      <c r="G695" s="6">
        <v>24</v>
      </c>
      <c r="H695" s="6">
        <v>48</v>
      </c>
      <c r="I695" s="7" t="s">
        <v>2107</v>
      </c>
      <c r="J695" s="6">
        <v>2023</v>
      </c>
      <c r="K695" s="6">
        <v>10</v>
      </c>
      <c r="L695" s="6">
        <v>17</v>
      </c>
      <c r="M695" s="8">
        <v>45216</v>
      </c>
      <c r="N695" s="9">
        <v>0.5</v>
      </c>
    </row>
    <row r="696" spans="1:14" x14ac:dyDescent="0.3">
      <c r="A696" s="6">
        <v>695</v>
      </c>
      <c r="B696" s="7" t="s">
        <v>2633</v>
      </c>
      <c r="C696" s="7" t="s">
        <v>19</v>
      </c>
      <c r="D696" s="7" t="s">
        <v>2634</v>
      </c>
      <c r="E696" s="7" t="s">
        <v>39</v>
      </c>
      <c r="F696" s="7" t="s">
        <v>3361</v>
      </c>
      <c r="G696" s="6">
        <v>19</v>
      </c>
      <c r="H696" s="6">
        <v>38</v>
      </c>
      <c r="I696" s="7" t="s">
        <v>2111</v>
      </c>
      <c r="J696" s="6">
        <v>2023</v>
      </c>
      <c r="K696" s="6">
        <v>10</v>
      </c>
      <c r="L696" s="6">
        <v>18</v>
      </c>
      <c r="M696" s="8">
        <v>45217</v>
      </c>
      <c r="N696" s="9">
        <v>0.66666666666666663</v>
      </c>
    </row>
    <row r="697" spans="1:14" x14ac:dyDescent="0.3">
      <c r="A697" s="6">
        <v>696</v>
      </c>
      <c r="B697" s="7" t="s">
        <v>2637</v>
      </c>
      <c r="C697" s="7" t="s">
        <v>19</v>
      </c>
      <c r="D697" s="7" t="s">
        <v>2638</v>
      </c>
      <c r="E697" s="7" t="s">
        <v>33</v>
      </c>
      <c r="F697" s="7" t="s">
        <v>3362</v>
      </c>
      <c r="G697" s="6">
        <v>21</v>
      </c>
      <c r="H697" s="6">
        <v>42</v>
      </c>
      <c r="I697" s="7" t="s">
        <v>2116</v>
      </c>
      <c r="J697" s="6">
        <v>2023</v>
      </c>
      <c r="K697" s="6">
        <v>10</v>
      </c>
      <c r="L697" s="6">
        <v>19</v>
      </c>
      <c r="M697" s="8">
        <v>45218</v>
      </c>
      <c r="N697" s="9">
        <v>0.75</v>
      </c>
    </row>
    <row r="698" spans="1:14" x14ac:dyDescent="0.3">
      <c r="A698" s="6">
        <v>697</v>
      </c>
      <c r="B698" s="7" t="s">
        <v>2641</v>
      </c>
      <c r="C698" s="7" t="s">
        <v>19</v>
      </c>
      <c r="D698" s="7" t="s">
        <v>2642</v>
      </c>
      <c r="E698" s="7" t="s">
        <v>21</v>
      </c>
      <c r="F698" s="7" t="s">
        <v>3363</v>
      </c>
      <c r="G698" s="6">
        <v>26</v>
      </c>
      <c r="H698" s="6">
        <v>50</v>
      </c>
      <c r="I698" s="7" t="s">
        <v>2107</v>
      </c>
      <c r="J698" s="6">
        <v>2023</v>
      </c>
      <c r="K698" s="6">
        <v>10</v>
      </c>
      <c r="L698" s="6">
        <v>20</v>
      </c>
      <c r="M698" s="8">
        <v>45219</v>
      </c>
      <c r="N698" s="9">
        <v>0.58333333333333337</v>
      </c>
    </row>
    <row r="699" spans="1:14" x14ac:dyDescent="0.3">
      <c r="A699" s="6">
        <v>698</v>
      </c>
      <c r="B699" s="7" t="s">
        <v>2645</v>
      </c>
      <c r="C699" s="7" t="s">
        <v>19</v>
      </c>
      <c r="D699" s="7" t="s">
        <v>2646</v>
      </c>
      <c r="E699" s="7" t="s">
        <v>39</v>
      </c>
      <c r="F699" s="7" t="s">
        <v>3364</v>
      </c>
      <c r="G699" s="6">
        <v>23</v>
      </c>
      <c r="H699" s="6">
        <v>45</v>
      </c>
      <c r="I699" s="7" t="s">
        <v>2111</v>
      </c>
      <c r="J699" s="6">
        <v>2023</v>
      </c>
      <c r="K699" s="6">
        <v>10</v>
      </c>
      <c r="L699" s="6">
        <v>21</v>
      </c>
      <c r="M699" s="8">
        <v>45220</v>
      </c>
      <c r="N699" s="9">
        <v>0.70833333333333337</v>
      </c>
    </row>
    <row r="700" spans="1:14" x14ac:dyDescent="0.3">
      <c r="A700" s="6">
        <v>699</v>
      </c>
      <c r="B700" s="7" t="s">
        <v>2649</v>
      </c>
      <c r="C700" s="7" t="s">
        <v>19</v>
      </c>
      <c r="D700" s="7" t="s">
        <v>2650</v>
      </c>
      <c r="E700" s="7" t="s">
        <v>33</v>
      </c>
      <c r="F700" s="7" t="s">
        <v>3365</v>
      </c>
      <c r="G700" s="6">
        <v>22</v>
      </c>
      <c r="H700" s="6">
        <v>43</v>
      </c>
      <c r="I700" s="7" t="s">
        <v>2116</v>
      </c>
      <c r="J700" s="6">
        <v>2023</v>
      </c>
      <c r="K700" s="6">
        <v>10</v>
      </c>
      <c r="L700" s="6">
        <v>22</v>
      </c>
      <c r="M700" s="8">
        <v>45221</v>
      </c>
      <c r="N700" s="9">
        <v>0.83333333333333337</v>
      </c>
    </row>
    <row r="701" spans="1:14" x14ac:dyDescent="0.3">
      <c r="A701" s="6">
        <v>700</v>
      </c>
      <c r="B701" s="7" t="s">
        <v>2653</v>
      </c>
      <c r="C701" s="7" t="s">
        <v>19</v>
      </c>
      <c r="D701" s="7" t="s">
        <v>2654</v>
      </c>
      <c r="E701" s="7" t="s">
        <v>33</v>
      </c>
      <c r="F701" s="7" t="s">
        <v>3366</v>
      </c>
      <c r="G701" s="6">
        <v>23</v>
      </c>
      <c r="H701" s="6">
        <v>44</v>
      </c>
      <c r="I701" s="7" t="s">
        <v>2107</v>
      </c>
      <c r="J701" s="6">
        <v>2015</v>
      </c>
      <c r="K701" s="6">
        <v>11</v>
      </c>
      <c r="L701" s="6">
        <v>10</v>
      </c>
      <c r="M701" s="8">
        <v>42318</v>
      </c>
      <c r="N701" s="9">
        <v>0.66666666666666663</v>
      </c>
    </row>
    <row r="702" spans="1:14" x14ac:dyDescent="0.3">
      <c r="A702" s="6">
        <v>701</v>
      </c>
      <c r="B702" s="7" t="s">
        <v>2656</v>
      </c>
      <c r="C702" s="7" t="s">
        <v>19</v>
      </c>
      <c r="D702" s="7" t="s">
        <v>2657</v>
      </c>
      <c r="E702" s="7" t="s">
        <v>21</v>
      </c>
      <c r="F702" s="7" t="s">
        <v>3367</v>
      </c>
      <c r="G702" s="6">
        <v>26</v>
      </c>
      <c r="H702" s="6">
        <v>51</v>
      </c>
      <c r="I702" s="7" t="s">
        <v>2111</v>
      </c>
      <c r="J702" s="6">
        <v>2016</v>
      </c>
      <c r="K702" s="6">
        <v>9</v>
      </c>
      <c r="L702" s="6">
        <v>14</v>
      </c>
      <c r="M702" s="8">
        <v>42627</v>
      </c>
      <c r="N702" s="9">
        <v>0.5</v>
      </c>
    </row>
    <row r="703" spans="1:14" x14ac:dyDescent="0.3">
      <c r="A703" s="6">
        <v>702</v>
      </c>
      <c r="B703" s="7" t="s">
        <v>2659</v>
      </c>
      <c r="C703" s="7" t="s">
        <v>19</v>
      </c>
      <c r="D703" s="7" t="s">
        <v>2660</v>
      </c>
      <c r="E703" s="7" t="s">
        <v>39</v>
      </c>
      <c r="F703" s="7" t="s">
        <v>3368</v>
      </c>
      <c r="G703" s="6">
        <v>20</v>
      </c>
      <c r="H703" s="6">
        <v>39</v>
      </c>
      <c r="I703" s="7" t="s">
        <v>2116</v>
      </c>
      <c r="J703" s="6">
        <v>2017</v>
      </c>
      <c r="K703" s="6">
        <v>8</v>
      </c>
      <c r="L703" s="6">
        <v>18</v>
      </c>
      <c r="M703" s="8">
        <v>42965</v>
      </c>
      <c r="N703" s="9">
        <v>0.75</v>
      </c>
    </row>
    <row r="704" spans="1:14" x14ac:dyDescent="0.3">
      <c r="A704" s="6">
        <v>703</v>
      </c>
      <c r="B704" s="7" t="s">
        <v>2662</v>
      </c>
      <c r="C704" s="7" t="s">
        <v>19</v>
      </c>
      <c r="D704" s="7" t="s">
        <v>2663</v>
      </c>
      <c r="E704" s="7" t="s">
        <v>33</v>
      </c>
      <c r="F704" s="7" t="s">
        <v>3369</v>
      </c>
      <c r="G704" s="6">
        <v>25</v>
      </c>
      <c r="H704" s="6">
        <v>48</v>
      </c>
      <c r="I704" s="7" t="s">
        <v>2107</v>
      </c>
      <c r="J704" s="6">
        <v>2018</v>
      </c>
      <c r="K704" s="6">
        <v>6</v>
      </c>
      <c r="L704" s="6">
        <v>22</v>
      </c>
      <c r="M704" s="8">
        <v>43273</v>
      </c>
      <c r="N704" s="9">
        <v>0.58333333333333337</v>
      </c>
    </row>
    <row r="705" spans="1:14" x14ac:dyDescent="0.3">
      <c r="A705" s="6">
        <v>704</v>
      </c>
      <c r="B705" s="7" t="s">
        <v>2665</v>
      </c>
      <c r="C705" s="7" t="s">
        <v>19</v>
      </c>
      <c r="D705" s="7" t="s">
        <v>2666</v>
      </c>
      <c r="E705" s="7" t="s">
        <v>21</v>
      </c>
      <c r="F705" s="7" t="s">
        <v>3370</v>
      </c>
      <c r="G705" s="6">
        <v>22</v>
      </c>
      <c r="H705" s="6">
        <v>42</v>
      </c>
      <c r="I705" s="7" t="s">
        <v>2111</v>
      </c>
      <c r="J705" s="6">
        <v>2019</v>
      </c>
      <c r="K705" s="6">
        <v>4</v>
      </c>
      <c r="L705" s="6">
        <v>5</v>
      </c>
      <c r="M705" s="8">
        <v>43560</v>
      </c>
      <c r="N705" s="9">
        <v>0.70833333333333337</v>
      </c>
    </row>
    <row r="706" spans="1:14" x14ac:dyDescent="0.3">
      <c r="A706" s="6">
        <v>705</v>
      </c>
      <c r="B706" s="7" t="s">
        <v>2669</v>
      </c>
      <c r="C706" s="7" t="s">
        <v>19</v>
      </c>
      <c r="D706" s="7" t="s">
        <v>2670</v>
      </c>
      <c r="E706" s="7" t="s">
        <v>39</v>
      </c>
      <c r="F706" s="7" t="s">
        <v>3371</v>
      </c>
      <c r="G706" s="6">
        <v>21</v>
      </c>
      <c r="H706" s="6">
        <v>43</v>
      </c>
      <c r="I706" s="7" t="s">
        <v>2116</v>
      </c>
      <c r="J706" s="6">
        <v>2020</v>
      </c>
      <c r="K706" s="6">
        <v>2</v>
      </c>
      <c r="L706" s="6">
        <v>29</v>
      </c>
      <c r="M706" s="8">
        <v>43890</v>
      </c>
      <c r="N706" s="9">
        <v>0.83333333333333337</v>
      </c>
    </row>
    <row r="707" spans="1:14" x14ac:dyDescent="0.3">
      <c r="A707" s="6">
        <v>706</v>
      </c>
      <c r="B707" s="7" t="s">
        <v>2672</v>
      </c>
      <c r="C707" s="7" t="s">
        <v>19</v>
      </c>
      <c r="D707" s="7" t="s">
        <v>2673</v>
      </c>
      <c r="E707" s="7" t="s">
        <v>33</v>
      </c>
      <c r="F707" s="7" t="s">
        <v>3372</v>
      </c>
      <c r="G707" s="7">
        <v>24</v>
      </c>
      <c r="H707" s="7">
        <v>47</v>
      </c>
      <c r="I707" s="7" t="s">
        <v>2107</v>
      </c>
      <c r="J707" s="7">
        <v>2020</v>
      </c>
      <c r="K707" s="7">
        <v>11</v>
      </c>
      <c r="L707" s="7">
        <v>15</v>
      </c>
      <c r="M707" s="8">
        <v>44150</v>
      </c>
      <c r="N707" s="14">
        <v>0.625</v>
      </c>
    </row>
  </sheetData>
  <autoFilter ref="A1:N707" xr:uid="{3210C875-0198-4BF7-BBC9-5BF3C86ADF05}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A19B-DF73-4531-B098-05189B716156}">
  <dimension ref="A1:C976"/>
  <sheetViews>
    <sheetView workbookViewId="0">
      <selection activeCell="C1" sqref="C1"/>
    </sheetView>
  </sheetViews>
  <sheetFormatPr defaultRowHeight="14.4" x14ac:dyDescent="0.3"/>
  <cols>
    <col min="1" max="1" width="26.77734375" bestFit="1" customWidth="1"/>
    <col min="2" max="2" width="15.21875" bestFit="1" customWidth="1"/>
    <col min="3" max="3" width="39.33203125" bestFit="1" customWidth="1"/>
  </cols>
  <sheetData>
    <row r="1" spans="1:3" x14ac:dyDescent="0.3">
      <c r="A1" s="10" t="s">
        <v>2679</v>
      </c>
      <c r="B1" s="10" t="s">
        <v>2680</v>
      </c>
      <c r="C1" s="16" t="s">
        <v>3375</v>
      </c>
    </row>
    <row r="2" spans="1:3" x14ac:dyDescent="0.3">
      <c r="A2" s="7" t="s">
        <v>1292</v>
      </c>
      <c r="B2" s="7">
        <v>1</v>
      </c>
      <c r="C2" s="7" t="s">
        <v>2681</v>
      </c>
    </row>
    <row r="3" spans="1:3" x14ac:dyDescent="0.3">
      <c r="A3" s="7" t="s">
        <v>1531</v>
      </c>
      <c r="B3" s="7">
        <v>1</v>
      </c>
      <c r="C3" s="7" t="s">
        <v>2682</v>
      </c>
    </row>
    <row r="4" spans="1:3" x14ac:dyDescent="0.3">
      <c r="A4" s="7" t="s">
        <v>2517</v>
      </c>
      <c r="B4" s="7">
        <v>1</v>
      </c>
      <c r="C4" s="7" t="s">
        <v>2683</v>
      </c>
    </row>
    <row r="5" spans="1:3" x14ac:dyDescent="0.3">
      <c r="A5" s="7" t="s">
        <v>320</v>
      </c>
      <c r="B5" s="7">
        <v>8</v>
      </c>
      <c r="C5" s="7" t="s">
        <v>2684</v>
      </c>
    </row>
    <row r="6" spans="1:3" x14ac:dyDescent="0.3">
      <c r="A6" s="7" t="s">
        <v>206</v>
      </c>
      <c r="B6" s="7">
        <v>1</v>
      </c>
      <c r="C6" s="7" t="s">
        <v>2685</v>
      </c>
    </row>
    <row r="7" spans="1:3" x14ac:dyDescent="0.3">
      <c r="A7" s="7" t="s">
        <v>1260</v>
      </c>
      <c r="B7" s="7">
        <v>3</v>
      </c>
      <c r="C7" s="7" t="s">
        <v>2686</v>
      </c>
    </row>
    <row r="8" spans="1:3" x14ac:dyDescent="0.3">
      <c r="A8" s="7" t="s">
        <v>460</v>
      </c>
      <c r="B8" s="7">
        <v>1</v>
      </c>
      <c r="C8" s="7" t="s">
        <v>2687</v>
      </c>
    </row>
    <row r="9" spans="1:3" x14ac:dyDescent="0.3">
      <c r="A9" s="7" t="s">
        <v>802</v>
      </c>
      <c r="B9" s="7">
        <v>1</v>
      </c>
      <c r="C9" s="7" t="s">
        <v>2688</v>
      </c>
    </row>
    <row r="10" spans="1:3" x14ac:dyDescent="0.3">
      <c r="A10" s="7" t="s">
        <v>430</v>
      </c>
      <c r="B10" s="7">
        <v>1</v>
      </c>
      <c r="C10" s="7" t="s">
        <v>2689</v>
      </c>
    </row>
    <row r="11" spans="1:3" x14ac:dyDescent="0.3">
      <c r="A11" s="7" t="s">
        <v>1818</v>
      </c>
      <c r="B11" s="7">
        <v>1</v>
      </c>
      <c r="C11" s="7" t="s">
        <v>2690</v>
      </c>
    </row>
    <row r="12" spans="1:3" x14ac:dyDescent="0.3">
      <c r="A12" s="7" t="s">
        <v>1861</v>
      </c>
      <c r="B12" s="7">
        <v>1</v>
      </c>
      <c r="C12" s="7" t="s">
        <v>2691</v>
      </c>
    </row>
    <row r="13" spans="1:3" x14ac:dyDescent="0.3">
      <c r="A13" s="7" t="s">
        <v>296</v>
      </c>
      <c r="B13" s="7">
        <v>4</v>
      </c>
      <c r="C13" s="7" t="s">
        <v>2692</v>
      </c>
    </row>
    <row r="14" spans="1:3" x14ac:dyDescent="0.3">
      <c r="A14" s="7" t="s">
        <v>325</v>
      </c>
      <c r="B14" s="7">
        <v>2</v>
      </c>
      <c r="C14" s="7" t="s">
        <v>2693</v>
      </c>
    </row>
    <row r="15" spans="1:3" x14ac:dyDescent="0.3">
      <c r="A15" s="7" t="s">
        <v>1419</v>
      </c>
      <c r="B15" s="7">
        <v>1</v>
      </c>
      <c r="C15" s="7" t="s">
        <v>2694</v>
      </c>
    </row>
    <row r="16" spans="1:3" x14ac:dyDescent="0.3">
      <c r="A16" s="7" t="s">
        <v>41</v>
      </c>
      <c r="B16" s="7">
        <v>5</v>
      </c>
      <c r="C16" s="7" t="s">
        <v>2695</v>
      </c>
    </row>
    <row r="17" spans="1:3" x14ac:dyDescent="0.3">
      <c r="A17" s="7" t="s">
        <v>1235</v>
      </c>
      <c r="B17" s="7">
        <v>1</v>
      </c>
      <c r="C17" s="7" t="s">
        <v>2696</v>
      </c>
    </row>
    <row r="18" spans="1:3" x14ac:dyDescent="0.3">
      <c r="A18" s="7" t="s">
        <v>550</v>
      </c>
      <c r="B18" s="7">
        <v>1</v>
      </c>
      <c r="C18" s="7" t="s">
        <v>2697</v>
      </c>
    </row>
    <row r="19" spans="1:3" x14ac:dyDescent="0.3">
      <c r="A19" s="7" t="s">
        <v>300</v>
      </c>
      <c r="B19" s="7">
        <v>2</v>
      </c>
      <c r="C19" s="7" t="s">
        <v>2698</v>
      </c>
    </row>
    <row r="20" spans="1:3" x14ac:dyDescent="0.3">
      <c r="A20" s="7" t="s">
        <v>2314</v>
      </c>
      <c r="B20" s="7">
        <v>1</v>
      </c>
      <c r="C20" s="7" t="s">
        <v>2699</v>
      </c>
    </row>
    <row r="21" spans="1:3" x14ac:dyDescent="0.3">
      <c r="A21" s="7" t="s">
        <v>2193</v>
      </c>
      <c r="B21" s="7">
        <v>1</v>
      </c>
      <c r="C21" s="7" t="s">
        <v>2700</v>
      </c>
    </row>
    <row r="22" spans="1:3" x14ac:dyDescent="0.3">
      <c r="A22" s="7" t="s">
        <v>107</v>
      </c>
      <c r="B22" s="7">
        <v>1</v>
      </c>
      <c r="C22" s="7" t="s">
        <v>2701</v>
      </c>
    </row>
    <row r="23" spans="1:3" x14ac:dyDescent="0.3">
      <c r="A23" s="7" t="s">
        <v>1761</v>
      </c>
      <c r="B23" s="7">
        <v>1</v>
      </c>
      <c r="C23" s="7" t="s">
        <v>2702</v>
      </c>
    </row>
    <row r="24" spans="1:3" x14ac:dyDescent="0.3">
      <c r="A24" s="7" t="s">
        <v>794</v>
      </c>
      <c r="B24" s="7">
        <v>6</v>
      </c>
      <c r="C24" s="7" t="s">
        <v>2703</v>
      </c>
    </row>
    <row r="25" spans="1:3" x14ac:dyDescent="0.3">
      <c r="A25" s="7" t="s">
        <v>284</v>
      </c>
      <c r="B25" s="7">
        <v>3</v>
      </c>
      <c r="C25" s="7" t="s">
        <v>2704</v>
      </c>
    </row>
    <row r="26" spans="1:3" x14ac:dyDescent="0.3">
      <c r="A26" s="7" t="s">
        <v>1326</v>
      </c>
      <c r="B26" s="7">
        <v>1</v>
      </c>
      <c r="C26" s="7" t="s">
        <v>2705</v>
      </c>
    </row>
    <row r="27" spans="1:3" x14ac:dyDescent="0.3">
      <c r="A27" s="7" t="s">
        <v>1771</v>
      </c>
      <c r="B27" s="7">
        <v>1</v>
      </c>
      <c r="C27" s="7" t="s">
        <v>2706</v>
      </c>
    </row>
    <row r="28" spans="1:3" x14ac:dyDescent="0.3">
      <c r="A28" s="7" t="s">
        <v>1186</v>
      </c>
      <c r="B28" s="7">
        <v>1</v>
      </c>
      <c r="C28" s="7" t="s">
        <v>2707</v>
      </c>
    </row>
    <row r="29" spans="1:3" x14ac:dyDescent="0.3">
      <c r="A29" s="7" t="s">
        <v>1281</v>
      </c>
      <c r="B29" s="7">
        <v>2</v>
      </c>
      <c r="C29" s="7" t="s">
        <v>2708</v>
      </c>
    </row>
    <row r="30" spans="1:3" x14ac:dyDescent="0.3">
      <c r="A30" s="7" t="s">
        <v>1762</v>
      </c>
      <c r="B30" s="7">
        <v>1</v>
      </c>
      <c r="C30" s="7" t="s">
        <v>2709</v>
      </c>
    </row>
    <row r="31" spans="1:3" x14ac:dyDescent="0.3">
      <c r="A31" s="7" t="s">
        <v>367</v>
      </c>
      <c r="B31" s="7">
        <v>1</v>
      </c>
      <c r="C31" s="7" t="s">
        <v>2710</v>
      </c>
    </row>
    <row r="32" spans="1:3" x14ac:dyDescent="0.3">
      <c r="A32" s="7" t="s">
        <v>247</v>
      </c>
      <c r="B32" s="7">
        <v>1</v>
      </c>
      <c r="C32" s="7" t="s">
        <v>2711</v>
      </c>
    </row>
    <row r="33" spans="1:3" x14ac:dyDescent="0.3">
      <c r="A33" s="7" t="s">
        <v>330</v>
      </c>
      <c r="B33" s="7">
        <v>3</v>
      </c>
      <c r="C33" s="7" t="s">
        <v>2712</v>
      </c>
    </row>
    <row r="34" spans="1:3" x14ac:dyDescent="0.3">
      <c r="A34" s="7" t="s">
        <v>683</v>
      </c>
      <c r="B34" s="7">
        <v>2</v>
      </c>
      <c r="C34" s="7" t="s">
        <v>2713</v>
      </c>
    </row>
    <row r="35" spans="1:3" x14ac:dyDescent="0.3">
      <c r="A35" s="7" t="s">
        <v>1244</v>
      </c>
      <c r="B35" s="7">
        <v>1</v>
      </c>
      <c r="C35" s="7" t="s">
        <v>2714</v>
      </c>
    </row>
    <row r="36" spans="1:3" x14ac:dyDescent="0.3">
      <c r="A36" s="7" t="s">
        <v>1058</v>
      </c>
      <c r="B36" s="7">
        <v>2</v>
      </c>
      <c r="C36" s="7" t="s">
        <v>2715</v>
      </c>
    </row>
    <row r="37" spans="1:3" x14ac:dyDescent="0.3">
      <c r="A37" s="7" t="s">
        <v>1383</v>
      </c>
      <c r="B37" s="7">
        <v>2</v>
      </c>
      <c r="C37" s="7" t="s">
        <v>2716</v>
      </c>
    </row>
    <row r="38" spans="1:3" x14ac:dyDescent="0.3">
      <c r="A38" s="7" t="s">
        <v>368</v>
      </c>
      <c r="B38" s="7">
        <v>1</v>
      </c>
      <c r="C38" s="7" t="s">
        <v>2717</v>
      </c>
    </row>
    <row r="39" spans="1:3" x14ac:dyDescent="0.3">
      <c r="A39" s="7" t="s">
        <v>1889</v>
      </c>
      <c r="B39" s="7">
        <v>1</v>
      </c>
      <c r="C39" s="7" t="s">
        <v>2718</v>
      </c>
    </row>
    <row r="40" spans="1:3" x14ac:dyDescent="0.3">
      <c r="A40" s="7" t="s">
        <v>509</v>
      </c>
      <c r="B40" s="7">
        <v>4</v>
      </c>
      <c r="C40" s="7" t="s">
        <v>2719</v>
      </c>
    </row>
    <row r="41" spans="1:3" x14ac:dyDescent="0.3">
      <c r="A41" s="7" t="s">
        <v>154</v>
      </c>
      <c r="B41" s="7">
        <v>2</v>
      </c>
      <c r="C41" s="7" t="s">
        <v>2720</v>
      </c>
    </row>
    <row r="42" spans="1:3" x14ac:dyDescent="0.3">
      <c r="A42" s="7" t="s">
        <v>558</v>
      </c>
      <c r="B42" s="7">
        <v>1</v>
      </c>
      <c r="C42" s="7" t="s">
        <v>2721</v>
      </c>
    </row>
    <row r="43" spans="1:3" x14ac:dyDescent="0.3">
      <c r="A43" s="7" t="s">
        <v>2651</v>
      </c>
      <c r="B43" s="7">
        <v>1</v>
      </c>
      <c r="C43" s="7" t="s">
        <v>2722</v>
      </c>
    </row>
    <row r="44" spans="1:3" x14ac:dyDescent="0.3">
      <c r="A44" s="7" t="s">
        <v>2196</v>
      </c>
      <c r="B44" s="7">
        <v>1</v>
      </c>
      <c r="C44" s="7" t="s">
        <v>2723</v>
      </c>
    </row>
    <row r="45" spans="1:3" x14ac:dyDescent="0.3">
      <c r="A45" s="7" t="s">
        <v>1424</v>
      </c>
      <c r="B45" s="7">
        <v>1</v>
      </c>
      <c r="C45" s="7" t="s">
        <v>2724</v>
      </c>
    </row>
    <row r="46" spans="1:3" x14ac:dyDescent="0.3">
      <c r="A46" s="7" t="s">
        <v>2655</v>
      </c>
      <c r="B46" s="7">
        <v>1</v>
      </c>
      <c r="C46" s="7" t="s">
        <v>2725</v>
      </c>
    </row>
    <row r="47" spans="1:3" x14ac:dyDescent="0.3">
      <c r="A47" s="7" t="s">
        <v>2368</v>
      </c>
      <c r="B47" s="7">
        <v>1</v>
      </c>
      <c r="C47" s="7" t="s">
        <v>2726</v>
      </c>
    </row>
    <row r="48" spans="1:3" x14ac:dyDescent="0.3">
      <c r="A48" s="7" t="s">
        <v>594</v>
      </c>
      <c r="B48" s="7">
        <v>1</v>
      </c>
      <c r="C48" s="7" t="s">
        <v>2727</v>
      </c>
    </row>
    <row r="49" spans="1:3" x14ac:dyDescent="0.3">
      <c r="A49" s="7" t="s">
        <v>1341</v>
      </c>
      <c r="B49" s="7">
        <v>1</v>
      </c>
      <c r="C49" s="7" t="s">
        <v>2728</v>
      </c>
    </row>
    <row r="50" spans="1:3" x14ac:dyDescent="0.3">
      <c r="A50" s="7" t="s">
        <v>2658</v>
      </c>
      <c r="B50" s="7">
        <v>1</v>
      </c>
      <c r="C50" s="7" t="s">
        <v>2729</v>
      </c>
    </row>
    <row r="51" spans="1:3" x14ac:dyDescent="0.3">
      <c r="A51" s="7" t="s">
        <v>1617</v>
      </c>
      <c r="B51" s="7">
        <v>1</v>
      </c>
      <c r="C51" s="7" t="s">
        <v>2730</v>
      </c>
    </row>
    <row r="52" spans="1:3" x14ac:dyDescent="0.3">
      <c r="A52" s="7" t="s">
        <v>986</v>
      </c>
      <c r="B52" s="7">
        <v>1</v>
      </c>
      <c r="C52" s="7" t="s">
        <v>2731</v>
      </c>
    </row>
    <row r="53" spans="1:3" x14ac:dyDescent="0.3">
      <c r="A53" s="7" t="s">
        <v>2106</v>
      </c>
      <c r="B53" s="7">
        <v>1</v>
      </c>
      <c r="C53" s="7" t="s">
        <v>2732</v>
      </c>
    </row>
    <row r="54" spans="1:3" x14ac:dyDescent="0.3">
      <c r="A54" s="7" t="s">
        <v>304</v>
      </c>
      <c r="B54" s="7">
        <v>9</v>
      </c>
      <c r="C54" s="7" t="s">
        <v>2733</v>
      </c>
    </row>
    <row r="55" spans="1:3" x14ac:dyDescent="0.3">
      <c r="A55" s="7" t="s">
        <v>2506</v>
      </c>
      <c r="B55" s="7">
        <v>1</v>
      </c>
      <c r="C55" s="7" t="s">
        <v>2734</v>
      </c>
    </row>
    <row r="56" spans="1:3" x14ac:dyDescent="0.3">
      <c r="A56" s="7" t="s">
        <v>2556</v>
      </c>
      <c r="B56" s="7">
        <v>1</v>
      </c>
      <c r="C56" s="7" t="s">
        <v>2735</v>
      </c>
    </row>
    <row r="57" spans="1:3" x14ac:dyDescent="0.3">
      <c r="A57" s="7" t="s">
        <v>2531</v>
      </c>
      <c r="B57" s="7">
        <v>1</v>
      </c>
      <c r="C57" s="7" t="s">
        <v>2736</v>
      </c>
    </row>
    <row r="58" spans="1:3" x14ac:dyDescent="0.3">
      <c r="A58" s="7" t="s">
        <v>2542</v>
      </c>
      <c r="B58" s="7">
        <v>1</v>
      </c>
      <c r="C58" s="7" t="s">
        <v>2737</v>
      </c>
    </row>
    <row r="59" spans="1:3" x14ac:dyDescent="0.3">
      <c r="A59" s="7" t="s">
        <v>311</v>
      </c>
      <c r="B59" s="7">
        <v>1</v>
      </c>
      <c r="C59" s="7" t="s">
        <v>2738</v>
      </c>
    </row>
    <row r="60" spans="1:3" x14ac:dyDescent="0.3">
      <c r="A60" s="7" t="s">
        <v>2587</v>
      </c>
      <c r="B60" s="7">
        <v>1</v>
      </c>
      <c r="C60" s="7" t="s">
        <v>2739</v>
      </c>
    </row>
    <row r="61" spans="1:3" x14ac:dyDescent="0.3">
      <c r="A61" s="7" t="s">
        <v>1059</v>
      </c>
      <c r="B61" s="7">
        <v>1</v>
      </c>
      <c r="C61" s="7" t="s">
        <v>2740</v>
      </c>
    </row>
    <row r="62" spans="1:3" x14ac:dyDescent="0.3">
      <c r="A62" s="7" t="s">
        <v>1314</v>
      </c>
      <c r="B62" s="7">
        <v>1</v>
      </c>
      <c r="C62" s="7" t="s">
        <v>2741</v>
      </c>
    </row>
    <row r="63" spans="1:3" x14ac:dyDescent="0.3">
      <c r="A63" s="7" t="s">
        <v>1952</v>
      </c>
      <c r="B63" s="7">
        <v>1</v>
      </c>
      <c r="C63" s="7" t="s">
        <v>2742</v>
      </c>
    </row>
    <row r="64" spans="1:3" x14ac:dyDescent="0.3">
      <c r="A64" s="7" t="s">
        <v>1996</v>
      </c>
      <c r="B64" s="7">
        <v>1</v>
      </c>
      <c r="C64" s="7" t="s">
        <v>2743</v>
      </c>
    </row>
    <row r="65" spans="1:3" x14ac:dyDescent="0.3">
      <c r="A65" s="7" t="s">
        <v>70</v>
      </c>
      <c r="B65" s="7">
        <v>1</v>
      </c>
      <c r="C65" s="7" t="s">
        <v>2744</v>
      </c>
    </row>
    <row r="66" spans="1:3" x14ac:dyDescent="0.3">
      <c r="A66" s="7" t="s">
        <v>884</v>
      </c>
      <c r="B66" s="7">
        <v>1</v>
      </c>
      <c r="C66" s="7" t="s">
        <v>2745</v>
      </c>
    </row>
    <row r="67" spans="1:3" x14ac:dyDescent="0.3">
      <c r="A67" s="7" t="s">
        <v>1495</v>
      </c>
      <c r="B67" s="7">
        <v>5</v>
      </c>
      <c r="C67" s="7" t="s">
        <v>2746</v>
      </c>
    </row>
    <row r="68" spans="1:3" x14ac:dyDescent="0.3">
      <c r="A68" s="7" t="s">
        <v>1823</v>
      </c>
      <c r="B68" s="7">
        <v>1</v>
      </c>
      <c r="C68" s="7" t="s">
        <v>2747</v>
      </c>
    </row>
    <row r="69" spans="1:3" x14ac:dyDescent="0.3">
      <c r="A69" s="7" t="s">
        <v>240</v>
      </c>
      <c r="B69" s="7">
        <v>1</v>
      </c>
      <c r="C69" s="7" t="s">
        <v>2748</v>
      </c>
    </row>
    <row r="70" spans="1:3" x14ac:dyDescent="0.3">
      <c r="A70" s="7" t="s">
        <v>2149</v>
      </c>
      <c r="B70" s="7">
        <v>1</v>
      </c>
      <c r="C70" s="7" t="s">
        <v>2749</v>
      </c>
    </row>
    <row r="71" spans="1:3" x14ac:dyDescent="0.3">
      <c r="A71" s="7" t="s">
        <v>202</v>
      </c>
      <c r="B71" s="7">
        <v>1</v>
      </c>
      <c r="C71" s="7" t="s">
        <v>2750</v>
      </c>
    </row>
    <row r="72" spans="1:3" x14ac:dyDescent="0.3">
      <c r="A72" s="7" t="s">
        <v>2384</v>
      </c>
      <c r="B72" s="7">
        <v>1</v>
      </c>
      <c r="C72" s="7" t="s">
        <v>2751</v>
      </c>
    </row>
    <row r="73" spans="1:3" x14ac:dyDescent="0.3">
      <c r="A73" s="7" t="s">
        <v>567</v>
      </c>
      <c r="B73" s="7">
        <v>1</v>
      </c>
      <c r="C73" s="7" t="s">
        <v>2752</v>
      </c>
    </row>
    <row r="74" spans="1:3" x14ac:dyDescent="0.3">
      <c r="A74" s="7" t="s">
        <v>444</v>
      </c>
      <c r="B74" s="7">
        <v>1</v>
      </c>
      <c r="C74" s="7" t="s">
        <v>2753</v>
      </c>
    </row>
    <row r="75" spans="1:3" x14ac:dyDescent="0.3">
      <c r="A75" s="7" t="s">
        <v>1100</v>
      </c>
      <c r="B75" s="7">
        <v>1</v>
      </c>
      <c r="C75" s="7" t="s">
        <v>2754</v>
      </c>
    </row>
    <row r="76" spans="1:3" x14ac:dyDescent="0.3">
      <c r="A76" s="7" t="s">
        <v>417</v>
      </c>
      <c r="B76" s="7">
        <v>1</v>
      </c>
      <c r="C76" s="7" t="s">
        <v>2755</v>
      </c>
    </row>
    <row r="77" spans="1:3" x14ac:dyDescent="0.3">
      <c r="A77" s="7" t="s">
        <v>334</v>
      </c>
      <c r="B77" s="7">
        <v>1</v>
      </c>
      <c r="C77" s="7" t="s">
        <v>2756</v>
      </c>
    </row>
    <row r="78" spans="1:3" x14ac:dyDescent="0.3">
      <c r="A78" s="7" t="s">
        <v>667</v>
      </c>
      <c r="B78" s="7">
        <v>6</v>
      </c>
      <c r="C78" s="7" t="s">
        <v>2757</v>
      </c>
    </row>
    <row r="79" spans="1:3" x14ac:dyDescent="0.3">
      <c r="A79" s="7" t="s">
        <v>1115</v>
      </c>
      <c r="B79" s="7">
        <v>1</v>
      </c>
      <c r="C79" s="7" t="s">
        <v>2758</v>
      </c>
    </row>
    <row r="80" spans="1:3" x14ac:dyDescent="0.3">
      <c r="A80" s="7" t="s">
        <v>1182</v>
      </c>
      <c r="B80" s="7">
        <v>1</v>
      </c>
      <c r="C80" s="7" t="s">
        <v>2759</v>
      </c>
    </row>
    <row r="81" spans="1:3" x14ac:dyDescent="0.3">
      <c r="A81" s="7" t="s">
        <v>875</v>
      </c>
      <c r="B81" s="7">
        <v>1</v>
      </c>
      <c r="C81" s="7" t="s">
        <v>2760</v>
      </c>
    </row>
    <row r="82" spans="1:3" x14ac:dyDescent="0.3">
      <c r="A82" s="7" t="s">
        <v>487</v>
      </c>
      <c r="B82" s="7">
        <v>2</v>
      </c>
      <c r="C82" s="7" t="s">
        <v>2761</v>
      </c>
    </row>
    <row r="83" spans="1:3" x14ac:dyDescent="0.3">
      <c r="A83" s="7" t="s">
        <v>73</v>
      </c>
      <c r="B83" s="7">
        <v>1</v>
      </c>
      <c r="C83" s="7" t="s">
        <v>2762</v>
      </c>
    </row>
    <row r="84" spans="1:3" x14ac:dyDescent="0.3">
      <c r="A84" s="7" t="s">
        <v>2185</v>
      </c>
      <c r="B84" s="7">
        <v>1</v>
      </c>
      <c r="C84" s="7" t="s">
        <v>2739</v>
      </c>
    </row>
    <row r="85" spans="1:3" x14ac:dyDescent="0.3">
      <c r="A85" s="7" t="s">
        <v>1140</v>
      </c>
      <c r="B85" s="7">
        <v>1</v>
      </c>
      <c r="C85" s="7" t="s">
        <v>2763</v>
      </c>
    </row>
    <row r="86" spans="1:3" x14ac:dyDescent="0.3">
      <c r="A86" s="7" t="s">
        <v>945</v>
      </c>
      <c r="B86" s="7">
        <v>1</v>
      </c>
      <c r="C86" s="7" t="s">
        <v>2764</v>
      </c>
    </row>
    <row r="87" spans="1:3" x14ac:dyDescent="0.3">
      <c r="A87" s="7" t="s">
        <v>1894</v>
      </c>
      <c r="B87" s="7">
        <v>1</v>
      </c>
      <c r="C87" s="7" t="s">
        <v>2765</v>
      </c>
    </row>
    <row r="88" spans="1:3" x14ac:dyDescent="0.3">
      <c r="A88" s="7" t="s">
        <v>2583</v>
      </c>
      <c r="B88" s="7">
        <v>1</v>
      </c>
      <c r="C88" s="7" t="s">
        <v>2766</v>
      </c>
    </row>
    <row r="89" spans="1:3" x14ac:dyDescent="0.3">
      <c r="A89" s="7" t="s">
        <v>2142</v>
      </c>
      <c r="B89" s="7">
        <v>1</v>
      </c>
      <c r="C89" s="7" t="s">
        <v>2767</v>
      </c>
    </row>
    <row r="90" spans="1:3" x14ac:dyDescent="0.3">
      <c r="A90" s="7" t="s">
        <v>2190</v>
      </c>
      <c r="B90" s="7">
        <v>1</v>
      </c>
      <c r="C90" s="7" t="s">
        <v>2768</v>
      </c>
    </row>
    <row r="91" spans="1:3" x14ac:dyDescent="0.3">
      <c r="A91" s="7" t="s">
        <v>2290</v>
      </c>
      <c r="B91" s="7">
        <v>1</v>
      </c>
      <c r="C91" s="7" t="s">
        <v>2769</v>
      </c>
    </row>
    <row r="92" spans="1:3" x14ac:dyDescent="0.3">
      <c r="A92" s="7" t="s">
        <v>218</v>
      </c>
      <c r="B92" s="7">
        <v>1</v>
      </c>
      <c r="C92" s="7" t="s">
        <v>2770</v>
      </c>
    </row>
    <row r="93" spans="1:3" x14ac:dyDescent="0.3">
      <c r="A93" s="7" t="s">
        <v>291</v>
      </c>
      <c r="B93" s="7">
        <v>3</v>
      </c>
      <c r="C93" s="7" t="s">
        <v>2771</v>
      </c>
    </row>
    <row r="94" spans="1:3" x14ac:dyDescent="0.3">
      <c r="A94" s="7" t="s">
        <v>677</v>
      </c>
      <c r="B94" s="7">
        <v>3</v>
      </c>
      <c r="C94" s="7" t="s">
        <v>2772</v>
      </c>
    </row>
    <row r="95" spans="1:3" x14ac:dyDescent="0.3">
      <c r="A95" s="7" t="s">
        <v>1063</v>
      </c>
      <c r="B95" s="7">
        <v>1</v>
      </c>
      <c r="C95" s="7" t="s">
        <v>2773</v>
      </c>
    </row>
    <row r="96" spans="1:3" x14ac:dyDescent="0.3">
      <c r="A96" s="7" t="s">
        <v>1729</v>
      </c>
      <c r="B96" s="7">
        <v>1</v>
      </c>
      <c r="C96" s="7" t="s">
        <v>2774</v>
      </c>
    </row>
    <row r="97" spans="1:3" x14ac:dyDescent="0.3">
      <c r="A97" s="7" t="s">
        <v>1976</v>
      </c>
      <c r="B97" s="7">
        <v>1</v>
      </c>
      <c r="C97" s="7" t="s">
        <v>2775</v>
      </c>
    </row>
    <row r="98" spans="1:3" x14ac:dyDescent="0.3">
      <c r="A98" s="7" t="s">
        <v>940</v>
      </c>
      <c r="B98" s="7">
        <v>1</v>
      </c>
      <c r="C98" s="7" t="s">
        <v>2776</v>
      </c>
    </row>
    <row r="99" spans="1:3" x14ac:dyDescent="0.3">
      <c r="A99" s="7" t="s">
        <v>2027</v>
      </c>
      <c r="B99" s="7">
        <v>1</v>
      </c>
      <c r="C99" s="7" t="s">
        <v>2777</v>
      </c>
    </row>
    <row r="100" spans="1:3" x14ac:dyDescent="0.3">
      <c r="A100" s="7" t="s">
        <v>305</v>
      </c>
      <c r="B100" s="7">
        <v>1</v>
      </c>
      <c r="C100" s="7" t="s">
        <v>2778</v>
      </c>
    </row>
    <row r="101" spans="1:3" x14ac:dyDescent="0.3">
      <c r="A101" s="7" t="s">
        <v>1151</v>
      </c>
      <c r="B101" s="7">
        <v>1</v>
      </c>
      <c r="C101" s="7" t="s">
        <v>2756</v>
      </c>
    </row>
    <row r="102" spans="1:3" x14ac:dyDescent="0.3">
      <c r="A102" s="7" t="s">
        <v>1025</v>
      </c>
      <c r="B102" s="7">
        <v>1</v>
      </c>
      <c r="C102" s="7" t="s">
        <v>2779</v>
      </c>
    </row>
    <row r="103" spans="1:3" x14ac:dyDescent="0.3">
      <c r="A103" s="7" t="s">
        <v>1270</v>
      </c>
      <c r="B103" s="7">
        <v>1</v>
      </c>
      <c r="C103" s="7" t="s">
        <v>2780</v>
      </c>
    </row>
    <row r="104" spans="1:3" x14ac:dyDescent="0.3">
      <c r="A104" s="7" t="s">
        <v>1722</v>
      </c>
      <c r="B104" s="7">
        <v>1</v>
      </c>
      <c r="C104" s="7" t="s">
        <v>2781</v>
      </c>
    </row>
    <row r="105" spans="1:3" x14ac:dyDescent="0.3">
      <c r="A105" s="7" t="s">
        <v>720</v>
      </c>
      <c r="B105" s="7">
        <v>1</v>
      </c>
      <c r="C105" s="7" t="s">
        <v>2782</v>
      </c>
    </row>
    <row r="106" spans="1:3" x14ac:dyDescent="0.3">
      <c r="A106" s="7" t="s">
        <v>137</v>
      </c>
      <c r="B106" s="7">
        <v>1</v>
      </c>
      <c r="C106" s="7" t="s">
        <v>2783</v>
      </c>
    </row>
    <row r="107" spans="1:3" x14ac:dyDescent="0.3">
      <c r="A107" s="7" t="s">
        <v>1835</v>
      </c>
      <c r="B107" s="7">
        <v>1</v>
      </c>
      <c r="C107" s="7" t="s">
        <v>2784</v>
      </c>
    </row>
    <row r="108" spans="1:3" x14ac:dyDescent="0.3">
      <c r="A108" s="7" t="s">
        <v>2457</v>
      </c>
      <c r="B108" s="7">
        <v>1</v>
      </c>
      <c r="C108" s="7" t="s">
        <v>2785</v>
      </c>
    </row>
    <row r="109" spans="1:3" x14ac:dyDescent="0.3">
      <c r="A109" s="7" t="s">
        <v>579</v>
      </c>
      <c r="B109" s="7">
        <v>1</v>
      </c>
      <c r="C109" s="7" t="s">
        <v>2786</v>
      </c>
    </row>
    <row r="110" spans="1:3" x14ac:dyDescent="0.3">
      <c r="A110" s="7" t="s">
        <v>2020</v>
      </c>
      <c r="B110" s="7">
        <v>1</v>
      </c>
      <c r="C110" s="7" t="s">
        <v>2787</v>
      </c>
    </row>
    <row r="111" spans="1:3" x14ac:dyDescent="0.3">
      <c r="A111" s="7" t="s">
        <v>2513</v>
      </c>
      <c r="B111" s="7">
        <v>1</v>
      </c>
      <c r="C111" s="7" t="s">
        <v>2788</v>
      </c>
    </row>
    <row r="112" spans="1:3" x14ac:dyDescent="0.3">
      <c r="A112" s="7" t="s">
        <v>1629</v>
      </c>
      <c r="B112" s="7">
        <v>1</v>
      </c>
      <c r="C112" s="7" t="s">
        <v>2789</v>
      </c>
    </row>
    <row r="113" spans="1:3" x14ac:dyDescent="0.3">
      <c r="A113" s="7" t="s">
        <v>339</v>
      </c>
      <c r="B113" s="7">
        <v>4</v>
      </c>
      <c r="C113" s="7" t="s">
        <v>2790</v>
      </c>
    </row>
    <row r="114" spans="1:3" x14ac:dyDescent="0.3">
      <c r="A114" s="7" t="s">
        <v>1701</v>
      </c>
      <c r="B114" s="7">
        <v>1</v>
      </c>
      <c r="C114" s="7" t="s">
        <v>2791</v>
      </c>
    </row>
    <row r="115" spans="1:3" x14ac:dyDescent="0.3">
      <c r="A115" s="7" t="s">
        <v>935</v>
      </c>
      <c r="B115" s="7">
        <v>1</v>
      </c>
      <c r="C115" s="7" t="s">
        <v>2792</v>
      </c>
    </row>
    <row r="116" spans="1:3" x14ac:dyDescent="0.3">
      <c r="A116" s="7" t="s">
        <v>1452</v>
      </c>
      <c r="B116" s="7">
        <v>1</v>
      </c>
      <c r="C116" s="7" t="s">
        <v>2793</v>
      </c>
    </row>
    <row r="117" spans="1:3" x14ac:dyDescent="0.3">
      <c r="A117" s="7" t="s">
        <v>1779</v>
      </c>
      <c r="B117" s="7">
        <v>2</v>
      </c>
      <c r="C117" s="7" t="s">
        <v>2794</v>
      </c>
    </row>
    <row r="118" spans="1:3" x14ac:dyDescent="0.3">
      <c r="A118" s="7" t="s">
        <v>132</v>
      </c>
      <c r="B118" s="7">
        <v>1</v>
      </c>
      <c r="C118" s="7" t="s">
        <v>2795</v>
      </c>
    </row>
    <row r="119" spans="1:3" x14ac:dyDescent="0.3">
      <c r="A119" s="7" t="s">
        <v>2599</v>
      </c>
      <c r="B119" s="7">
        <v>1</v>
      </c>
      <c r="C119" s="7" t="s">
        <v>2796</v>
      </c>
    </row>
    <row r="120" spans="1:3" x14ac:dyDescent="0.3">
      <c r="A120" s="7" t="s">
        <v>1273</v>
      </c>
      <c r="B120" s="7">
        <v>1</v>
      </c>
      <c r="C120" s="7" t="s">
        <v>2797</v>
      </c>
    </row>
    <row r="121" spans="1:3" x14ac:dyDescent="0.3">
      <c r="A121" s="7" t="s">
        <v>927</v>
      </c>
      <c r="B121" s="7">
        <v>1</v>
      </c>
      <c r="C121" s="7" t="s">
        <v>2798</v>
      </c>
    </row>
    <row r="122" spans="1:3" x14ac:dyDescent="0.3">
      <c r="A122" s="7" t="s">
        <v>1004</v>
      </c>
      <c r="B122" s="7">
        <v>1</v>
      </c>
      <c r="C122" s="7" t="s">
        <v>2799</v>
      </c>
    </row>
    <row r="123" spans="1:3" x14ac:dyDescent="0.3">
      <c r="A123" s="7" t="s">
        <v>2475</v>
      </c>
      <c r="B123" s="7">
        <v>1</v>
      </c>
      <c r="C123" s="7" t="s">
        <v>2800</v>
      </c>
    </row>
    <row r="124" spans="1:3" x14ac:dyDescent="0.3">
      <c r="A124" s="7" t="s">
        <v>203</v>
      </c>
      <c r="B124" s="7">
        <v>3</v>
      </c>
      <c r="C124" s="7" t="s">
        <v>2801</v>
      </c>
    </row>
    <row r="125" spans="1:3" x14ac:dyDescent="0.3">
      <c r="A125" s="7" t="s">
        <v>2081</v>
      </c>
      <c r="B125" s="7">
        <v>1</v>
      </c>
      <c r="C125" s="7" t="s">
        <v>2802</v>
      </c>
    </row>
    <row r="126" spans="1:3" x14ac:dyDescent="0.3">
      <c r="A126" s="7" t="s">
        <v>2329</v>
      </c>
      <c r="B126" s="7">
        <v>1</v>
      </c>
      <c r="C126" s="7" t="s">
        <v>2803</v>
      </c>
    </row>
    <row r="127" spans="1:3" x14ac:dyDescent="0.3">
      <c r="A127" s="7" t="s">
        <v>2005</v>
      </c>
      <c r="B127" s="7">
        <v>1</v>
      </c>
      <c r="C127" s="7" t="s">
        <v>2804</v>
      </c>
    </row>
    <row r="128" spans="1:3" x14ac:dyDescent="0.3">
      <c r="A128" s="7" t="s">
        <v>129</v>
      </c>
      <c r="B128" s="7">
        <v>1</v>
      </c>
      <c r="C128" s="7" t="s">
        <v>2805</v>
      </c>
    </row>
    <row r="129" spans="1:3" x14ac:dyDescent="0.3">
      <c r="A129" s="7" t="s">
        <v>321</v>
      </c>
      <c r="B129" s="7">
        <v>2</v>
      </c>
      <c r="C129" s="7" t="s">
        <v>2806</v>
      </c>
    </row>
    <row r="130" spans="1:3" x14ac:dyDescent="0.3">
      <c r="A130" s="7" t="s">
        <v>501</v>
      </c>
      <c r="B130" s="7">
        <v>1</v>
      </c>
      <c r="C130" s="7" t="s">
        <v>2807</v>
      </c>
    </row>
    <row r="131" spans="1:3" x14ac:dyDescent="0.3">
      <c r="A131" s="7" t="s">
        <v>1843</v>
      </c>
      <c r="B131" s="7">
        <v>1</v>
      </c>
      <c r="C131" s="7" t="s">
        <v>2808</v>
      </c>
    </row>
    <row r="132" spans="1:3" x14ac:dyDescent="0.3">
      <c r="A132" s="7" t="s">
        <v>2380</v>
      </c>
      <c r="B132" s="7">
        <v>1</v>
      </c>
      <c r="C132" s="7" t="s">
        <v>2809</v>
      </c>
    </row>
    <row r="133" spans="1:3" x14ac:dyDescent="0.3">
      <c r="A133" s="7" t="s">
        <v>1644</v>
      </c>
      <c r="B133" s="7">
        <v>1</v>
      </c>
      <c r="C133" s="7" t="s">
        <v>2810</v>
      </c>
    </row>
    <row r="134" spans="1:3" x14ac:dyDescent="0.3">
      <c r="A134" s="7" t="s">
        <v>1693</v>
      </c>
      <c r="B134" s="7">
        <v>1</v>
      </c>
      <c r="C134" s="7" t="s">
        <v>2811</v>
      </c>
    </row>
    <row r="135" spans="1:3" x14ac:dyDescent="0.3">
      <c r="A135" s="7" t="s">
        <v>2220</v>
      </c>
      <c r="B135" s="7">
        <v>1</v>
      </c>
      <c r="C135" s="7" t="s">
        <v>2812</v>
      </c>
    </row>
    <row r="136" spans="1:3" x14ac:dyDescent="0.3">
      <c r="A136" s="7" t="s">
        <v>1738</v>
      </c>
      <c r="B136" s="7">
        <v>1</v>
      </c>
      <c r="C136" s="7" t="s">
        <v>2813</v>
      </c>
    </row>
    <row r="137" spans="1:3" x14ac:dyDescent="0.3">
      <c r="A137" s="7" t="s">
        <v>1240</v>
      </c>
      <c r="B137" s="7">
        <v>1</v>
      </c>
      <c r="C137" s="7" t="s">
        <v>2814</v>
      </c>
    </row>
    <row r="138" spans="1:3" x14ac:dyDescent="0.3">
      <c r="A138" s="7" t="s">
        <v>2174</v>
      </c>
      <c r="B138" s="7">
        <v>1</v>
      </c>
      <c r="C138" s="7" t="s">
        <v>2815</v>
      </c>
    </row>
    <row r="139" spans="1:3" x14ac:dyDescent="0.3">
      <c r="A139" s="7" t="s">
        <v>1298</v>
      </c>
      <c r="B139" s="7">
        <v>1</v>
      </c>
      <c r="C139" s="7" t="s">
        <v>2816</v>
      </c>
    </row>
    <row r="140" spans="1:3" x14ac:dyDescent="0.3">
      <c r="A140" s="7" t="s">
        <v>82</v>
      </c>
      <c r="B140" s="7">
        <v>1</v>
      </c>
      <c r="C140" s="7" t="s">
        <v>2817</v>
      </c>
    </row>
    <row r="141" spans="1:3" x14ac:dyDescent="0.3">
      <c r="A141" s="7" t="s">
        <v>2138</v>
      </c>
      <c r="B141" s="7">
        <v>1</v>
      </c>
      <c r="C141" s="7" t="s">
        <v>2818</v>
      </c>
    </row>
    <row r="142" spans="1:3" x14ac:dyDescent="0.3">
      <c r="A142" s="7" t="s">
        <v>1901</v>
      </c>
      <c r="B142" s="7">
        <v>1</v>
      </c>
      <c r="C142" s="7" t="s">
        <v>2819</v>
      </c>
    </row>
    <row r="143" spans="1:3" x14ac:dyDescent="0.3">
      <c r="A143" s="7" t="s">
        <v>1626</v>
      </c>
      <c r="B143" s="7">
        <v>1</v>
      </c>
      <c r="C143" s="7" t="s">
        <v>2820</v>
      </c>
    </row>
    <row r="144" spans="1:3" x14ac:dyDescent="0.3">
      <c r="A144" s="7" t="s">
        <v>1007</v>
      </c>
      <c r="B144" s="7">
        <v>1</v>
      </c>
      <c r="C144" s="7" t="s">
        <v>2821</v>
      </c>
    </row>
    <row r="145" spans="1:3" x14ac:dyDescent="0.3">
      <c r="A145" s="7" t="s">
        <v>1405</v>
      </c>
      <c r="B145" s="7">
        <v>1</v>
      </c>
      <c r="C145" s="7" t="s">
        <v>2822</v>
      </c>
    </row>
    <row r="146" spans="1:3" x14ac:dyDescent="0.3">
      <c r="A146" s="7" t="s">
        <v>168</v>
      </c>
      <c r="B146" s="7">
        <v>1</v>
      </c>
      <c r="C146" s="7" t="s">
        <v>2823</v>
      </c>
    </row>
    <row r="147" spans="1:3" x14ac:dyDescent="0.3">
      <c r="A147" s="7" t="s">
        <v>2347</v>
      </c>
      <c r="B147" s="7">
        <v>1</v>
      </c>
      <c r="C147" s="7" t="s">
        <v>2824</v>
      </c>
    </row>
    <row r="148" spans="1:3" x14ac:dyDescent="0.3">
      <c r="A148" s="7" t="s">
        <v>2632</v>
      </c>
      <c r="B148" s="7">
        <v>1</v>
      </c>
      <c r="C148" s="7" t="s">
        <v>2825</v>
      </c>
    </row>
    <row r="149" spans="1:3" x14ac:dyDescent="0.3">
      <c r="A149" s="7" t="s">
        <v>2087</v>
      </c>
      <c r="B149" s="7">
        <v>1</v>
      </c>
      <c r="C149" s="7" t="s">
        <v>2826</v>
      </c>
    </row>
    <row r="150" spans="1:3" x14ac:dyDescent="0.3">
      <c r="A150" s="7" t="s">
        <v>117</v>
      </c>
      <c r="B150" s="7">
        <v>1</v>
      </c>
      <c r="C150" s="7" t="s">
        <v>2827</v>
      </c>
    </row>
    <row r="151" spans="1:3" x14ac:dyDescent="0.3">
      <c r="A151" s="7" t="s">
        <v>1852</v>
      </c>
      <c r="B151" s="7">
        <v>1</v>
      </c>
      <c r="C151" s="7" t="s">
        <v>2828</v>
      </c>
    </row>
    <row r="152" spans="1:3" x14ac:dyDescent="0.3">
      <c r="A152" s="7" t="s">
        <v>2548</v>
      </c>
      <c r="B152" s="7">
        <v>1</v>
      </c>
      <c r="C152" s="7" t="s">
        <v>2829</v>
      </c>
    </row>
    <row r="153" spans="1:3" x14ac:dyDescent="0.3">
      <c r="A153" s="7" t="s">
        <v>1865</v>
      </c>
      <c r="B153" s="7">
        <v>1</v>
      </c>
      <c r="C153" s="7" t="s">
        <v>2830</v>
      </c>
    </row>
    <row r="154" spans="1:3" x14ac:dyDescent="0.3">
      <c r="A154" s="7" t="s">
        <v>1472</v>
      </c>
      <c r="B154" s="7">
        <v>1</v>
      </c>
      <c r="C154" s="7" t="s">
        <v>2831</v>
      </c>
    </row>
    <row r="155" spans="1:3" x14ac:dyDescent="0.3">
      <c r="A155" s="7" t="s">
        <v>1198</v>
      </c>
      <c r="B155" s="7">
        <v>1</v>
      </c>
      <c r="C155" s="7" t="s">
        <v>2832</v>
      </c>
    </row>
    <row r="156" spans="1:3" x14ac:dyDescent="0.3">
      <c r="A156" s="7" t="s">
        <v>274</v>
      </c>
      <c r="B156" s="7">
        <v>1</v>
      </c>
      <c r="C156" s="7" t="s">
        <v>2833</v>
      </c>
    </row>
    <row r="157" spans="1:3" x14ac:dyDescent="0.3">
      <c r="A157" s="7" t="s">
        <v>496</v>
      </c>
      <c r="B157" s="7">
        <v>1</v>
      </c>
      <c r="C157" s="7" t="s">
        <v>2834</v>
      </c>
    </row>
    <row r="158" spans="1:3" x14ac:dyDescent="0.3">
      <c r="A158" s="7" t="s">
        <v>2322</v>
      </c>
      <c r="B158" s="7">
        <v>1</v>
      </c>
      <c r="C158" s="7" t="s">
        <v>2835</v>
      </c>
    </row>
    <row r="159" spans="1:3" x14ac:dyDescent="0.3">
      <c r="A159" s="7" t="s">
        <v>2667</v>
      </c>
      <c r="B159" s="7">
        <v>1</v>
      </c>
      <c r="C159" s="7" t="s">
        <v>2836</v>
      </c>
    </row>
    <row r="160" spans="1:3" x14ac:dyDescent="0.3">
      <c r="A160" s="7" t="s">
        <v>585</v>
      </c>
      <c r="B160" s="7">
        <v>1</v>
      </c>
      <c r="C160" s="7" t="s">
        <v>2837</v>
      </c>
    </row>
    <row r="161" spans="1:3" x14ac:dyDescent="0.3">
      <c r="A161" s="7" t="s">
        <v>2618</v>
      </c>
      <c r="B161" s="7">
        <v>1</v>
      </c>
      <c r="C161" s="7" t="s">
        <v>2838</v>
      </c>
    </row>
    <row r="162" spans="1:3" x14ac:dyDescent="0.3">
      <c r="A162" s="7" t="s">
        <v>576</v>
      </c>
      <c r="B162" s="7">
        <v>1</v>
      </c>
      <c r="C162" s="7" t="s">
        <v>2839</v>
      </c>
    </row>
    <row r="163" spans="1:3" x14ac:dyDescent="0.3">
      <c r="A163" s="7" t="s">
        <v>500</v>
      </c>
      <c r="B163" s="7">
        <v>4</v>
      </c>
      <c r="C163" s="7" t="s">
        <v>2840</v>
      </c>
    </row>
    <row r="164" spans="1:3" x14ac:dyDescent="0.3">
      <c r="A164" s="7" t="s">
        <v>953</v>
      </c>
      <c r="B164" s="7">
        <v>2</v>
      </c>
      <c r="C164" s="7" t="s">
        <v>2841</v>
      </c>
    </row>
    <row r="165" spans="1:3" x14ac:dyDescent="0.3">
      <c r="A165" s="7" t="s">
        <v>185</v>
      </c>
      <c r="B165" s="7">
        <v>1</v>
      </c>
      <c r="C165" s="7" t="s">
        <v>2842</v>
      </c>
    </row>
    <row r="166" spans="1:3" x14ac:dyDescent="0.3">
      <c r="A166" s="7" t="s">
        <v>1249</v>
      </c>
      <c r="B166" s="7">
        <v>1</v>
      </c>
      <c r="C166" s="7" t="s">
        <v>2843</v>
      </c>
    </row>
    <row r="167" spans="1:3" x14ac:dyDescent="0.3">
      <c r="A167" s="7" t="s">
        <v>976</v>
      </c>
      <c r="B167" s="7">
        <v>2</v>
      </c>
      <c r="C167" s="7" t="s">
        <v>2844</v>
      </c>
    </row>
    <row r="168" spans="1:3" x14ac:dyDescent="0.3">
      <c r="A168" s="7" t="s">
        <v>881</v>
      </c>
      <c r="B168" s="7">
        <v>1</v>
      </c>
      <c r="C168" s="7" t="s">
        <v>2845</v>
      </c>
    </row>
    <row r="169" spans="1:3" x14ac:dyDescent="0.3">
      <c r="A169" s="7" t="s">
        <v>826</v>
      </c>
      <c r="B169" s="7">
        <v>1</v>
      </c>
      <c r="C169" s="7" t="s">
        <v>2846</v>
      </c>
    </row>
    <row r="170" spans="1:3" x14ac:dyDescent="0.3">
      <c r="A170" s="7" t="s">
        <v>344</v>
      </c>
      <c r="B170" s="7">
        <v>8</v>
      </c>
      <c r="C170" s="7" t="s">
        <v>2847</v>
      </c>
    </row>
    <row r="171" spans="1:3" x14ac:dyDescent="0.3">
      <c r="A171" s="7" t="s">
        <v>1879</v>
      </c>
      <c r="B171" s="7">
        <v>1</v>
      </c>
      <c r="C171" s="7" t="s">
        <v>2848</v>
      </c>
    </row>
    <row r="172" spans="1:3" x14ac:dyDescent="0.3">
      <c r="A172" s="7" t="s">
        <v>1215</v>
      </c>
      <c r="B172" s="7">
        <v>2</v>
      </c>
      <c r="C172" s="7" t="s">
        <v>2849</v>
      </c>
    </row>
    <row r="173" spans="1:3" x14ac:dyDescent="0.3">
      <c r="A173" s="7" t="s">
        <v>477</v>
      </c>
      <c r="B173" s="7">
        <v>9</v>
      </c>
      <c r="C173" s="7" t="s">
        <v>2850</v>
      </c>
    </row>
    <row r="174" spans="1:3" x14ac:dyDescent="0.3">
      <c r="A174" s="7" t="s">
        <v>46</v>
      </c>
      <c r="B174" s="7">
        <v>3</v>
      </c>
      <c r="C174" s="7" t="s">
        <v>2851</v>
      </c>
    </row>
    <row r="175" spans="1:3" x14ac:dyDescent="0.3">
      <c r="A175" s="7" t="s">
        <v>2135</v>
      </c>
      <c r="B175" s="7">
        <v>1</v>
      </c>
      <c r="C175" s="7" t="s">
        <v>2852</v>
      </c>
    </row>
    <row r="176" spans="1:3" x14ac:dyDescent="0.3">
      <c r="A176" s="7" t="s">
        <v>2163</v>
      </c>
      <c r="B176" s="7">
        <v>1</v>
      </c>
      <c r="C176" s="7" t="s">
        <v>2853</v>
      </c>
    </row>
    <row r="177" spans="1:3" x14ac:dyDescent="0.3">
      <c r="A177" s="7" t="s">
        <v>377</v>
      </c>
      <c r="B177" s="7">
        <v>2</v>
      </c>
      <c r="C177" s="7" t="s">
        <v>2854</v>
      </c>
    </row>
    <row r="178" spans="1:3" x14ac:dyDescent="0.3">
      <c r="A178" s="7" t="s">
        <v>1286</v>
      </c>
      <c r="B178" s="7">
        <v>1</v>
      </c>
      <c r="C178" s="7" t="s">
        <v>2855</v>
      </c>
    </row>
    <row r="179" spans="1:3" x14ac:dyDescent="0.3">
      <c r="A179" s="7" t="s">
        <v>1366</v>
      </c>
      <c r="B179" s="7">
        <v>1</v>
      </c>
      <c r="C179" s="7" t="s">
        <v>2856</v>
      </c>
    </row>
    <row r="180" spans="1:3" x14ac:dyDescent="0.3">
      <c r="A180" s="7" t="s">
        <v>57</v>
      </c>
      <c r="B180" s="7">
        <v>1</v>
      </c>
      <c r="C180" s="7" t="s">
        <v>2857</v>
      </c>
    </row>
    <row r="181" spans="1:3" x14ac:dyDescent="0.3">
      <c r="A181" s="7" t="s">
        <v>548</v>
      </c>
      <c r="B181" s="7">
        <v>1</v>
      </c>
      <c r="C181" s="7" t="s">
        <v>2858</v>
      </c>
    </row>
    <row r="182" spans="1:3" x14ac:dyDescent="0.3">
      <c r="A182" s="7" t="s">
        <v>211</v>
      </c>
      <c r="B182" s="7">
        <v>1</v>
      </c>
      <c r="C182" s="7" t="s">
        <v>2859</v>
      </c>
    </row>
    <row r="183" spans="1:3" x14ac:dyDescent="0.3">
      <c r="A183" s="7" t="s">
        <v>1581</v>
      </c>
      <c r="B183" s="7">
        <v>1</v>
      </c>
      <c r="C183" s="7" t="s">
        <v>2860</v>
      </c>
    </row>
    <row r="184" spans="1:3" x14ac:dyDescent="0.3">
      <c r="A184" s="7" t="s">
        <v>2286</v>
      </c>
      <c r="B184" s="7">
        <v>1</v>
      </c>
      <c r="C184" s="7" t="s">
        <v>2861</v>
      </c>
    </row>
    <row r="185" spans="1:3" x14ac:dyDescent="0.3">
      <c r="A185" s="7" t="s">
        <v>2086</v>
      </c>
      <c r="B185" s="7">
        <v>1</v>
      </c>
      <c r="C185" s="7" t="s">
        <v>2862</v>
      </c>
    </row>
    <row r="186" spans="1:3" x14ac:dyDescent="0.3">
      <c r="A186" s="7" t="s">
        <v>969</v>
      </c>
      <c r="B186" s="7">
        <v>1</v>
      </c>
      <c r="C186" s="7" t="s">
        <v>2863</v>
      </c>
    </row>
    <row r="187" spans="1:3" x14ac:dyDescent="0.3">
      <c r="A187" s="7" t="s">
        <v>553</v>
      </c>
      <c r="B187" s="7">
        <v>4</v>
      </c>
      <c r="C187" s="7" t="s">
        <v>2864</v>
      </c>
    </row>
    <row r="188" spans="1:3" x14ac:dyDescent="0.3">
      <c r="A188" s="7" t="s">
        <v>2239</v>
      </c>
      <c r="B188" s="7">
        <v>1</v>
      </c>
      <c r="C188" s="7" t="s">
        <v>2865</v>
      </c>
    </row>
    <row r="189" spans="1:3" x14ac:dyDescent="0.3">
      <c r="A189" s="7" t="s">
        <v>1940</v>
      </c>
      <c r="B189" s="7">
        <v>1</v>
      </c>
      <c r="C189" s="7" t="s">
        <v>2866</v>
      </c>
    </row>
    <row r="190" spans="1:3" x14ac:dyDescent="0.3">
      <c r="A190" s="7" t="s">
        <v>1928</v>
      </c>
      <c r="B190" s="7">
        <v>1</v>
      </c>
      <c r="C190" s="7" t="s">
        <v>2760</v>
      </c>
    </row>
    <row r="191" spans="1:3" x14ac:dyDescent="0.3">
      <c r="A191" s="7" t="s">
        <v>910</v>
      </c>
      <c r="B191" s="7">
        <v>1</v>
      </c>
      <c r="C191" s="7" t="s">
        <v>2867</v>
      </c>
    </row>
    <row r="192" spans="1:3" x14ac:dyDescent="0.3">
      <c r="A192" s="7" t="s">
        <v>1522</v>
      </c>
      <c r="B192" s="7">
        <v>1</v>
      </c>
      <c r="C192" s="7" t="s">
        <v>2868</v>
      </c>
    </row>
    <row r="193" spans="1:3" x14ac:dyDescent="0.3">
      <c r="A193" s="7" t="s">
        <v>1543</v>
      </c>
      <c r="B193" s="7">
        <v>1</v>
      </c>
      <c r="C193" s="7" t="s">
        <v>2869</v>
      </c>
    </row>
    <row r="194" spans="1:3" x14ac:dyDescent="0.3">
      <c r="A194" s="7" t="s">
        <v>2420</v>
      </c>
      <c r="B194" s="7">
        <v>1</v>
      </c>
      <c r="C194" s="7" t="s">
        <v>2870</v>
      </c>
    </row>
    <row r="195" spans="1:3" x14ac:dyDescent="0.3">
      <c r="A195" s="7" t="s">
        <v>2105</v>
      </c>
      <c r="B195" s="7">
        <v>1</v>
      </c>
      <c r="C195" s="7" t="s">
        <v>2871</v>
      </c>
    </row>
    <row r="196" spans="1:3" x14ac:dyDescent="0.3">
      <c r="A196" s="7" t="s">
        <v>2060</v>
      </c>
      <c r="B196" s="7">
        <v>1</v>
      </c>
      <c r="C196" s="7" t="s">
        <v>2860</v>
      </c>
    </row>
    <row r="197" spans="1:3" x14ac:dyDescent="0.3">
      <c r="A197" s="7" t="s">
        <v>1375</v>
      </c>
      <c r="B197" s="7">
        <v>1</v>
      </c>
      <c r="C197" s="7" t="s">
        <v>2872</v>
      </c>
    </row>
    <row r="198" spans="1:3" x14ac:dyDescent="0.3">
      <c r="A198" s="7" t="s">
        <v>1430</v>
      </c>
      <c r="B198" s="7">
        <v>1</v>
      </c>
      <c r="C198" s="7" t="s">
        <v>2873</v>
      </c>
    </row>
    <row r="199" spans="1:3" x14ac:dyDescent="0.3">
      <c r="A199" s="7" t="s">
        <v>1164</v>
      </c>
      <c r="B199" s="7">
        <v>2</v>
      </c>
      <c r="C199" s="7" t="s">
        <v>2874</v>
      </c>
    </row>
    <row r="200" spans="1:3" x14ac:dyDescent="0.3">
      <c r="A200" s="7" t="s">
        <v>2181</v>
      </c>
      <c r="B200" s="7">
        <v>1</v>
      </c>
      <c r="C200" s="7" t="s">
        <v>2875</v>
      </c>
    </row>
    <row r="201" spans="1:3" x14ac:dyDescent="0.3">
      <c r="A201" s="7" t="s">
        <v>1245</v>
      </c>
      <c r="B201" s="7">
        <v>1</v>
      </c>
      <c r="C201" s="7" t="s">
        <v>2876</v>
      </c>
    </row>
    <row r="202" spans="1:3" x14ac:dyDescent="0.3">
      <c r="A202" s="7" t="s">
        <v>766</v>
      </c>
      <c r="B202" s="7">
        <v>10</v>
      </c>
      <c r="C202" s="7" t="s">
        <v>2877</v>
      </c>
    </row>
    <row r="203" spans="1:3" x14ac:dyDescent="0.3">
      <c r="A203" s="7" t="s">
        <v>418</v>
      </c>
      <c r="B203" s="7">
        <v>1</v>
      </c>
      <c r="C203" s="7" t="s">
        <v>2878</v>
      </c>
    </row>
    <row r="204" spans="1:3" x14ac:dyDescent="0.3">
      <c r="A204" s="7" t="s">
        <v>1962</v>
      </c>
      <c r="B204" s="7">
        <v>1</v>
      </c>
      <c r="C204" s="7" t="s">
        <v>2879</v>
      </c>
    </row>
    <row r="205" spans="1:3" x14ac:dyDescent="0.3">
      <c r="A205" s="7" t="s">
        <v>1981</v>
      </c>
      <c r="B205" s="7">
        <v>1</v>
      </c>
      <c r="C205" s="7" t="s">
        <v>2770</v>
      </c>
    </row>
    <row r="206" spans="1:3" x14ac:dyDescent="0.3">
      <c r="A206" s="7" t="s">
        <v>2412</v>
      </c>
      <c r="B206" s="7">
        <v>1</v>
      </c>
      <c r="C206" s="7" t="s">
        <v>2880</v>
      </c>
    </row>
    <row r="207" spans="1:3" x14ac:dyDescent="0.3">
      <c r="A207" s="7" t="s">
        <v>959</v>
      </c>
      <c r="B207" s="7">
        <v>1</v>
      </c>
      <c r="C207" s="7" t="s">
        <v>2881</v>
      </c>
    </row>
    <row r="208" spans="1:3" x14ac:dyDescent="0.3">
      <c r="A208" s="7" t="s">
        <v>2282</v>
      </c>
      <c r="B208" s="7">
        <v>1</v>
      </c>
      <c r="C208" s="7" t="s">
        <v>2882</v>
      </c>
    </row>
    <row r="209" spans="1:3" x14ac:dyDescent="0.3">
      <c r="A209" s="7" t="s">
        <v>1022</v>
      </c>
      <c r="B209" s="7">
        <v>1</v>
      </c>
      <c r="C209" s="7" t="s">
        <v>2883</v>
      </c>
    </row>
    <row r="210" spans="1:3" x14ac:dyDescent="0.3">
      <c r="A210" s="7" t="s">
        <v>745</v>
      </c>
      <c r="B210" s="7">
        <v>1</v>
      </c>
      <c r="C210" s="7" t="s">
        <v>2884</v>
      </c>
    </row>
    <row r="211" spans="1:3" x14ac:dyDescent="0.3">
      <c r="A211" s="7" t="s">
        <v>1553</v>
      </c>
      <c r="B211" s="7">
        <v>1</v>
      </c>
      <c r="C211" s="7" t="s">
        <v>2885</v>
      </c>
    </row>
    <row r="212" spans="1:3" x14ac:dyDescent="0.3">
      <c r="A212" s="7" t="s">
        <v>1409</v>
      </c>
      <c r="B212" s="7">
        <v>1</v>
      </c>
      <c r="C212" s="7" t="s">
        <v>2886</v>
      </c>
    </row>
    <row r="213" spans="1:3" x14ac:dyDescent="0.3">
      <c r="A213" s="7" t="s">
        <v>66</v>
      </c>
      <c r="B213" s="7">
        <v>1</v>
      </c>
      <c r="C213" s="7" t="s">
        <v>2887</v>
      </c>
    </row>
    <row r="214" spans="1:3" x14ac:dyDescent="0.3">
      <c r="A214" s="7" t="s">
        <v>2625</v>
      </c>
      <c r="B214" s="7">
        <v>1</v>
      </c>
      <c r="C214" s="7" t="s">
        <v>2888</v>
      </c>
    </row>
    <row r="215" spans="1:3" x14ac:dyDescent="0.3">
      <c r="A215" s="7" t="s">
        <v>2351</v>
      </c>
      <c r="B215" s="7">
        <v>1</v>
      </c>
      <c r="C215" s="7" t="s">
        <v>2889</v>
      </c>
    </row>
    <row r="216" spans="1:3" x14ac:dyDescent="0.3">
      <c r="A216" s="7" t="s">
        <v>345</v>
      </c>
      <c r="B216" s="7">
        <v>1</v>
      </c>
      <c r="C216" s="7" t="s">
        <v>2890</v>
      </c>
    </row>
    <row r="217" spans="1:3" x14ac:dyDescent="0.3">
      <c r="A217" s="7" t="s">
        <v>1653</v>
      </c>
      <c r="B217" s="7">
        <v>1</v>
      </c>
      <c r="C217" s="7" t="s">
        <v>2891</v>
      </c>
    </row>
    <row r="218" spans="1:3" x14ac:dyDescent="0.3">
      <c r="A218" s="7" t="s">
        <v>1923</v>
      </c>
      <c r="B218" s="7">
        <v>1</v>
      </c>
      <c r="C218" s="7" t="s">
        <v>2892</v>
      </c>
    </row>
    <row r="219" spans="1:3" x14ac:dyDescent="0.3">
      <c r="A219" s="7" t="s">
        <v>697</v>
      </c>
      <c r="B219" s="7">
        <v>1</v>
      </c>
      <c r="C219" s="7" t="s">
        <v>2893</v>
      </c>
    </row>
    <row r="220" spans="1:3" x14ac:dyDescent="0.3">
      <c r="A220" s="7" t="s">
        <v>1149</v>
      </c>
      <c r="B220" s="7">
        <v>1</v>
      </c>
      <c r="C220" s="7" t="s">
        <v>2894</v>
      </c>
    </row>
    <row r="221" spans="1:3" x14ac:dyDescent="0.3">
      <c r="A221" s="7" t="s">
        <v>1571</v>
      </c>
      <c r="B221" s="7">
        <v>4</v>
      </c>
      <c r="C221" s="7" t="s">
        <v>2876</v>
      </c>
    </row>
    <row r="222" spans="1:3" x14ac:dyDescent="0.3">
      <c r="A222" s="7" t="s">
        <v>644</v>
      </c>
      <c r="B222" s="7">
        <v>11</v>
      </c>
      <c r="C222" s="7" t="s">
        <v>2895</v>
      </c>
    </row>
    <row r="223" spans="1:3" x14ac:dyDescent="0.3">
      <c r="A223" s="7" t="s">
        <v>1559</v>
      </c>
      <c r="B223" s="7">
        <v>1</v>
      </c>
      <c r="C223" s="7" t="s">
        <v>2896</v>
      </c>
    </row>
    <row r="224" spans="1:3" x14ac:dyDescent="0.3">
      <c r="A224" s="7" t="s">
        <v>192</v>
      </c>
      <c r="B224" s="7">
        <v>1</v>
      </c>
      <c r="C224" s="7" t="s">
        <v>2897</v>
      </c>
    </row>
    <row r="225" spans="1:3" x14ac:dyDescent="0.3">
      <c r="A225" s="7" t="s">
        <v>801</v>
      </c>
      <c r="B225" s="7">
        <v>7</v>
      </c>
      <c r="C225" s="7" t="s">
        <v>2898</v>
      </c>
    </row>
    <row r="226" spans="1:3" x14ac:dyDescent="0.3">
      <c r="A226" s="7" t="s">
        <v>1072</v>
      </c>
      <c r="B226" s="7">
        <v>3</v>
      </c>
      <c r="C226" s="7" t="s">
        <v>2899</v>
      </c>
    </row>
    <row r="227" spans="1:3" x14ac:dyDescent="0.3">
      <c r="A227" s="7" t="s">
        <v>878</v>
      </c>
      <c r="B227" s="7">
        <v>1</v>
      </c>
      <c r="C227" s="7" t="s">
        <v>2900</v>
      </c>
    </row>
    <row r="228" spans="1:3" x14ac:dyDescent="0.3">
      <c r="A228" s="7" t="s">
        <v>772</v>
      </c>
      <c r="B228" s="7">
        <v>1</v>
      </c>
      <c r="C228" s="7" t="s">
        <v>2901</v>
      </c>
    </row>
    <row r="229" spans="1:3" x14ac:dyDescent="0.3">
      <c r="A229" s="7" t="s">
        <v>310</v>
      </c>
      <c r="B229" s="7">
        <v>2</v>
      </c>
      <c r="C229" s="7" t="s">
        <v>2884</v>
      </c>
    </row>
    <row r="230" spans="1:3" x14ac:dyDescent="0.3">
      <c r="A230" s="7" t="s">
        <v>1521</v>
      </c>
      <c r="B230" s="7">
        <v>3</v>
      </c>
      <c r="C230" s="7" t="s">
        <v>2902</v>
      </c>
    </row>
    <row r="231" spans="1:3" x14ac:dyDescent="0.3">
      <c r="A231" s="7" t="s">
        <v>2267</v>
      </c>
      <c r="B231" s="7">
        <v>1</v>
      </c>
      <c r="C231" s="7" t="s">
        <v>2903</v>
      </c>
    </row>
    <row r="232" spans="1:3" x14ac:dyDescent="0.3">
      <c r="A232" s="7" t="s">
        <v>264</v>
      </c>
      <c r="B232" s="7">
        <v>4</v>
      </c>
      <c r="C232" s="7" t="s">
        <v>2904</v>
      </c>
    </row>
    <row r="233" spans="1:3" x14ac:dyDescent="0.3">
      <c r="A233" s="7" t="s">
        <v>1087</v>
      </c>
      <c r="B233" s="7">
        <v>2</v>
      </c>
      <c r="C233" s="7" t="s">
        <v>2905</v>
      </c>
    </row>
    <row r="234" spans="1:3" x14ac:dyDescent="0.3">
      <c r="A234" s="7" t="s">
        <v>1049</v>
      </c>
      <c r="B234" s="7">
        <v>1</v>
      </c>
      <c r="C234" s="7" t="s">
        <v>2906</v>
      </c>
    </row>
    <row r="235" spans="1:3" x14ac:dyDescent="0.3">
      <c r="A235" s="7" t="s">
        <v>439</v>
      </c>
      <c r="B235" s="7">
        <v>1</v>
      </c>
      <c r="C235" s="7" t="s">
        <v>2907</v>
      </c>
    </row>
    <row r="236" spans="1:3" x14ac:dyDescent="0.3">
      <c r="A236" s="7" t="s">
        <v>2178</v>
      </c>
      <c r="B236" s="7">
        <v>1</v>
      </c>
      <c r="C236" s="7" t="s">
        <v>2908</v>
      </c>
    </row>
    <row r="237" spans="1:3" x14ac:dyDescent="0.3">
      <c r="A237" s="7" t="s">
        <v>1226</v>
      </c>
      <c r="B237" s="7">
        <v>1</v>
      </c>
      <c r="C237" s="7" t="s">
        <v>2909</v>
      </c>
    </row>
    <row r="238" spans="1:3" x14ac:dyDescent="0.3">
      <c r="A238" s="7" t="s">
        <v>2396</v>
      </c>
      <c r="B238" s="7">
        <v>1</v>
      </c>
      <c r="C238" s="7" t="s">
        <v>2893</v>
      </c>
    </row>
    <row r="239" spans="1:3" x14ac:dyDescent="0.3">
      <c r="A239" s="7" t="s">
        <v>1266</v>
      </c>
      <c r="B239" s="7">
        <v>1</v>
      </c>
      <c r="C239" s="7" t="s">
        <v>2910</v>
      </c>
    </row>
    <row r="240" spans="1:3" x14ac:dyDescent="0.3">
      <c r="A240" s="7" t="s">
        <v>2388</v>
      </c>
      <c r="B240" s="7">
        <v>1</v>
      </c>
      <c r="C240" s="7" t="s">
        <v>2911</v>
      </c>
    </row>
    <row r="241" spans="1:3" x14ac:dyDescent="0.3">
      <c r="A241" s="7" t="s">
        <v>1307</v>
      </c>
      <c r="B241" s="7">
        <v>1</v>
      </c>
      <c r="C241" s="7" t="s">
        <v>2912</v>
      </c>
    </row>
    <row r="242" spans="1:3" x14ac:dyDescent="0.3">
      <c r="A242" s="7" t="s">
        <v>832</v>
      </c>
      <c r="B242" s="7">
        <v>1</v>
      </c>
      <c r="C242" s="7" t="s">
        <v>2913</v>
      </c>
    </row>
    <row r="243" spans="1:3" x14ac:dyDescent="0.3">
      <c r="A243" s="7" t="s">
        <v>841</v>
      </c>
      <c r="B243" s="7">
        <v>2</v>
      </c>
      <c r="C243" s="7" t="s">
        <v>2914</v>
      </c>
    </row>
    <row r="244" spans="1:3" x14ac:dyDescent="0.3">
      <c r="A244" s="7" t="s">
        <v>1103</v>
      </c>
      <c r="B244" s="7">
        <v>1</v>
      </c>
      <c r="C244" s="7" t="s">
        <v>2915</v>
      </c>
    </row>
    <row r="245" spans="1:3" x14ac:dyDescent="0.3">
      <c r="A245" s="7" t="s">
        <v>1753</v>
      </c>
      <c r="B245" s="7">
        <v>1</v>
      </c>
      <c r="C245" s="7" t="s">
        <v>2916</v>
      </c>
    </row>
    <row r="246" spans="1:3" x14ac:dyDescent="0.3">
      <c r="A246" s="7" t="s">
        <v>1143</v>
      </c>
      <c r="B246" s="7">
        <v>1</v>
      </c>
      <c r="C246" s="7" t="s">
        <v>2917</v>
      </c>
    </row>
    <row r="247" spans="1:3" x14ac:dyDescent="0.3">
      <c r="A247" s="7" t="s">
        <v>1037</v>
      </c>
      <c r="B247" s="7">
        <v>1</v>
      </c>
      <c r="C247" s="7" t="s">
        <v>2918</v>
      </c>
    </row>
    <row r="248" spans="1:3" x14ac:dyDescent="0.3">
      <c r="A248" s="7" t="s">
        <v>1848</v>
      </c>
      <c r="B248" s="7">
        <v>1</v>
      </c>
      <c r="C248" s="7" t="s">
        <v>2919</v>
      </c>
    </row>
    <row r="249" spans="1:3" x14ac:dyDescent="0.3">
      <c r="A249" s="7" t="s">
        <v>1832</v>
      </c>
      <c r="B249" s="7">
        <v>1</v>
      </c>
      <c r="C249" s="7" t="s">
        <v>2920</v>
      </c>
    </row>
    <row r="250" spans="1:3" x14ac:dyDescent="0.3">
      <c r="A250" s="7" t="s">
        <v>2615</v>
      </c>
      <c r="B250" s="7">
        <v>1</v>
      </c>
      <c r="C250" s="7" t="s">
        <v>2921</v>
      </c>
    </row>
    <row r="251" spans="1:3" x14ac:dyDescent="0.3">
      <c r="A251" s="7" t="s">
        <v>467</v>
      </c>
      <c r="B251" s="7">
        <v>7</v>
      </c>
      <c r="C251" s="7" t="s">
        <v>2922</v>
      </c>
    </row>
    <row r="252" spans="1:3" x14ac:dyDescent="0.3">
      <c r="A252" s="7" t="s">
        <v>1313</v>
      </c>
      <c r="B252" s="7">
        <v>1</v>
      </c>
      <c r="C252" s="7" t="s">
        <v>2923</v>
      </c>
    </row>
    <row r="253" spans="1:3" x14ac:dyDescent="0.3">
      <c r="A253" s="7" t="s">
        <v>1817</v>
      </c>
      <c r="B253" s="7">
        <v>2</v>
      </c>
      <c r="C253" s="7" t="s">
        <v>2924</v>
      </c>
    </row>
    <row r="254" spans="1:3" x14ac:dyDescent="0.3">
      <c r="A254" s="7" t="s">
        <v>723</v>
      </c>
      <c r="B254" s="7">
        <v>2</v>
      </c>
      <c r="C254" s="7" t="s">
        <v>2925</v>
      </c>
    </row>
    <row r="255" spans="1:3" x14ac:dyDescent="0.3">
      <c r="A255" s="7" t="s">
        <v>780</v>
      </c>
      <c r="B255" s="7">
        <v>2</v>
      </c>
      <c r="C255" s="7" t="s">
        <v>2926</v>
      </c>
    </row>
    <row r="256" spans="1:3" x14ac:dyDescent="0.3">
      <c r="A256" s="7" t="s">
        <v>748</v>
      </c>
      <c r="B256" s="7">
        <v>2</v>
      </c>
      <c r="C256" s="7" t="s">
        <v>2927</v>
      </c>
    </row>
    <row r="257" spans="1:3" x14ac:dyDescent="0.3">
      <c r="A257" s="7" t="s">
        <v>901</v>
      </c>
      <c r="B257" s="7">
        <v>1</v>
      </c>
      <c r="C257" s="7" t="s">
        <v>2928</v>
      </c>
    </row>
    <row r="258" spans="1:3" x14ac:dyDescent="0.3">
      <c r="A258" s="7" t="s">
        <v>1516</v>
      </c>
      <c r="B258" s="7">
        <v>1</v>
      </c>
      <c r="C258" s="7" t="s">
        <v>2929</v>
      </c>
    </row>
    <row r="259" spans="1:3" x14ac:dyDescent="0.3">
      <c r="A259" s="7" t="s">
        <v>948</v>
      </c>
      <c r="B259" s="7">
        <v>2</v>
      </c>
      <c r="C259" s="7" t="s">
        <v>2930</v>
      </c>
    </row>
    <row r="260" spans="1:3" x14ac:dyDescent="0.3">
      <c r="A260" s="7" t="s">
        <v>495</v>
      </c>
      <c r="B260" s="7">
        <v>5</v>
      </c>
      <c r="C260" s="7" t="s">
        <v>2931</v>
      </c>
    </row>
    <row r="261" spans="1:3" x14ac:dyDescent="0.3">
      <c r="A261" s="7" t="s">
        <v>1285</v>
      </c>
      <c r="B261" s="7">
        <v>4</v>
      </c>
      <c r="C261" s="7" t="s">
        <v>2932</v>
      </c>
    </row>
    <row r="262" spans="1:3" x14ac:dyDescent="0.3">
      <c r="A262" s="7" t="s">
        <v>1491</v>
      </c>
      <c r="B262" s="7">
        <v>1</v>
      </c>
      <c r="C262" s="7" t="s">
        <v>2933</v>
      </c>
    </row>
    <row r="263" spans="1:3" x14ac:dyDescent="0.3">
      <c r="A263" s="7" t="s">
        <v>1614</v>
      </c>
      <c r="B263" s="7">
        <v>1</v>
      </c>
      <c r="C263" s="7" t="s">
        <v>2934</v>
      </c>
    </row>
    <row r="264" spans="1:3" x14ac:dyDescent="0.3">
      <c r="A264" s="7" t="s">
        <v>1707</v>
      </c>
      <c r="B264" s="7">
        <v>1</v>
      </c>
      <c r="C264" s="7" t="s">
        <v>2935</v>
      </c>
    </row>
    <row r="265" spans="1:3" x14ac:dyDescent="0.3">
      <c r="A265" s="7" t="s">
        <v>1822</v>
      </c>
      <c r="B265" s="7">
        <v>1</v>
      </c>
      <c r="C265" s="7" t="s">
        <v>2936</v>
      </c>
    </row>
    <row r="266" spans="1:3" x14ac:dyDescent="0.3">
      <c r="A266" s="7" t="s">
        <v>1905</v>
      </c>
      <c r="B266" s="7">
        <v>1</v>
      </c>
      <c r="C266" s="7" t="s">
        <v>2937</v>
      </c>
    </row>
    <row r="267" spans="1:3" x14ac:dyDescent="0.3">
      <c r="A267" s="7" t="s">
        <v>1790</v>
      </c>
      <c r="B267" s="7">
        <v>1</v>
      </c>
      <c r="C267" s="7" t="s">
        <v>2938</v>
      </c>
    </row>
    <row r="268" spans="1:3" x14ac:dyDescent="0.3">
      <c r="A268" s="7" t="s">
        <v>290</v>
      </c>
      <c r="B268" s="7">
        <v>2</v>
      </c>
      <c r="C268" s="7" t="s">
        <v>2939</v>
      </c>
    </row>
    <row r="269" spans="1:3" x14ac:dyDescent="0.3">
      <c r="A269" s="7" t="s">
        <v>169</v>
      </c>
      <c r="B269" s="7">
        <v>8</v>
      </c>
      <c r="C269" s="7" t="s">
        <v>2940</v>
      </c>
    </row>
    <row r="270" spans="1:3" x14ac:dyDescent="0.3">
      <c r="A270" s="7" t="s">
        <v>1082</v>
      </c>
      <c r="B270" s="7">
        <v>3</v>
      </c>
      <c r="C270" s="7" t="s">
        <v>2941</v>
      </c>
    </row>
    <row r="271" spans="1:3" x14ac:dyDescent="0.3">
      <c r="A271" s="7" t="s">
        <v>265</v>
      </c>
      <c r="B271" s="7">
        <v>1</v>
      </c>
      <c r="C271" s="7" t="s">
        <v>2942</v>
      </c>
    </row>
    <row r="272" spans="1:3" x14ac:dyDescent="0.3">
      <c r="A272" s="7" t="s">
        <v>2579</v>
      </c>
      <c r="B272" s="7">
        <v>1</v>
      </c>
      <c r="C272" s="7" t="s">
        <v>2943</v>
      </c>
    </row>
    <row r="273" spans="1:3" x14ac:dyDescent="0.3">
      <c r="A273" s="7" t="s">
        <v>2040</v>
      </c>
      <c r="B273" s="7">
        <v>1</v>
      </c>
      <c r="C273" s="7" t="s">
        <v>2944</v>
      </c>
    </row>
    <row r="274" spans="1:3" x14ac:dyDescent="0.3">
      <c r="A274" s="7" t="s">
        <v>661</v>
      </c>
      <c r="B274" s="7">
        <v>3</v>
      </c>
      <c r="C274" s="7" t="s">
        <v>2945</v>
      </c>
    </row>
    <row r="275" spans="1:3" x14ac:dyDescent="0.3">
      <c r="A275" s="7" t="s">
        <v>472</v>
      </c>
      <c r="B275" s="7">
        <v>7</v>
      </c>
      <c r="C275" s="7" t="s">
        <v>2946</v>
      </c>
    </row>
    <row r="276" spans="1:3" x14ac:dyDescent="0.3">
      <c r="A276" s="7" t="s">
        <v>349</v>
      </c>
      <c r="B276" s="7">
        <v>13</v>
      </c>
      <c r="C276" s="7" t="s">
        <v>2947</v>
      </c>
    </row>
    <row r="277" spans="1:3" x14ac:dyDescent="0.3">
      <c r="A277" s="7" t="s">
        <v>1542</v>
      </c>
      <c r="B277" s="7">
        <v>1</v>
      </c>
      <c r="C277" s="7" t="s">
        <v>2948</v>
      </c>
    </row>
    <row r="278" spans="1:3" x14ac:dyDescent="0.3">
      <c r="A278" s="7" t="s">
        <v>1749</v>
      </c>
      <c r="B278" s="7">
        <v>2</v>
      </c>
      <c r="C278" s="7" t="s">
        <v>2949</v>
      </c>
    </row>
    <row r="279" spans="1:3" x14ac:dyDescent="0.3">
      <c r="A279" s="7" t="s">
        <v>887</v>
      </c>
      <c r="B279" s="7">
        <v>1</v>
      </c>
      <c r="C279" s="7" t="s">
        <v>2950</v>
      </c>
    </row>
    <row r="280" spans="1:3" x14ac:dyDescent="0.3">
      <c r="A280" s="7" t="s">
        <v>732</v>
      </c>
      <c r="B280" s="7">
        <v>1</v>
      </c>
      <c r="C280" s="7" t="s">
        <v>2951</v>
      </c>
    </row>
    <row r="281" spans="1:3" x14ac:dyDescent="0.3">
      <c r="A281" s="7" t="s">
        <v>1610</v>
      </c>
      <c r="B281" s="7">
        <v>1</v>
      </c>
      <c r="C281" s="7" t="s">
        <v>2952</v>
      </c>
    </row>
    <row r="282" spans="1:3" x14ac:dyDescent="0.3">
      <c r="A282" s="7" t="s">
        <v>1413</v>
      </c>
      <c r="B282" s="7">
        <v>1</v>
      </c>
      <c r="C282" s="7" t="s">
        <v>2953</v>
      </c>
    </row>
    <row r="283" spans="1:3" x14ac:dyDescent="0.3">
      <c r="A283" s="7" t="s">
        <v>1914</v>
      </c>
      <c r="B283" s="7">
        <v>1</v>
      </c>
      <c r="C283" s="7" t="s">
        <v>2954</v>
      </c>
    </row>
    <row r="284" spans="1:3" x14ac:dyDescent="0.3">
      <c r="A284" s="7" t="s">
        <v>1253</v>
      </c>
      <c r="B284" s="7">
        <v>2</v>
      </c>
      <c r="C284" s="7" t="s">
        <v>2955</v>
      </c>
    </row>
    <row r="285" spans="1:3" x14ac:dyDescent="0.3">
      <c r="A285" s="7" t="s">
        <v>396</v>
      </c>
      <c r="B285" s="7">
        <v>1</v>
      </c>
      <c r="C285" s="7" t="s">
        <v>2956</v>
      </c>
    </row>
    <row r="286" spans="1:3" x14ac:dyDescent="0.3">
      <c r="A286" s="7" t="s">
        <v>1456</v>
      </c>
      <c r="B286" s="7">
        <v>1</v>
      </c>
      <c r="C286" s="7" t="s">
        <v>2957</v>
      </c>
    </row>
    <row r="287" spans="1:3" x14ac:dyDescent="0.3">
      <c r="A287" s="7" t="s">
        <v>180</v>
      </c>
      <c r="B287" s="7">
        <v>2</v>
      </c>
      <c r="C287" s="7" t="s">
        <v>2958</v>
      </c>
    </row>
    <row r="288" spans="1:3" x14ac:dyDescent="0.3">
      <c r="A288" s="7" t="s">
        <v>2392</v>
      </c>
      <c r="B288" s="7">
        <v>1</v>
      </c>
      <c r="C288" s="7" t="s">
        <v>2959</v>
      </c>
    </row>
    <row r="289" spans="1:3" x14ac:dyDescent="0.3">
      <c r="A289" s="7" t="s">
        <v>374</v>
      </c>
      <c r="B289" s="7">
        <v>2</v>
      </c>
      <c r="C289" s="7" t="s">
        <v>2960</v>
      </c>
    </row>
    <row r="290" spans="1:3" x14ac:dyDescent="0.3">
      <c r="A290" s="7" t="s">
        <v>2152</v>
      </c>
      <c r="B290" s="7">
        <v>1</v>
      </c>
      <c r="C290" s="7" t="s">
        <v>2961</v>
      </c>
    </row>
    <row r="291" spans="1:3" x14ac:dyDescent="0.3">
      <c r="A291" s="7" t="s">
        <v>2092</v>
      </c>
      <c r="B291" s="7">
        <v>1</v>
      </c>
      <c r="C291" s="7" t="s">
        <v>2962</v>
      </c>
    </row>
    <row r="292" spans="1:3" x14ac:dyDescent="0.3">
      <c r="A292" s="7" t="s">
        <v>219</v>
      </c>
      <c r="B292" s="7">
        <v>1</v>
      </c>
      <c r="C292" s="7" t="s">
        <v>2963</v>
      </c>
    </row>
    <row r="293" spans="1:3" x14ac:dyDescent="0.3">
      <c r="A293" s="7" t="s">
        <v>252</v>
      </c>
      <c r="B293" s="7">
        <v>3</v>
      </c>
      <c r="C293" s="7" t="s">
        <v>2964</v>
      </c>
    </row>
    <row r="294" spans="1:3" x14ac:dyDescent="0.3">
      <c r="A294" s="7" t="s">
        <v>1053</v>
      </c>
      <c r="B294" s="7">
        <v>3</v>
      </c>
      <c r="C294" s="7" t="s">
        <v>2965</v>
      </c>
    </row>
    <row r="295" spans="1:3" x14ac:dyDescent="0.3">
      <c r="A295" s="7" t="s">
        <v>922</v>
      </c>
      <c r="B295" s="7">
        <v>1</v>
      </c>
      <c r="C295" s="7" t="s">
        <v>2966</v>
      </c>
    </row>
    <row r="296" spans="1:3" x14ac:dyDescent="0.3">
      <c r="A296" s="7" t="s">
        <v>629</v>
      </c>
      <c r="B296" s="7">
        <v>1</v>
      </c>
      <c r="C296" s="7" t="s">
        <v>2967</v>
      </c>
    </row>
    <row r="297" spans="1:3" x14ac:dyDescent="0.3">
      <c r="A297" s="7" t="s">
        <v>1394</v>
      </c>
      <c r="B297" s="7">
        <v>1</v>
      </c>
      <c r="C297" s="7" t="s">
        <v>2968</v>
      </c>
    </row>
    <row r="298" spans="1:3" x14ac:dyDescent="0.3">
      <c r="A298" s="7" t="s">
        <v>992</v>
      </c>
      <c r="B298" s="7">
        <v>1</v>
      </c>
      <c r="C298" s="7" t="s">
        <v>2969</v>
      </c>
    </row>
    <row r="299" spans="1:3" x14ac:dyDescent="0.3">
      <c r="A299" s="7" t="s">
        <v>1386</v>
      </c>
      <c r="B299" s="7">
        <v>1</v>
      </c>
      <c r="C299" s="7" t="s">
        <v>2970</v>
      </c>
    </row>
    <row r="300" spans="1:3" x14ac:dyDescent="0.3">
      <c r="A300" s="7" t="s">
        <v>2488</v>
      </c>
      <c r="B300" s="7">
        <v>1</v>
      </c>
      <c r="C300" s="7" t="s">
        <v>2971</v>
      </c>
    </row>
    <row r="301" spans="1:3" x14ac:dyDescent="0.3">
      <c r="A301" s="7" t="s">
        <v>34</v>
      </c>
      <c r="B301" s="7">
        <v>2</v>
      </c>
      <c r="C301" s="7" t="s">
        <v>2972</v>
      </c>
    </row>
    <row r="302" spans="1:3" x14ac:dyDescent="0.3">
      <c r="A302" s="7" t="s">
        <v>235</v>
      </c>
      <c r="B302" s="7">
        <v>1</v>
      </c>
      <c r="C302" s="7" t="s">
        <v>2973</v>
      </c>
    </row>
    <row r="303" spans="1:3" x14ac:dyDescent="0.3">
      <c r="A303" s="7" t="s">
        <v>433</v>
      </c>
      <c r="B303" s="7">
        <v>1</v>
      </c>
      <c r="C303" s="7" t="s">
        <v>2974</v>
      </c>
    </row>
    <row r="304" spans="1:3" x14ac:dyDescent="0.3">
      <c r="A304" s="7" t="s">
        <v>87</v>
      </c>
      <c r="B304" s="7">
        <v>3</v>
      </c>
      <c r="C304" s="7" t="s">
        <v>2975</v>
      </c>
    </row>
    <row r="305" spans="1:3" x14ac:dyDescent="0.3">
      <c r="A305" s="7" t="s">
        <v>603</v>
      </c>
      <c r="B305" s="7">
        <v>1</v>
      </c>
      <c r="C305" s="7" t="s">
        <v>2976</v>
      </c>
    </row>
    <row r="306" spans="1:3" x14ac:dyDescent="0.3">
      <c r="A306" s="7" t="s">
        <v>1261</v>
      </c>
      <c r="B306" s="7">
        <v>1</v>
      </c>
      <c r="C306" s="7" t="s">
        <v>2977</v>
      </c>
    </row>
    <row r="307" spans="1:3" x14ac:dyDescent="0.3">
      <c r="A307" s="7" t="s">
        <v>1431</v>
      </c>
      <c r="B307" s="7">
        <v>1</v>
      </c>
      <c r="C307" s="7" t="s">
        <v>2978</v>
      </c>
    </row>
    <row r="308" spans="1:3" x14ac:dyDescent="0.3">
      <c r="A308" s="7" t="s">
        <v>811</v>
      </c>
      <c r="B308" s="7">
        <v>1</v>
      </c>
      <c r="C308" s="7" t="s">
        <v>2979</v>
      </c>
    </row>
    <row r="309" spans="1:3" x14ac:dyDescent="0.3">
      <c r="A309" s="7" t="s">
        <v>2077</v>
      </c>
      <c r="B309" s="7">
        <v>1</v>
      </c>
      <c r="C309" s="7" t="s">
        <v>2980</v>
      </c>
    </row>
    <row r="310" spans="1:3" x14ac:dyDescent="0.3">
      <c r="A310" s="7" t="s">
        <v>47</v>
      </c>
      <c r="B310" s="7">
        <v>1</v>
      </c>
      <c r="C310" s="7" t="s">
        <v>2981</v>
      </c>
    </row>
    <row r="311" spans="1:3" x14ac:dyDescent="0.3">
      <c r="A311" s="7" t="s">
        <v>977</v>
      </c>
      <c r="B311" s="7">
        <v>1</v>
      </c>
      <c r="C311" s="7" t="s">
        <v>2982</v>
      </c>
    </row>
    <row r="312" spans="1:3" x14ac:dyDescent="0.3">
      <c r="A312" s="7" t="s">
        <v>1362</v>
      </c>
      <c r="B312" s="7">
        <v>1</v>
      </c>
      <c r="C312" s="7" t="s">
        <v>2983</v>
      </c>
    </row>
    <row r="313" spans="1:3" x14ac:dyDescent="0.3">
      <c r="A313" s="7" t="s">
        <v>1415</v>
      </c>
      <c r="B313" s="7">
        <v>1</v>
      </c>
      <c r="C313" s="7" t="s">
        <v>2984</v>
      </c>
    </row>
    <row r="314" spans="1:3" x14ac:dyDescent="0.3">
      <c r="A314" s="7" t="s">
        <v>1662</v>
      </c>
      <c r="B314" s="7">
        <v>1</v>
      </c>
      <c r="C314" s="7" t="s">
        <v>2985</v>
      </c>
    </row>
    <row r="315" spans="1:3" x14ac:dyDescent="0.3">
      <c r="A315" s="7" t="s">
        <v>1959</v>
      </c>
      <c r="B315" s="7">
        <v>1</v>
      </c>
      <c r="C315" s="7" t="s">
        <v>2986</v>
      </c>
    </row>
    <row r="316" spans="1:3" x14ac:dyDescent="0.3">
      <c r="A316" s="7" t="s">
        <v>1404</v>
      </c>
      <c r="B316" s="7">
        <v>1</v>
      </c>
      <c r="C316" s="7" t="s">
        <v>2987</v>
      </c>
    </row>
    <row r="317" spans="1:3" x14ac:dyDescent="0.3">
      <c r="A317" s="7" t="s">
        <v>963</v>
      </c>
      <c r="B317" s="7">
        <v>2</v>
      </c>
      <c r="C317" s="7" t="s">
        <v>2988</v>
      </c>
    </row>
    <row r="318" spans="1:3" x14ac:dyDescent="0.3">
      <c r="A318" s="7" t="s">
        <v>1442</v>
      </c>
      <c r="B318" s="7">
        <v>1</v>
      </c>
      <c r="C318" s="7" t="s">
        <v>2989</v>
      </c>
    </row>
    <row r="319" spans="1:3" x14ac:dyDescent="0.3">
      <c r="A319" s="7" t="s">
        <v>138</v>
      </c>
      <c r="B319" s="7">
        <v>1</v>
      </c>
      <c r="C319" s="7" t="s">
        <v>2990</v>
      </c>
    </row>
    <row r="320" spans="1:3" x14ac:dyDescent="0.3">
      <c r="A320" s="7" t="s">
        <v>1219</v>
      </c>
      <c r="B320" s="7">
        <v>2</v>
      </c>
      <c r="C320" s="7" t="s">
        <v>2991</v>
      </c>
    </row>
    <row r="321" spans="1:3" x14ac:dyDescent="0.3">
      <c r="A321" s="7" t="s">
        <v>2325</v>
      </c>
      <c r="B321" s="7">
        <v>1</v>
      </c>
      <c r="C321" s="7" t="s">
        <v>2992</v>
      </c>
    </row>
    <row r="322" spans="1:3" x14ac:dyDescent="0.3">
      <c r="A322" s="7" t="s">
        <v>2471</v>
      </c>
      <c r="B322" s="7">
        <v>1</v>
      </c>
      <c r="C322" s="7" t="s">
        <v>2993</v>
      </c>
    </row>
    <row r="323" spans="1:3" x14ac:dyDescent="0.3">
      <c r="A323" s="7" t="s">
        <v>2216</v>
      </c>
      <c r="B323" s="7">
        <v>2</v>
      </c>
      <c r="C323" s="7" t="s">
        <v>2994</v>
      </c>
    </row>
    <row r="324" spans="1:3" x14ac:dyDescent="0.3">
      <c r="A324" s="7" t="s">
        <v>640</v>
      </c>
      <c r="B324" s="7">
        <v>1</v>
      </c>
      <c r="C324" s="7" t="s">
        <v>2995</v>
      </c>
    </row>
    <row r="325" spans="1:3" x14ac:dyDescent="0.3">
      <c r="A325" s="7" t="s">
        <v>2294</v>
      </c>
      <c r="B325" s="7">
        <v>1</v>
      </c>
      <c r="C325" s="7" t="s">
        <v>2996</v>
      </c>
    </row>
    <row r="326" spans="1:3" x14ac:dyDescent="0.3">
      <c r="A326" s="7" t="s">
        <v>1077</v>
      </c>
      <c r="B326" s="7">
        <v>4</v>
      </c>
      <c r="C326" s="7" t="s">
        <v>2997</v>
      </c>
    </row>
    <row r="327" spans="1:3" x14ac:dyDescent="0.3">
      <c r="A327" s="7" t="s">
        <v>672</v>
      </c>
      <c r="B327" s="7">
        <v>4</v>
      </c>
      <c r="C327" s="7" t="s">
        <v>2998</v>
      </c>
    </row>
    <row r="328" spans="1:3" x14ac:dyDescent="0.3">
      <c r="A328" s="7" t="s">
        <v>1931</v>
      </c>
      <c r="B328" s="7">
        <v>1</v>
      </c>
      <c r="C328" s="7" t="s">
        <v>2999</v>
      </c>
    </row>
    <row r="329" spans="1:3" x14ac:dyDescent="0.3">
      <c r="A329" s="7" t="s">
        <v>518</v>
      </c>
      <c r="B329" s="7">
        <v>4</v>
      </c>
      <c r="C329" s="7" t="s">
        <v>3000</v>
      </c>
    </row>
    <row r="330" spans="1:3" x14ac:dyDescent="0.3">
      <c r="A330" s="7" t="s">
        <v>177</v>
      </c>
      <c r="B330" s="7">
        <v>1</v>
      </c>
      <c r="C330" s="7" t="s">
        <v>3001</v>
      </c>
    </row>
    <row r="331" spans="1:3" x14ac:dyDescent="0.3">
      <c r="A331" s="7" t="s">
        <v>285</v>
      </c>
      <c r="B331" s="7">
        <v>1</v>
      </c>
      <c r="C331" s="7" t="s">
        <v>3002</v>
      </c>
    </row>
    <row r="332" spans="1:3" x14ac:dyDescent="0.3">
      <c r="A332" s="7" t="s">
        <v>99</v>
      </c>
      <c r="B332" s="7">
        <v>1</v>
      </c>
      <c r="C332" s="7" t="s">
        <v>3003</v>
      </c>
    </row>
    <row r="333" spans="1:3" x14ac:dyDescent="0.3">
      <c r="A333" s="7" t="s">
        <v>95</v>
      </c>
      <c r="B333" s="7">
        <v>1</v>
      </c>
      <c r="C333" s="7" t="s">
        <v>3004</v>
      </c>
    </row>
    <row r="334" spans="1:3" x14ac:dyDescent="0.3">
      <c r="A334" s="7" t="s">
        <v>215</v>
      </c>
      <c r="B334" s="7">
        <v>1</v>
      </c>
      <c r="C334" s="7" t="s">
        <v>3005</v>
      </c>
    </row>
    <row r="335" spans="1:3" x14ac:dyDescent="0.3">
      <c r="A335" s="7" t="s">
        <v>2145</v>
      </c>
      <c r="B335" s="7">
        <v>1</v>
      </c>
      <c r="C335" s="7" t="s">
        <v>3006</v>
      </c>
    </row>
    <row r="336" spans="1:3" x14ac:dyDescent="0.3">
      <c r="A336" s="7" t="s">
        <v>103</v>
      </c>
      <c r="B336" s="7">
        <v>2</v>
      </c>
      <c r="C336" s="7" t="s">
        <v>3007</v>
      </c>
    </row>
    <row r="337" spans="1:3" x14ac:dyDescent="0.3">
      <c r="A337" s="7" t="s">
        <v>2274</v>
      </c>
      <c r="B337" s="7">
        <v>1</v>
      </c>
      <c r="C337" s="7" t="s">
        <v>3008</v>
      </c>
    </row>
    <row r="338" spans="1:3" x14ac:dyDescent="0.3">
      <c r="A338" s="7" t="s">
        <v>198</v>
      </c>
      <c r="B338" s="7">
        <v>1</v>
      </c>
      <c r="C338" s="7" t="s">
        <v>3009</v>
      </c>
    </row>
    <row r="339" spans="1:3" x14ac:dyDescent="0.3">
      <c r="A339" s="7" t="s">
        <v>2167</v>
      </c>
      <c r="B339" s="7">
        <v>1</v>
      </c>
      <c r="C339" s="7" t="s">
        <v>3010</v>
      </c>
    </row>
    <row r="340" spans="1:3" x14ac:dyDescent="0.3">
      <c r="A340" s="7" t="s">
        <v>316</v>
      </c>
      <c r="B340" s="7">
        <v>1</v>
      </c>
      <c r="C340" s="7" t="s">
        <v>3011</v>
      </c>
    </row>
    <row r="341" spans="1:3" x14ac:dyDescent="0.3">
      <c r="A341" s="7" t="s">
        <v>1083</v>
      </c>
      <c r="B341" s="7">
        <v>1</v>
      </c>
      <c r="C341" s="7" t="s">
        <v>3012</v>
      </c>
    </row>
    <row r="342" spans="1:3" x14ac:dyDescent="0.3">
      <c r="A342" s="7" t="s">
        <v>1780</v>
      </c>
      <c r="B342" s="7">
        <v>1</v>
      </c>
      <c r="C342" s="7" t="s">
        <v>3013</v>
      </c>
    </row>
    <row r="343" spans="1:3" x14ac:dyDescent="0.3">
      <c r="A343" s="7" t="s">
        <v>1560</v>
      </c>
      <c r="B343" s="7">
        <v>1</v>
      </c>
      <c r="C343" s="7" t="s">
        <v>3014</v>
      </c>
    </row>
    <row r="344" spans="1:3" x14ac:dyDescent="0.3">
      <c r="A344" s="7" t="s">
        <v>2647</v>
      </c>
      <c r="B344" s="7">
        <v>1</v>
      </c>
      <c r="C344" s="7" t="s">
        <v>3015</v>
      </c>
    </row>
    <row r="345" spans="1:3" x14ac:dyDescent="0.3">
      <c r="A345" s="7" t="s">
        <v>1886</v>
      </c>
      <c r="B345" s="7">
        <v>1</v>
      </c>
      <c r="C345" s="7" t="s">
        <v>3016</v>
      </c>
    </row>
    <row r="346" spans="1:3" x14ac:dyDescent="0.3">
      <c r="A346" s="7" t="s">
        <v>930</v>
      </c>
      <c r="B346" s="7">
        <v>1</v>
      </c>
      <c r="C346" s="7" t="s">
        <v>3017</v>
      </c>
    </row>
    <row r="347" spans="1:3" x14ac:dyDescent="0.3">
      <c r="A347" s="7" t="s">
        <v>1019</v>
      </c>
      <c r="B347" s="7">
        <v>1</v>
      </c>
      <c r="C347" s="7" t="s">
        <v>3018</v>
      </c>
    </row>
    <row r="348" spans="1:3" x14ac:dyDescent="0.3">
      <c r="A348" s="7" t="s">
        <v>1991</v>
      </c>
      <c r="B348" s="7">
        <v>1</v>
      </c>
      <c r="C348" s="7" t="s">
        <v>3019</v>
      </c>
    </row>
    <row r="349" spans="1:3" x14ac:dyDescent="0.3">
      <c r="A349" s="7" t="s">
        <v>1955</v>
      </c>
      <c r="B349" s="7">
        <v>1</v>
      </c>
      <c r="C349" s="7" t="s">
        <v>3020</v>
      </c>
    </row>
    <row r="350" spans="1:3" x14ac:dyDescent="0.3">
      <c r="A350" s="7" t="s">
        <v>2318</v>
      </c>
      <c r="B350" s="7">
        <v>1</v>
      </c>
      <c r="C350" s="7" t="s">
        <v>3021</v>
      </c>
    </row>
    <row r="351" spans="1:3" x14ac:dyDescent="0.3">
      <c r="A351" s="7" t="s">
        <v>1811</v>
      </c>
      <c r="B351" s="7">
        <v>1</v>
      </c>
      <c r="C351" s="7" t="s">
        <v>3022</v>
      </c>
    </row>
    <row r="352" spans="1:3" x14ac:dyDescent="0.3">
      <c r="A352" s="7" t="s">
        <v>944</v>
      </c>
      <c r="B352" s="7">
        <v>3</v>
      </c>
      <c r="C352" s="7" t="s">
        <v>3023</v>
      </c>
    </row>
    <row r="353" spans="1:3" x14ac:dyDescent="0.3">
      <c r="A353" s="7" t="s">
        <v>51</v>
      </c>
      <c r="B353" s="7">
        <v>12</v>
      </c>
      <c r="C353" s="7" t="s">
        <v>3024</v>
      </c>
    </row>
    <row r="354" spans="1:3" x14ac:dyDescent="0.3">
      <c r="A354" s="7" t="s">
        <v>1068</v>
      </c>
      <c r="B354" s="7">
        <v>1</v>
      </c>
      <c r="C354" s="7" t="s">
        <v>3025</v>
      </c>
    </row>
    <row r="355" spans="1:3" x14ac:dyDescent="0.3">
      <c r="A355" s="7" t="s">
        <v>649</v>
      </c>
      <c r="B355" s="7">
        <v>9</v>
      </c>
      <c r="C355" s="7" t="s">
        <v>3026</v>
      </c>
    </row>
    <row r="356" spans="1:3" x14ac:dyDescent="0.3">
      <c r="A356" s="7" t="s">
        <v>335</v>
      </c>
      <c r="B356" s="7">
        <v>1</v>
      </c>
      <c r="C356" s="7" t="s">
        <v>3027</v>
      </c>
    </row>
    <row r="357" spans="1:3" x14ac:dyDescent="0.3">
      <c r="A357" s="7" t="s">
        <v>989</v>
      </c>
      <c r="B357" s="7">
        <v>1</v>
      </c>
      <c r="C357" s="7" t="s">
        <v>3028</v>
      </c>
    </row>
    <row r="358" spans="1:3" x14ac:dyDescent="0.3">
      <c r="A358" s="7" t="s">
        <v>1986</v>
      </c>
      <c r="B358" s="7">
        <v>1</v>
      </c>
      <c r="C358" s="7" t="s">
        <v>3029</v>
      </c>
    </row>
    <row r="359" spans="1:3" x14ac:dyDescent="0.3">
      <c r="A359" s="7" t="s">
        <v>2452</v>
      </c>
      <c r="B359" s="7">
        <v>1</v>
      </c>
      <c r="C359" s="7" t="s">
        <v>3030</v>
      </c>
    </row>
    <row r="360" spans="1:3" x14ac:dyDescent="0.3">
      <c r="A360" s="7" t="s">
        <v>2480</v>
      </c>
      <c r="B360" s="7">
        <v>1</v>
      </c>
      <c r="C360" s="7" t="s">
        <v>3031</v>
      </c>
    </row>
    <row r="361" spans="1:3" x14ac:dyDescent="0.3">
      <c r="A361" s="7" t="s">
        <v>1190</v>
      </c>
      <c r="B361" s="7">
        <v>1</v>
      </c>
      <c r="C361" s="7" t="s">
        <v>3032</v>
      </c>
    </row>
    <row r="362" spans="1:3" x14ac:dyDescent="0.3">
      <c r="A362" s="7" t="s">
        <v>2399</v>
      </c>
      <c r="B362" s="7">
        <v>1</v>
      </c>
      <c r="C362" s="7" t="s">
        <v>3033</v>
      </c>
    </row>
    <row r="363" spans="1:3" x14ac:dyDescent="0.3">
      <c r="A363" s="7" t="s">
        <v>269</v>
      </c>
      <c r="B363" s="7">
        <v>5</v>
      </c>
      <c r="C363" s="7" t="s">
        <v>3034</v>
      </c>
    </row>
    <row r="364" spans="1:3" x14ac:dyDescent="0.3">
      <c r="A364" s="7" t="s">
        <v>2200</v>
      </c>
      <c r="B364" s="7">
        <v>1</v>
      </c>
      <c r="C364" s="7" t="s">
        <v>3035</v>
      </c>
    </row>
    <row r="365" spans="1:3" x14ac:dyDescent="0.3">
      <c r="A365" s="7" t="s">
        <v>1685</v>
      </c>
      <c r="B365" s="7">
        <v>1</v>
      </c>
      <c r="C365" s="7" t="s">
        <v>3036</v>
      </c>
    </row>
    <row r="366" spans="1:3" x14ac:dyDescent="0.3">
      <c r="A366" s="7" t="s">
        <v>1335</v>
      </c>
      <c r="B366" s="7">
        <v>3</v>
      </c>
      <c r="C366" s="7" t="s">
        <v>3037</v>
      </c>
    </row>
    <row r="367" spans="1:3" x14ac:dyDescent="0.3">
      <c r="A367" s="7" t="s">
        <v>1507</v>
      </c>
      <c r="B367" s="7">
        <v>1</v>
      </c>
      <c r="C367" s="7" t="s">
        <v>3038</v>
      </c>
    </row>
    <row r="368" spans="1:3" x14ac:dyDescent="0.3">
      <c r="A368" s="7" t="s">
        <v>79</v>
      </c>
      <c r="B368" s="7">
        <v>1</v>
      </c>
      <c r="C368" s="7" t="s">
        <v>3039</v>
      </c>
    </row>
    <row r="369" spans="1:3" x14ac:dyDescent="0.3">
      <c r="A369" s="7" t="s">
        <v>2491</v>
      </c>
      <c r="B369" s="7">
        <v>1</v>
      </c>
      <c r="C369" s="7" t="s">
        <v>3040</v>
      </c>
    </row>
    <row r="370" spans="1:3" x14ac:dyDescent="0.3">
      <c r="A370" s="7" t="s">
        <v>1640</v>
      </c>
      <c r="B370" s="7">
        <v>1</v>
      </c>
      <c r="C370" s="7" t="s">
        <v>3041</v>
      </c>
    </row>
    <row r="371" spans="1:3" x14ac:dyDescent="0.3">
      <c r="A371" s="7" t="s">
        <v>1500</v>
      </c>
      <c r="B371" s="7">
        <v>1</v>
      </c>
      <c r="C371" s="7" t="s">
        <v>3042</v>
      </c>
    </row>
    <row r="372" spans="1:3" x14ac:dyDescent="0.3">
      <c r="A372" s="7" t="s">
        <v>1481</v>
      </c>
      <c r="B372" s="7">
        <v>3</v>
      </c>
      <c r="C372" s="7" t="s">
        <v>3043</v>
      </c>
    </row>
    <row r="373" spans="1:3" x14ac:dyDescent="0.3">
      <c r="A373" s="7" t="s">
        <v>1106</v>
      </c>
      <c r="B373" s="7">
        <v>1</v>
      </c>
      <c r="C373" s="7" t="s">
        <v>3044</v>
      </c>
    </row>
    <row r="374" spans="1:3" x14ac:dyDescent="0.3">
      <c r="A374" s="7" t="s">
        <v>1966</v>
      </c>
      <c r="B374" s="7">
        <v>1</v>
      </c>
      <c r="C374" s="7" t="s">
        <v>3045</v>
      </c>
    </row>
    <row r="375" spans="1:3" x14ac:dyDescent="0.3">
      <c r="A375" s="7" t="s">
        <v>2278</v>
      </c>
      <c r="B375" s="7">
        <v>1</v>
      </c>
      <c r="C375" s="7" t="s">
        <v>3046</v>
      </c>
    </row>
    <row r="376" spans="1:3" x14ac:dyDescent="0.3">
      <c r="A376" s="7" t="s">
        <v>1485</v>
      </c>
      <c r="B376" s="7">
        <v>1</v>
      </c>
      <c r="C376" s="7" t="s">
        <v>3047</v>
      </c>
    </row>
    <row r="377" spans="1:3" x14ac:dyDescent="0.3">
      <c r="A377" s="7" t="s">
        <v>597</v>
      </c>
      <c r="B377" s="7">
        <v>1</v>
      </c>
      <c r="C377" s="7" t="s">
        <v>3048</v>
      </c>
    </row>
    <row r="378" spans="1:3" x14ac:dyDescent="0.3">
      <c r="A378" s="7" t="s">
        <v>692</v>
      </c>
      <c r="B378" s="7">
        <v>2</v>
      </c>
      <c r="C378" s="7" t="s">
        <v>3049</v>
      </c>
    </row>
    <row r="379" spans="1:3" x14ac:dyDescent="0.3">
      <c r="A379" s="7" t="s">
        <v>564</v>
      </c>
      <c r="B379" s="7">
        <v>2</v>
      </c>
      <c r="C379" s="7" t="s">
        <v>3030</v>
      </c>
    </row>
    <row r="380" spans="1:3" x14ac:dyDescent="0.3">
      <c r="A380" s="7" t="s">
        <v>1920</v>
      </c>
      <c r="B380" s="7">
        <v>1</v>
      </c>
      <c r="C380" s="7" t="s">
        <v>3050</v>
      </c>
    </row>
    <row r="381" spans="1:3" x14ac:dyDescent="0.3">
      <c r="A381" s="7" t="s">
        <v>83</v>
      </c>
      <c r="B381" s="7">
        <v>1</v>
      </c>
      <c r="C381" s="7" t="s">
        <v>3032</v>
      </c>
    </row>
    <row r="382" spans="1:3" x14ac:dyDescent="0.3">
      <c r="A382" s="7" t="s">
        <v>2389</v>
      </c>
      <c r="B382" s="7">
        <v>1</v>
      </c>
      <c r="C382" s="7" t="s">
        <v>3033</v>
      </c>
    </row>
    <row r="383" spans="1:3" x14ac:dyDescent="0.3">
      <c r="A383" s="7" t="s">
        <v>2344</v>
      </c>
      <c r="B383" s="7">
        <v>1</v>
      </c>
      <c r="C383" s="7" t="s">
        <v>3051</v>
      </c>
    </row>
    <row r="384" spans="1:3" x14ac:dyDescent="0.3">
      <c r="A384" s="7" t="s">
        <v>2369</v>
      </c>
      <c r="B384" s="7">
        <v>4</v>
      </c>
      <c r="C384" s="7" t="s">
        <v>3052</v>
      </c>
    </row>
    <row r="385" spans="1:3" x14ac:dyDescent="0.3">
      <c r="A385" s="7" t="s">
        <v>2400</v>
      </c>
      <c r="B385" s="7">
        <v>3</v>
      </c>
      <c r="C385" s="7" t="s">
        <v>3040</v>
      </c>
    </row>
    <row r="386" spans="1:3" x14ac:dyDescent="0.3">
      <c r="A386" s="7" t="s">
        <v>2644</v>
      </c>
      <c r="B386" s="7">
        <v>1</v>
      </c>
      <c r="C386" s="7" t="s">
        <v>3020</v>
      </c>
    </row>
    <row r="387" spans="1:3" x14ac:dyDescent="0.3">
      <c r="A387" s="7" t="s">
        <v>2417</v>
      </c>
      <c r="B387" s="7">
        <v>3</v>
      </c>
      <c r="C387" s="7" t="s">
        <v>3053</v>
      </c>
    </row>
    <row r="388" spans="1:3" x14ac:dyDescent="0.3">
      <c r="A388" s="7" t="s">
        <v>2588</v>
      </c>
      <c r="B388" s="7">
        <v>1</v>
      </c>
      <c r="C388" s="7" t="s">
        <v>3054</v>
      </c>
    </row>
    <row r="389" spans="1:3" x14ac:dyDescent="0.3">
      <c r="A389" s="7" t="s">
        <v>2507</v>
      </c>
      <c r="B389" s="7">
        <v>1</v>
      </c>
      <c r="C389" s="7" t="s">
        <v>3055</v>
      </c>
    </row>
    <row r="390" spans="1:3" x14ac:dyDescent="0.3">
      <c r="A390" s="7" t="s">
        <v>2385</v>
      </c>
      <c r="B390" s="7">
        <v>2</v>
      </c>
      <c r="C390" s="7" t="s">
        <v>3056</v>
      </c>
    </row>
    <row r="391" spans="1:3" x14ac:dyDescent="0.3">
      <c r="A391" s="7" t="s">
        <v>2348</v>
      </c>
      <c r="B391" s="7">
        <v>1</v>
      </c>
      <c r="C391" s="7" t="s">
        <v>3057</v>
      </c>
    </row>
    <row r="392" spans="1:3" x14ac:dyDescent="0.3">
      <c r="A392" s="7" t="s">
        <v>2580</v>
      </c>
      <c r="B392" s="7">
        <v>1</v>
      </c>
      <c r="C392" s="7" t="s">
        <v>3058</v>
      </c>
    </row>
    <row r="393" spans="1:3" x14ac:dyDescent="0.3">
      <c r="A393" s="7" t="s">
        <v>2557</v>
      </c>
      <c r="B393" s="7">
        <v>1</v>
      </c>
      <c r="C393" s="7" t="s">
        <v>3059</v>
      </c>
    </row>
    <row r="394" spans="1:3" x14ac:dyDescent="0.3">
      <c r="A394" s="7" t="s">
        <v>2604</v>
      </c>
      <c r="B394" s="7">
        <v>1</v>
      </c>
      <c r="C394" s="7" t="s">
        <v>3060</v>
      </c>
    </row>
    <row r="395" spans="1:3" x14ac:dyDescent="0.3">
      <c r="A395" s="7" t="s">
        <v>2648</v>
      </c>
      <c r="B395" s="7">
        <v>1</v>
      </c>
      <c r="C395" s="7" t="s">
        <v>3061</v>
      </c>
    </row>
    <row r="396" spans="1:3" x14ac:dyDescent="0.3">
      <c r="A396" s="7" t="s">
        <v>2472</v>
      </c>
      <c r="B396" s="7">
        <v>1</v>
      </c>
      <c r="C396" s="7" t="s">
        <v>3062</v>
      </c>
    </row>
    <row r="397" spans="1:3" x14ac:dyDescent="0.3">
      <c r="A397" s="7" t="s">
        <v>2652</v>
      </c>
      <c r="B397" s="7">
        <v>2</v>
      </c>
      <c r="C397" s="7" t="s">
        <v>3063</v>
      </c>
    </row>
    <row r="398" spans="1:3" x14ac:dyDescent="0.3">
      <c r="A398" s="7" t="s">
        <v>2565</v>
      </c>
      <c r="B398" s="7">
        <v>1</v>
      </c>
      <c r="C398" s="7" t="s">
        <v>3064</v>
      </c>
    </row>
    <row r="399" spans="1:3" x14ac:dyDescent="0.3">
      <c r="A399" s="7" t="s">
        <v>2352</v>
      </c>
      <c r="B399" s="7">
        <v>1</v>
      </c>
      <c r="C399" s="7" t="s">
        <v>3065</v>
      </c>
    </row>
    <row r="400" spans="1:3" x14ac:dyDescent="0.3">
      <c r="A400" s="7" t="s">
        <v>2539</v>
      </c>
      <c r="B400" s="7">
        <v>1</v>
      </c>
      <c r="C400" s="7" t="s">
        <v>3066</v>
      </c>
    </row>
    <row r="401" spans="1:3" x14ac:dyDescent="0.3">
      <c r="A401" s="7" t="s">
        <v>2421</v>
      </c>
      <c r="B401" s="7">
        <v>2</v>
      </c>
      <c r="C401" s="7" t="s">
        <v>3067</v>
      </c>
    </row>
    <row r="402" spans="1:3" x14ac:dyDescent="0.3">
      <c r="A402" s="7" t="s">
        <v>2525</v>
      </c>
      <c r="B402" s="7">
        <v>2</v>
      </c>
      <c r="C402" s="7" t="s">
        <v>3068</v>
      </c>
    </row>
    <row r="403" spans="1:3" x14ac:dyDescent="0.3">
      <c r="A403" s="7" t="s">
        <v>2636</v>
      </c>
      <c r="B403" s="7">
        <v>1</v>
      </c>
      <c r="C403" s="7" t="s">
        <v>3069</v>
      </c>
    </row>
    <row r="404" spans="1:3" x14ac:dyDescent="0.3">
      <c r="A404" s="7" t="s">
        <v>2576</v>
      </c>
      <c r="B404" s="7">
        <v>1</v>
      </c>
      <c r="C404" s="7" t="s">
        <v>3070</v>
      </c>
    </row>
    <row r="405" spans="1:3" x14ac:dyDescent="0.3">
      <c r="A405" s="7" t="s">
        <v>2468</v>
      </c>
      <c r="B405" s="7">
        <v>1</v>
      </c>
      <c r="C405" s="7" t="s">
        <v>3071</v>
      </c>
    </row>
    <row r="406" spans="1:3" x14ac:dyDescent="0.3">
      <c r="A406" s="7" t="s">
        <v>2364</v>
      </c>
      <c r="B406" s="7">
        <v>1</v>
      </c>
      <c r="C406" s="7" t="s">
        <v>3072</v>
      </c>
    </row>
    <row r="407" spans="1:3" x14ac:dyDescent="0.3">
      <c r="A407" s="7" t="s">
        <v>2360</v>
      </c>
      <c r="B407" s="7">
        <v>1</v>
      </c>
      <c r="C407" s="7" t="s">
        <v>3073</v>
      </c>
    </row>
    <row r="408" spans="1:3" x14ac:dyDescent="0.3">
      <c r="A408" s="7" t="s">
        <v>2458</v>
      </c>
      <c r="B408" s="7">
        <v>1</v>
      </c>
      <c r="C408" s="7" t="s">
        <v>3074</v>
      </c>
    </row>
    <row r="409" spans="1:3" x14ac:dyDescent="0.3">
      <c r="A409" s="7" t="s">
        <v>2640</v>
      </c>
      <c r="B409" s="7">
        <v>1</v>
      </c>
      <c r="C409" s="7" t="s">
        <v>3075</v>
      </c>
    </row>
    <row r="410" spans="1:3" x14ac:dyDescent="0.3">
      <c r="A410" s="7" t="s">
        <v>2664</v>
      </c>
      <c r="B410" s="7">
        <v>1</v>
      </c>
      <c r="C410" s="7" t="s">
        <v>3076</v>
      </c>
    </row>
    <row r="411" spans="1:3" x14ac:dyDescent="0.3">
      <c r="A411" s="7" t="s">
        <v>2435</v>
      </c>
      <c r="B411" s="7">
        <v>1</v>
      </c>
      <c r="C411" s="7" t="s">
        <v>3077</v>
      </c>
    </row>
    <row r="412" spans="1:3" x14ac:dyDescent="0.3">
      <c r="A412" s="7" t="s">
        <v>2553</v>
      </c>
      <c r="B412" s="7">
        <v>1</v>
      </c>
      <c r="C412" s="7" t="s">
        <v>3078</v>
      </c>
    </row>
    <row r="413" spans="1:3" x14ac:dyDescent="0.3">
      <c r="A413" s="7" t="s">
        <v>2561</v>
      </c>
      <c r="B413" s="7">
        <v>1</v>
      </c>
      <c r="C413" s="7" t="s">
        <v>3079</v>
      </c>
    </row>
    <row r="414" spans="1:3" x14ac:dyDescent="0.3">
      <c r="A414" s="7" t="s">
        <v>2608</v>
      </c>
      <c r="B414" s="7">
        <v>1</v>
      </c>
      <c r="C414" s="7" t="s">
        <v>3080</v>
      </c>
    </row>
    <row r="415" spans="1:3" x14ac:dyDescent="0.3">
      <c r="A415" s="7" t="s">
        <v>2626</v>
      </c>
      <c r="B415" s="7">
        <v>1</v>
      </c>
      <c r="C415" s="7" t="s">
        <v>3081</v>
      </c>
    </row>
    <row r="416" spans="1:3" x14ac:dyDescent="0.3">
      <c r="A416" s="7" t="s">
        <v>2596</v>
      </c>
      <c r="B416" s="7">
        <v>1</v>
      </c>
      <c r="C416" s="7" t="s">
        <v>3082</v>
      </c>
    </row>
    <row r="417" spans="1:3" x14ac:dyDescent="0.3">
      <c r="A417" s="7" t="s">
        <v>2600</v>
      </c>
      <c r="B417" s="7">
        <v>1</v>
      </c>
      <c r="C417" s="7" t="s">
        <v>3083</v>
      </c>
    </row>
    <row r="418" spans="1:3" x14ac:dyDescent="0.3">
      <c r="A418" s="7" t="s">
        <v>2549</v>
      </c>
      <c r="B418" s="7">
        <v>1</v>
      </c>
      <c r="C418" s="7" t="s">
        <v>3084</v>
      </c>
    </row>
    <row r="419" spans="1:3" x14ac:dyDescent="0.3">
      <c r="A419" s="7" t="s">
        <v>2439</v>
      </c>
      <c r="B419" s="7">
        <v>1</v>
      </c>
      <c r="C419" s="7" t="s">
        <v>3085</v>
      </c>
    </row>
    <row r="420" spans="1:3" x14ac:dyDescent="0.3">
      <c r="A420" s="7" t="s">
        <v>2446</v>
      </c>
      <c r="B420" s="7">
        <v>1</v>
      </c>
      <c r="C420" s="7" t="s">
        <v>3086</v>
      </c>
    </row>
    <row r="421" spans="1:3" x14ac:dyDescent="0.3">
      <c r="A421" s="7" t="s">
        <v>2409</v>
      </c>
      <c r="B421" s="7">
        <v>3</v>
      </c>
      <c r="C421" s="7" t="s">
        <v>3087</v>
      </c>
    </row>
    <row r="422" spans="1:3" x14ac:dyDescent="0.3">
      <c r="A422" s="7" t="s">
        <v>2377</v>
      </c>
      <c r="B422" s="7">
        <v>1</v>
      </c>
      <c r="C422" s="7" t="s">
        <v>3088</v>
      </c>
    </row>
    <row r="423" spans="1:3" x14ac:dyDescent="0.3">
      <c r="A423" s="7" t="s">
        <v>2485</v>
      </c>
      <c r="B423" s="7">
        <v>1</v>
      </c>
      <c r="C423" s="7" t="s">
        <v>3089</v>
      </c>
    </row>
    <row r="424" spans="1:3" x14ac:dyDescent="0.3">
      <c r="A424" s="7" t="s">
        <v>2668</v>
      </c>
      <c r="B424" s="7">
        <v>1</v>
      </c>
      <c r="C424" s="7" t="s">
        <v>3090</v>
      </c>
    </row>
    <row r="425" spans="1:3" x14ac:dyDescent="0.3">
      <c r="A425" s="7" t="s">
        <v>2356</v>
      </c>
      <c r="B425" s="7">
        <v>1</v>
      </c>
      <c r="C425" s="7" t="s">
        <v>3091</v>
      </c>
    </row>
    <row r="426" spans="1:3" x14ac:dyDescent="0.3">
      <c r="A426" s="7" t="s">
        <v>2675</v>
      </c>
      <c r="B426" s="7">
        <v>1</v>
      </c>
      <c r="C426" s="7" t="s">
        <v>3092</v>
      </c>
    </row>
    <row r="427" spans="1:3" x14ac:dyDescent="0.3">
      <c r="A427" s="7" t="s">
        <v>2592</v>
      </c>
      <c r="B427" s="7">
        <v>2</v>
      </c>
      <c r="C427" s="7" t="s">
        <v>3093</v>
      </c>
    </row>
    <row r="428" spans="1:3" x14ac:dyDescent="0.3">
      <c r="A428" s="7" t="s">
        <v>2393</v>
      </c>
      <c r="B428" s="7">
        <v>1</v>
      </c>
      <c r="C428" s="7" t="s">
        <v>3094</v>
      </c>
    </row>
    <row r="429" spans="1:3" x14ac:dyDescent="0.3">
      <c r="A429" s="7" t="s">
        <v>2584</v>
      </c>
      <c r="B429" s="7">
        <v>1</v>
      </c>
      <c r="C429" s="7" t="s">
        <v>3095</v>
      </c>
    </row>
    <row r="430" spans="1:3" x14ac:dyDescent="0.3">
      <c r="A430" s="7" t="s">
        <v>2502</v>
      </c>
      <c r="B430" s="7">
        <v>2</v>
      </c>
      <c r="C430" s="7" t="s">
        <v>3096</v>
      </c>
    </row>
    <row r="431" spans="1:3" x14ac:dyDescent="0.3">
      <c r="A431" s="7" t="s">
        <v>2535</v>
      </c>
      <c r="B431" s="7">
        <v>2</v>
      </c>
      <c r="C431" s="7" t="s">
        <v>3097</v>
      </c>
    </row>
    <row r="432" spans="1:3" x14ac:dyDescent="0.3">
      <c r="A432" s="7" t="s">
        <v>2612</v>
      </c>
      <c r="B432" s="7">
        <v>2</v>
      </c>
      <c r="C432" s="7" t="s">
        <v>3098</v>
      </c>
    </row>
    <row r="433" spans="1:3" x14ac:dyDescent="0.3">
      <c r="A433" s="7" t="s">
        <v>2381</v>
      </c>
      <c r="B433" s="7">
        <v>1</v>
      </c>
      <c r="C433" s="7" t="s">
        <v>3099</v>
      </c>
    </row>
    <row r="434" spans="1:3" x14ac:dyDescent="0.3">
      <c r="A434" s="7" t="s">
        <v>2373</v>
      </c>
      <c r="B434" s="7">
        <v>1</v>
      </c>
      <c r="C434" s="7" t="s">
        <v>3100</v>
      </c>
    </row>
    <row r="435" spans="1:3" x14ac:dyDescent="0.3">
      <c r="A435" s="7" t="s">
        <v>2428</v>
      </c>
      <c r="B435" s="7">
        <v>2</v>
      </c>
      <c r="C435" s="7" t="s">
        <v>3101</v>
      </c>
    </row>
    <row r="436" spans="1:3" x14ac:dyDescent="0.3">
      <c r="A436" s="7" t="s">
        <v>2405</v>
      </c>
      <c r="B436" s="7">
        <v>2</v>
      </c>
      <c r="C436" s="7" t="s">
        <v>3102</v>
      </c>
    </row>
    <row r="437" spans="1:3" x14ac:dyDescent="0.3">
      <c r="A437" s="7" t="s">
        <v>2510</v>
      </c>
      <c r="B437" s="7">
        <v>2</v>
      </c>
      <c r="C437" s="7" t="s">
        <v>3103</v>
      </c>
    </row>
    <row r="438" spans="1:3" x14ac:dyDescent="0.3">
      <c r="A438" s="7" t="s">
        <v>2518</v>
      </c>
      <c r="B438" s="7">
        <v>1</v>
      </c>
      <c r="C438" s="7" t="s">
        <v>3104</v>
      </c>
    </row>
    <row r="439" spans="1:3" x14ac:dyDescent="0.3">
      <c r="A439" s="7" t="s">
        <v>2497</v>
      </c>
      <c r="B439" s="7">
        <v>3</v>
      </c>
      <c r="C439" s="7" t="s">
        <v>3105</v>
      </c>
    </row>
    <row r="440" spans="1:3" x14ac:dyDescent="0.3">
      <c r="A440" s="7" t="s">
        <v>2481</v>
      </c>
      <c r="B440" s="7">
        <v>1</v>
      </c>
      <c r="C440" s="7" t="s">
        <v>3106</v>
      </c>
    </row>
    <row r="441" spans="1:3" x14ac:dyDescent="0.3">
      <c r="A441" s="7" t="s">
        <v>2461</v>
      </c>
      <c r="B441" s="7">
        <v>1</v>
      </c>
      <c r="C441" s="7" t="s">
        <v>3107</v>
      </c>
    </row>
    <row r="442" spans="1:3" x14ac:dyDescent="0.3">
      <c r="A442" s="7" t="s">
        <v>2569</v>
      </c>
      <c r="B442" s="7">
        <v>2</v>
      </c>
      <c r="C442" s="7" t="s">
        <v>3108</v>
      </c>
    </row>
    <row r="443" spans="1:3" x14ac:dyDescent="0.3">
      <c r="A443" s="7" t="s">
        <v>2514</v>
      </c>
      <c r="B443" s="7">
        <v>1</v>
      </c>
      <c r="C443" s="7" t="s">
        <v>3109</v>
      </c>
    </row>
    <row r="444" spans="1:3" x14ac:dyDescent="0.3">
      <c r="A444" s="7" t="s">
        <v>2413</v>
      </c>
      <c r="B444" s="7">
        <v>1</v>
      </c>
      <c r="C444" s="7" t="s">
        <v>3110</v>
      </c>
    </row>
    <row r="445" spans="1:3" x14ac:dyDescent="0.3">
      <c r="A445" s="7" t="s">
        <v>2671</v>
      </c>
      <c r="B445" s="7">
        <v>1</v>
      </c>
      <c r="C445" s="7" t="s">
        <v>3111</v>
      </c>
    </row>
    <row r="446" spans="1:3" x14ac:dyDescent="0.3">
      <c r="A446" s="7" t="s">
        <v>2619</v>
      </c>
      <c r="B446" s="7">
        <v>1</v>
      </c>
      <c r="C446" s="7" t="s">
        <v>3112</v>
      </c>
    </row>
    <row r="447" spans="1:3" x14ac:dyDescent="0.3">
      <c r="A447" s="7" t="s">
        <v>2532</v>
      </c>
      <c r="B447" s="7">
        <v>1</v>
      </c>
      <c r="C447" s="7" t="s">
        <v>3113</v>
      </c>
    </row>
    <row r="448" spans="1:3" x14ac:dyDescent="0.3">
      <c r="A448" s="7" t="s">
        <v>2492</v>
      </c>
      <c r="B448" s="7">
        <v>1</v>
      </c>
      <c r="C448" s="7" t="s">
        <v>3114</v>
      </c>
    </row>
    <row r="449" spans="1:3" x14ac:dyDescent="0.3">
      <c r="A449" s="7" t="s">
        <v>1209</v>
      </c>
      <c r="B449" s="7">
        <v>1</v>
      </c>
      <c r="C449" s="7" t="s">
        <v>3115</v>
      </c>
    </row>
    <row r="450" spans="1:3" x14ac:dyDescent="0.3">
      <c r="A450" s="7" t="s">
        <v>600</v>
      </c>
      <c r="B450" s="7">
        <v>1</v>
      </c>
      <c r="C450" s="7" t="s">
        <v>3116</v>
      </c>
    </row>
    <row r="451" spans="1:3" x14ac:dyDescent="0.3">
      <c r="A451" s="7" t="s">
        <v>2102</v>
      </c>
      <c r="B451" s="7">
        <v>1</v>
      </c>
      <c r="C451" s="7" t="s">
        <v>3117</v>
      </c>
    </row>
    <row r="452" spans="1:3" x14ac:dyDescent="0.3">
      <c r="A452" s="7" t="s">
        <v>523</v>
      </c>
      <c r="B452" s="7">
        <v>1</v>
      </c>
      <c r="C452" s="7" t="s">
        <v>3118</v>
      </c>
    </row>
    <row r="453" spans="1:3" x14ac:dyDescent="0.3">
      <c r="A453" s="7" t="s">
        <v>1967</v>
      </c>
      <c r="B453" s="7">
        <v>1</v>
      </c>
      <c r="C453" s="7" t="s">
        <v>3119</v>
      </c>
    </row>
    <row r="454" spans="1:3" x14ac:dyDescent="0.3">
      <c r="A454" s="7" t="s">
        <v>545</v>
      </c>
      <c r="B454" s="7">
        <v>1</v>
      </c>
      <c r="C454" s="7" t="s">
        <v>3120</v>
      </c>
    </row>
    <row r="455" spans="1:3" x14ac:dyDescent="0.3">
      <c r="A455" s="7" t="s">
        <v>570</v>
      </c>
      <c r="B455" s="7">
        <v>1</v>
      </c>
      <c r="C455" s="7" t="s">
        <v>3121</v>
      </c>
    </row>
    <row r="456" spans="1:3" x14ac:dyDescent="0.3">
      <c r="A456" s="7" t="s">
        <v>632</v>
      </c>
      <c r="B456" s="7">
        <v>1</v>
      </c>
      <c r="C456" s="7" t="s">
        <v>3122</v>
      </c>
    </row>
    <row r="457" spans="1:3" x14ac:dyDescent="0.3">
      <c r="A457" s="7" t="s">
        <v>2036</v>
      </c>
      <c r="B457" s="7">
        <v>1</v>
      </c>
      <c r="C457" s="7" t="s">
        <v>3123</v>
      </c>
    </row>
    <row r="458" spans="1:3" x14ac:dyDescent="0.3">
      <c r="A458" s="7" t="s">
        <v>491</v>
      </c>
      <c r="B458" s="7">
        <v>5</v>
      </c>
      <c r="C458" s="7" t="s">
        <v>3124</v>
      </c>
    </row>
    <row r="459" spans="1:3" x14ac:dyDescent="0.3">
      <c r="A459" s="7" t="s">
        <v>934</v>
      </c>
      <c r="B459" s="7">
        <v>5</v>
      </c>
      <c r="C459" s="7" t="s">
        <v>3125</v>
      </c>
    </row>
    <row r="460" spans="1:3" x14ac:dyDescent="0.3">
      <c r="A460" s="7" t="s">
        <v>1679</v>
      </c>
      <c r="B460" s="7">
        <v>1</v>
      </c>
      <c r="C460" s="7" t="s">
        <v>3126</v>
      </c>
    </row>
    <row r="461" spans="1:3" x14ac:dyDescent="0.3">
      <c r="A461" s="7" t="s">
        <v>707</v>
      </c>
      <c r="B461" s="7">
        <v>1</v>
      </c>
      <c r="C461" s="7" t="s">
        <v>3127</v>
      </c>
    </row>
    <row r="462" spans="1:3" x14ac:dyDescent="0.3">
      <c r="A462" s="7" t="s">
        <v>1130</v>
      </c>
      <c r="B462" s="7">
        <v>1</v>
      </c>
      <c r="C462" s="7" t="s">
        <v>3128</v>
      </c>
    </row>
    <row r="463" spans="1:3" x14ac:dyDescent="0.3">
      <c r="A463" s="7" t="s">
        <v>355</v>
      </c>
      <c r="B463" s="7">
        <v>1</v>
      </c>
      <c r="C463" s="7" t="s">
        <v>3129</v>
      </c>
    </row>
    <row r="464" spans="1:3" x14ac:dyDescent="0.3">
      <c r="A464" s="7" t="s">
        <v>457</v>
      </c>
      <c r="B464" s="7">
        <v>1</v>
      </c>
      <c r="C464" s="7" t="s">
        <v>3130</v>
      </c>
    </row>
    <row r="465" spans="1:3" x14ac:dyDescent="0.3">
      <c r="A465" s="7" t="s">
        <v>1873</v>
      </c>
      <c r="B465" s="7">
        <v>1</v>
      </c>
      <c r="C465" s="7" t="s">
        <v>3131</v>
      </c>
    </row>
    <row r="466" spans="1:3" x14ac:dyDescent="0.3">
      <c r="A466" s="7" t="s">
        <v>1124</v>
      </c>
      <c r="B466" s="7">
        <v>1</v>
      </c>
      <c r="C466" s="7" t="s">
        <v>3132</v>
      </c>
    </row>
    <row r="467" spans="1:3" x14ac:dyDescent="0.3">
      <c r="A467" s="7" t="s">
        <v>1885</v>
      </c>
      <c r="B467" s="7">
        <v>1</v>
      </c>
      <c r="C467" s="7" t="s">
        <v>3133</v>
      </c>
    </row>
    <row r="468" spans="1:3" x14ac:dyDescent="0.3">
      <c r="A468" s="7" t="s">
        <v>1812</v>
      </c>
      <c r="B468" s="7">
        <v>1</v>
      </c>
      <c r="C468" s="7" t="s">
        <v>3134</v>
      </c>
    </row>
    <row r="469" spans="1:3" x14ac:dyDescent="0.3">
      <c r="A469" s="7" t="s">
        <v>1710</v>
      </c>
      <c r="B469" s="7">
        <v>1</v>
      </c>
      <c r="C469" s="7" t="s">
        <v>3135</v>
      </c>
    </row>
    <row r="470" spans="1:3" x14ac:dyDescent="0.3">
      <c r="A470" s="7" t="s">
        <v>2045</v>
      </c>
      <c r="B470" s="7">
        <v>1</v>
      </c>
      <c r="C470" s="7" t="s">
        <v>3136</v>
      </c>
    </row>
    <row r="471" spans="1:3" x14ac:dyDescent="0.3">
      <c r="A471" s="7" t="s">
        <v>1054</v>
      </c>
      <c r="B471" s="7">
        <v>1</v>
      </c>
      <c r="C471" s="7" t="s">
        <v>3137</v>
      </c>
    </row>
    <row r="472" spans="1:3" x14ac:dyDescent="0.3">
      <c r="A472" s="7" t="s">
        <v>1451</v>
      </c>
      <c r="B472" s="7">
        <v>1</v>
      </c>
      <c r="C472" s="7" t="s">
        <v>3138</v>
      </c>
    </row>
    <row r="473" spans="1:3" x14ac:dyDescent="0.3">
      <c r="A473" s="7" t="s">
        <v>1088</v>
      </c>
      <c r="B473" s="7">
        <v>1</v>
      </c>
      <c r="C473" s="7" t="s">
        <v>3139</v>
      </c>
    </row>
    <row r="474" spans="1:3" x14ac:dyDescent="0.3">
      <c r="A474" s="7" t="s">
        <v>858</v>
      </c>
      <c r="B474" s="7">
        <v>1</v>
      </c>
      <c r="C474" s="7" t="s">
        <v>3140</v>
      </c>
    </row>
    <row r="475" spans="1:3" x14ac:dyDescent="0.3">
      <c r="A475" s="7" t="s">
        <v>1909</v>
      </c>
      <c r="B475" s="7">
        <v>1</v>
      </c>
      <c r="C475" s="7" t="s">
        <v>3141</v>
      </c>
    </row>
    <row r="476" spans="1:3" x14ac:dyDescent="0.3">
      <c r="A476" s="7" t="s">
        <v>771</v>
      </c>
      <c r="B476" s="7">
        <v>5</v>
      </c>
      <c r="C476" s="7" t="s">
        <v>3142</v>
      </c>
    </row>
    <row r="477" spans="1:3" x14ac:dyDescent="0.3">
      <c r="A477" s="7" t="s">
        <v>1118</v>
      </c>
      <c r="B477" s="7">
        <v>1</v>
      </c>
      <c r="C477" s="7" t="s">
        <v>3143</v>
      </c>
    </row>
    <row r="478" spans="1:3" x14ac:dyDescent="0.3">
      <c r="A478" s="7" t="s">
        <v>246</v>
      </c>
      <c r="B478" s="7">
        <v>4</v>
      </c>
      <c r="C478" s="7" t="s">
        <v>3144</v>
      </c>
    </row>
    <row r="479" spans="1:3" x14ac:dyDescent="0.3">
      <c r="A479" s="7" t="s">
        <v>1399</v>
      </c>
      <c r="B479" s="7">
        <v>1</v>
      </c>
      <c r="C479" s="7" t="s">
        <v>3145</v>
      </c>
    </row>
    <row r="480" spans="1:3" x14ac:dyDescent="0.3">
      <c r="A480" s="7" t="s">
        <v>421</v>
      </c>
      <c r="B480" s="7">
        <v>2</v>
      </c>
      <c r="C480" s="7" t="s">
        <v>3146</v>
      </c>
    </row>
    <row r="481" spans="1:3" x14ac:dyDescent="0.3">
      <c r="A481" s="7" t="s">
        <v>91</v>
      </c>
      <c r="B481" s="7">
        <v>1</v>
      </c>
      <c r="C481" s="7" t="s">
        <v>3147</v>
      </c>
    </row>
    <row r="482" spans="1:3" x14ac:dyDescent="0.3">
      <c r="A482" s="7" t="s">
        <v>716</v>
      </c>
      <c r="B482" s="7">
        <v>1</v>
      </c>
      <c r="C482" s="7" t="s">
        <v>3148</v>
      </c>
    </row>
    <row r="483" spans="1:3" x14ac:dyDescent="0.3">
      <c r="A483" s="7" t="s">
        <v>172</v>
      </c>
      <c r="B483" s="7">
        <v>6</v>
      </c>
      <c r="C483" s="7" t="s">
        <v>3149</v>
      </c>
    </row>
    <row r="484" spans="1:3" x14ac:dyDescent="0.3">
      <c r="A484" s="7" t="s">
        <v>1462</v>
      </c>
      <c r="B484" s="7">
        <v>1</v>
      </c>
      <c r="C484" s="7" t="s">
        <v>3150</v>
      </c>
    </row>
    <row r="485" spans="1:3" x14ac:dyDescent="0.3">
      <c r="A485" s="7" t="s">
        <v>968</v>
      </c>
      <c r="B485" s="7">
        <v>3</v>
      </c>
      <c r="C485" s="7" t="s">
        <v>3151</v>
      </c>
    </row>
    <row r="486" spans="1:3" x14ac:dyDescent="0.3">
      <c r="A486" s="7" t="s">
        <v>2156</v>
      </c>
      <c r="B486" s="7">
        <v>1</v>
      </c>
      <c r="C486" s="7" t="s">
        <v>3152</v>
      </c>
    </row>
    <row r="487" spans="1:3" x14ac:dyDescent="0.3">
      <c r="A487" s="7" t="s">
        <v>463</v>
      </c>
      <c r="B487" s="7">
        <v>1</v>
      </c>
      <c r="C487" s="7" t="s">
        <v>3153</v>
      </c>
    </row>
    <row r="488" spans="1:3" x14ac:dyDescent="0.3">
      <c r="A488" s="7" t="s">
        <v>688</v>
      </c>
      <c r="B488" s="7">
        <v>2</v>
      </c>
      <c r="C488" s="7" t="s">
        <v>3154</v>
      </c>
    </row>
    <row r="489" spans="1:3" x14ac:dyDescent="0.3">
      <c r="A489" s="7" t="s">
        <v>1291</v>
      </c>
      <c r="B489" s="7">
        <v>1</v>
      </c>
      <c r="C489" s="7" t="s">
        <v>3155</v>
      </c>
    </row>
    <row r="490" spans="1:3" x14ac:dyDescent="0.3">
      <c r="A490" s="7" t="s">
        <v>656</v>
      </c>
      <c r="B490" s="7">
        <v>3</v>
      </c>
      <c r="C490" s="7" t="s">
        <v>3156</v>
      </c>
    </row>
    <row r="491" spans="1:3" x14ac:dyDescent="0.3">
      <c r="A491" s="7" t="s">
        <v>1750</v>
      </c>
      <c r="B491" s="7">
        <v>1</v>
      </c>
      <c r="C491" s="7" t="s">
        <v>3157</v>
      </c>
    </row>
    <row r="492" spans="1:3" x14ac:dyDescent="0.3">
      <c r="A492" s="7" t="s">
        <v>1869</v>
      </c>
      <c r="B492" s="7">
        <v>1</v>
      </c>
      <c r="C492" s="7" t="s">
        <v>3158</v>
      </c>
    </row>
    <row r="493" spans="1:3" x14ac:dyDescent="0.3">
      <c r="A493" s="7" t="s">
        <v>1067</v>
      </c>
      <c r="B493" s="7">
        <v>3</v>
      </c>
      <c r="C493" s="7" t="s">
        <v>3159</v>
      </c>
    </row>
    <row r="494" spans="1:3" x14ac:dyDescent="0.3">
      <c r="A494" s="7" t="s">
        <v>660</v>
      </c>
      <c r="B494" s="7">
        <v>3</v>
      </c>
      <c r="C494" s="7" t="s">
        <v>3160</v>
      </c>
    </row>
    <row r="495" spans="1:3" x14ac:dyDescent="0.3">
      <c r="A495" s="7" t="s">
        <v>823</v>
      </c>
      <c r="B495" s="7">
        <v>1</v>
      </c>
      <c r="C495" s="7" t="s">
        <v>3161</v>
      </c>
    </row>
    <row r="496" spans="1:3" x14ac:dyDescent="0.3">
      <c r="A496" s="7" t="s">
        <v>1893</v>
      </c>
      <c r="B496" s="7">
        <v>1</v>
      </c>
      <c r="C496" s="7" t="s">
        <v>3162</v>
      </c>
    </row>
    <row r="497" spans="1:3" x14ac:dyDescent="0.3">
      <c r="A497" s="7" t="s">
        <v>273</v>
      </c>
      <c r="B497" s="7">
        <v>8</v>
      </c>
      <c r="C497" s="7" t="s">
        <v>3163</v>
      </c>
    </row>
    <row r="498" spans="1:3" x14ac:dyDescent="0.3">
      <c r="A498" s="7" t="s">
        <v>1218</v>
      </c>
      <c r="B498" s="7">
        <v>1</v>
      </c>
      <c r="C498" s="7" t="s">
        <v>3164</v>
      </c>
    </row>
    <row r="499" spans="1:3" x14ac:dyDescent="0.3">
      <c r="A499" s="7" t="s">
        <v>2035</v>
      </c>
      <c r="B499" s="7">
        <v>1</v>
      </c>
      <c r="C499" s="7" t="s">
        <v>3165</v>
      </c>
    </row>
    <row r="500" spans="1:3" x14ac:dyDescent="0.3">
      <c r="A500" s="7" t="s">
        <v>1028</v>
      </c>
      <c r="B500" s="7">
        <v>1</v>
      </c>
      <c r="C500" s="7" t="s">
        <v>3166</v>
      </c>
    </row>
    <row r="501" spans="1:3" x14ac:dyDescent="0.3">
      <c r="A501" s="7" t="s">
        <v>1855</v>
      </c>
      <c r="B501" s="7">
        <v>1</v>
      </c>
      <c r="C501" s="7" t="s">
        <v>3167</v>
      </c>
    </row>
    <row r="502" spans="1:3" x14ac:dyDescent="0.3">
      <c r="A502" s="7" t="s">
        <v>1866</v>
      </c>
      <c r="B502" s="7">
        <v>1</v>
      </c>
      <c r="C502" s="7" t="s">
        <v>3168</v>
      </c>
    </row>
    <row r="503" spans="1:3" x14ac:dyDescent="0.3">
      <c r="A503" s="7" t="s">
        <v>1797</v>
      </c>
      <c r="B503" s="7">
        <v>1</v>
      </c>
      <c r="C503" s="7" t="s">
        <v>3169</v>
      </c>
    </row>
    <row r="504" spans="1:3" x14ac:dyDescent="0.3">
      <c r="A504" s="7" t="s">
        <v>354</v>
      </c>
      <c r="B504" s="7">
        <v>4</v>
      </c>
      <c r="C504" s="7" t="s">
        <v>3170</v>
      </c>
    </row>
    <row r="505" spans="1:3" x14ac:dyDescent="0.3">
      <c r="A505" s="7" t="s">
        <v>2251</v>
      </c>
      <c r="B505" s="7">
        <v>1</v>
      </c>
      <c r="C505" s="7" t="s">
        <v>3171</v>
      </c>
    </row>
    <row r="506" spans="1:3" x14ac:dyDescent="0.3">
      <c r="A506" s="7" t="s">
        <v>808</v>
      </c>
      <c r="B506" s="7">
        <v>1</v>
      </c>
      <c r="C506" s="7" t="s">
        <v>3172</v>
      </c>
    </row>
    <row r="507" spans="1:3" x14ac:dyDescent="0.3">
      <c r="A507" s="7" t="s">
        <v>2376</v>
      </c>
      <c r="B507" s="7">
        <v>1</v>
      </c>
      <c r="C507" s="7" t="s">
        <v>3173</v>
      </c>
    </row>
    <row r="508" spans="1:3" x14ac:dyDescent="0.3">
      <c r="A508" s="7" t="s">
        <v>1121</v>
      </c>
      <c r="B508" s="7">
        <v>1</v>
      </c>
      <c r="C508" s="7" t="s">
        <v>3174</v>
      </c>
    </row>
    <row r="509" spans="1:3" x14ac:dyDescent="0.3">
      <c r="A509" s="7" t="s">
        <v>1146</v>
      </c>
      <c r="B509" s="7">
        <v>1</v>
      </c>
      <c r="C509" s="7" t="s">
        <v>3175</v>
      </c>
    </row>
    <row r="510" spans="1:3" x14ac:dyDescent="0.3">
      <c r="A510" s="7" t="s">
        <v>983</v>
      </c>
      <c r="B510" s="7">
        <v>1</v>
      </c>
      <c r="C510" s="7" t="s">
        <v>3176</v>
      </c>
    </row>
    <row r="511" spans="1:3" x14ac:dyDescent="0.3">
      <c r="A511" s="7" t="s">
        <v>898</v>
      </c>
      <c r="B511" s="7">
        <v>1</v>
      </c>
      <c r="C511" s="7" t="s">
        <v>3177</v>
      </c>
    </row>
    <row r="512" spans="1:3" x14ac:dyDescent="0.3">
      <c r="A512" s="7" t="s">
        <v>678</v>
      </c>
      <c r="B512" s="7">
        <v>1</v>
      </c>
      <c r="C512" s="7" t="s">
        <v>3178</v>
      </c>
    </row>
    <row r="513" spans="1:3" x14ac:dyDescent="0.3">
      <c r="A513" s="7" t="s">
        <v>1858</v>
      </c>
      <c r="B513" s="7">
        <v>1</v>
      </c>
      <c r="C513" s="7" t="s">
        <v>3179</v>
      </c>
    </row>
    <row r="514" spans="1:3" x14ac:dyDescent="0.3">
      <c r="A514" s="7" t="s">
        <v>1303</v>
      </c>
      <c r="B514" s="7">
        <v>1</v>
      </c>
      <c r="C514" s="7" t="s">
        <v>3180</v>
      </c>
    </row>
    <row r="515" spans="1:3" x14ac:dyDescent="0.3">
      <c r="A515" s="7" t="s">
        <v>142</v>
      </c>
      <c r="B515" s="7">
        <v>1</v>
      </c>
      <c r="C515" s="7" t="s">
        <v>3181</v>
      </c>
    </row>
    <row r="516" spans="1:3" x14ac:dyDescent="0.3">
      <c r="A516" s="7" t="s">
        <v>1013</v>
      </c>
      <c r="B516" s="7">
        <v>1</v>
      </c>
      <c r="C516" s="7" t="s">
        <v>3182</v>
      </c>
    </row>
    <row r="517" spans="1:3" x14ac:dyDescent="0.3">
      <c r="A517" s="7" t="s">
        <v>104</v>
      </c>
      <c r="B517" s="7">
        <v>1</v>
      </c>
      <c r="C517" s="7" t="s">
        <v>3183</v>
      </c>
    </row>
    <row r="518" spans="1:3" x14ac:dyDescent="0.3">
      <c r="A518" s="7" t="s">
        <v>767</v>
      </c>
      <c r="B518" s="7">
        <v>1</v>
      </c>
      <c r="C518" s="7" t="s">
        <v>3184</v>
      </c>
    </row>
    <row r="519" spans="1:3" x14ac:dyDescent="0.3">
      <c r="A519" s="7" t="s">
        <v>2521</v>
      </c>
      <c r="B519" s="7">
        <v>1</v>
      </c>
      <c r="C519" s="7" t="s">
        <v>3185</v>
      </c>
    </row>
    <row r="520" spans="1:3" x14ac:dyDescent="0.3">
      <c r="A520" s="7" t="s">
        <v>450</v>
      </c>
      <c r="B520" s="7">
        <v>1</v>
      </c>
      <c r="C520" s="7" t="s">
        <v>3186</v>
      </c>
    </row>
    <row r="521" spans="1:3" x14ac:dyDescent="0.3">
      <c r="A521" s="7" t="s">
        <v>2306</v>
      </c>
      <c r="B521" s="7">
        <v>1</v>
      </c>
      <c r="C521" s="7" t="s">
        <v>3187</v>
      </c>
    </row>
    <row r="522" spans="1:3" x14ac:dyDescent="0.3">
      <c r="A522" s="7" t="s">
        <v>408</v>
      </c>
      <c r="B522" s="7">
        <v>2</v>
      </c>
      <c r="C522" s="7" t="s">
        <v>3188</v>
      </c>
    </row>
    <row r="523" spans="1:3" x14ac:dyDescent="0.3">
      <c r="A523" s="7" t="s">
        <v>1177</v>
      </c>
      <c r="B523" s="7">
        <v>2</v>
      </c>
      <c r="C523" s="7" t="s">
        <v>3189</v>
      </c>
    </row>
    <row r="524" spans="1:3" x14ac:dyDescent="0.3">
      <c r="A524" s="7" t="s">
        <v>775</v>
      </c>
      <c r="B524" s="7">
        <v>1</v>
      </c>
      <c r="C524" s="7" t="s">
        <v>3190</v>
      </c>
    </row>
    <row r="525" spans="1:3" x14ac:dyDescent="0.3">
      <c r="A525" s="7" t="s">
        <v>2247</v>
      </c>
      <c r="B525" s="7">
        <v>1</v>
      </c>
      <c r="C525" s="7" t="s">
        <v>3191</v>
      </c>
    </row>
    <row r="526" spans="1:3" x14ac:dyDescent="0.3">
      <c r="A526" s="7" t="s">
        <v>2243</v>
      </c>
      <c r="B526" s="7">
        <v>1</v>
      </c>
      <c r="C526" s="7" t="s">
        <v>3192</v>
      </c>
    </row>
    <row r="527" spans="1:3" x14ac:dyDescent="0.3">
      <c r="A527" s="7" t="s">
        <v>2235</v>
      </c>
      <c r="B527" s="7">
        <v>1</v>
      </c>
      <c r="C527" s="7" t="s">
        <v>3193</v>
      </c>
    </row>
    <row r="528" spans="1:3" x14ac:dyDescent="0.3">
      <c r="A528" s="7" t="s">
        <v>2046</v>
      </c>
      <c r="B528" s="7">
        <v>1</v>
      </c>
      <c r="C528" s="7" t="s">
        <v>3194</v>
      </c>
    </row>
    <row r="529" spans="1:3" x14ac:dyDescent="0.3">
      <c r="A529" s="7" t="s">
        <v>530</v>
      </c>
      <c r="B529" s="7">
        <v>1</v>
      </c>
      <c r="C529" s="7" t="s">
        <v>3195</v>
      </c>
    </row>
    <row r="530" spans="1:3" x14ac:dyDescent="0.3">
      <c r="A530" s="7" t="s">
        <v>655</v>
      </c>
      <c r="B530" s="7">
        <v>8</v>
      </c>
      <c r="C530" s="7" t="s">
        <v>3196</v>
      </c>
    </row>
    <row r="531" spans="1:3" x14ac:dyDescent="0.3">
      <c r="A531" s="7" t="s">
        <v>2524</v>
      </c>
      <c r="B531" s="7">
        <v>1</v>
      </c>
      <c r="C531" s="7" t="s">
        <v>3197</v>
      </c>
    </row>
    <row r="532" spans="1:3" x14ac:dyDescent="0.3">
      <c r="A532" s="7" t="s">
        <v>650</v>
      </c>
      <c r="B532" s="7">
        <v>3</v>
      </c>
      <c r="C532" s="7" t="s">
        <v>3198</v>
      </c>
    </row>
    <row r="533" spans="1:3" x14ac:dyDescent="0.3">
      <c r="A533" s="7" t="s">
        <v>1488</v>
      </c>
      <c r="B533" s="7">
        <v>1</v>
      </c>
      <c r="C533" s="7" t="s">
        <v>3199</v>
      </c>
    </row>
    <row r="534" spans="1:3" x14ac:dyDescent="0.3">
      <c r="A534" s="7" t="s">
        <v>2120</v>
      </c>
      <c r="B534" s="7">
        <v>1</v>
      </c>
      <c r="C534" s="7" t="s">
        <v>3200</v>
      </c>
    </row>
    <row r="535" spans="1:3" x14ac:dyDescent="0.3">
      <c r="A535" s="7" t="s">
        <v>1578</v>
      </c>
      <c r="B535" s="7">
        <v>1</v>
      </c>
      <c r="C535" s="7" t="s">
        <v>3201</v>
      </c>
    </row>
    <row r="536" spans="1:3" x14ac:dyDescent="0.3">
      <c r="A536" s="7" t="s">
        <v>1482</v>
      </c>
      <c r="B536" s="7">
        <v>2</v>
      </c>
      <c r="C536" s="7" t="s">
        <v>3202</v>
      </c>
    </row>
    <row r="537" spans="1:3" x14ac:dyDescent="0.3">
      <c r="A537" s="7" t="s">
        <v>1623</v>
      </c>
      <c r="B537" s="7">
        <v>1</v>
      </c>
      <c r="C537" s="7" t="s">
        <v>3203</v>
      </c>
    </row>
    <row r="538" spans="1:3" x14ac:dyDescent="0.3">
      <c r="A538" s="7" t="s">
        <v>278</v>
      </c>
      <c r="B538" s="7">
        <v>4</v>
      </c>
      <c r="C538" s="7" t="s">
        <v>3204</v>
      </c>
    </row>
    <row r="539" spans="1:3" x14ac:dyDescent="0.3">
      <c r="A539" s="7" t="s">
        <v>2464</v>
      </c>
      <c r="B539" s="7">
        <v>1</v>
      </c>
      <c r="C539" s="7" t="s">
        <v>3205</v>
      </c>
    </row>
    <row r="540" spans="1:3" x14ac:dyDescent="0.3">
      <c r="A540" s="7" t="s">
        <v>588</v>
      </c>
      <c r="B540" s="7">
        <v>1</v>
      </c>
      <c r="C540" s="7" t="s">
        <v>3206</v>
      </c>
    </row>
    <row r="541" spans="1:3" x14ac:dyDescent="0.3">
      <c r="A541" s="7" t="s">
        <v>1641</v>
      </c>
      <c r="B541" s="7">
        <v>1</v>
      </c>
      <c r="C541" s="7" t="s">
        <v>3207</v>
      </c>
    </row>
    <row r="542" spans="1:3" x14ac:dyDescent="0.3">
      <c r="A542" s="7" t="s">
        <v>1697</v>
      </c>
      <c r="B542" s="7">
        <v>1</v>
      </c>
      <c r="C542" s="7" t="s">
        <v>3208</v>
      </c>
    </row>
    <row r="543" spans="1:3" x14ac:dyDescent="0.3">
      <c r="A543" s="7" t="s">
        <v>1132</v>
      </c>
      <c r="B543" s="7">
        <v>1</v>
      </c>
      <c r="C543" s="7" t="s">
        <v>3209</v>
      </c>
    </row>
    <row r="544" spans="1:3" x14ac:dyDescent="0.3">
      <c r="A544" s="7" t="s">
        <v>1320</v>
      </c>
      <c r="B544" s="7">
        <v>1</v>
      </c>
      <c r="C544" s="7" t="s">
        <v>3210</v>
      </c>
    </row>
    <row r="545" spans="1:3" x14ac:dyDescent="0.3">
      <c r="A545" s="7" t="s">
        <v>2445</v>
      </c>
      <c r="B545" s="7">
        <v>1</v>
      </c>
      <c r="C545" s="7" t="s">
        <v>3211</v>
      </c>
    </row>
    <row r="546" spans="1:3" x14ac:dyDescent="0.3">
      <c r="A546" s="7" t="s">
        <v>424</v>
      </c>
      <c r="B546" s="7">
        <v>1</v>
      </c>
      <c r="C546" s="7" t="s">
        <v>3212</v>
      </c>
    </row>
    <row r="547" spans="1:3" x14ac:dyDescent="0.3">
      <c r="A547" s="7" t="s">
        <v>1943</v>
      </c>
      <c r="B547" s="7">
        <v>1</v>
      </c>
      <c r="C547" s="7" t="s">
        <v>3213</v>
      </c>
    </row>
    <row r="548" spans="1:3" x14ac:dyDescent="0.3">
      <c r="A548" s="7" t="s">
        <v>2051</v>
      </c>
      <c r="B548" s="7">
        <v>1</v>
      </c>
      <c r="C548" s="7" t="s">
        <v>3214</v>
      </c>
    </row>
    <row r="549" spans="1:3" x14ac:dyDescent="0.3">
      <c r="A549" s="7" t="s">
        <v>1471</v>
      </c>
      <c r="B549" s="7">
        <v>1</v>
      </c>
      <c r="C549" s="7" t="s">
        <v>3215</v>
      </c>
    </row>
    <row r="550" spans="1:3" x14ac:dyDescent="0.3">
      <c r="A550" s="7" t="s">
        <v>1410</v>
      </c>
      <c r="B550" s="7">
        <v>1</v>
      </c>
      <c r="C550" s="7" t="s">
        <v>3216</v>
      </c>
    </row>
    <row r="551" spans="1:3" x14ac:dyDescent="0.3">
      <c r="A551" s="7" t="s">
        <v>189</v>
      </c>
      <c r="B551" s="7">
        <v>2</v>
      </c>
      <c r="C551" s="7" t="s">
        <v>3217</v>
      </c>
    </row>
    <row r="552" spans="1:3" x14ac:dyDescent="0.3">
      <c r="A552" s="7" t="s">
        <v>1400</v>
      </c>
      <c r="B552" s="7">
        <v>1</v>
      </c>
      <c r="C552" s="7" t="s">
        <v>3218</v>
      </c>
    </row>
    <row r="553" spans="1:3" x14ac:dyDescent="0.3">
      <c r="A553" s="7" t="s">
        <v>1647</v>
      </c>
      <c r="B553" s="7">
        <v>1</v>
      </c>
      <c r="C553" s="7" t="s">
        <v>3219</v>
      </c>
    </row>
    <row r="554" spans="1:3" x14ac:dyDescent="0.3">
      <c r="A554" s="7" t="s">
        <v>784</v>
      </c>
      <c r="B554" s="7">
        <v>6</v>
      </c>
      <c r="C554" s="7" t="s">
        <v>3220</v>
      </c>
    </row>
    <row r="555" spans="1:3" x14ac:dyDescent="0.3">
      <c r="A555" s="7" t="s">
        <v>1389</v>
      </c>
      <c r="B555" s="7">
        <v>1</v>
      </c>
      <c r="C555" s="7" t="s">
        <v>3221</v>
      </c>
    </row>
    <row r="556" spans="1:3" x14ac:dyDescent="0.3">
      <c r="A556" s="7" t="s">
        <v>468</v>
      </c>
      <c r="B556" s="7">
        <v>2</v>
      </c>
      <c r="C556" s="7" t="s">
        <v>3222</v>
      </c>
    </row>
    <row r="557" spans="1:3" x14ac:dyDescent="0.3">
      <c r="A557" s="7" t="s">
        <v>790</v>
      </c>
      <c r="B557" s="7">
        <v>1</v>
      </c>
      <c r="C557" s="7" t="s">
        <v>3223</v>
      </c>
    </row>
    <row r="558" spans="1:3" x14ac:dyDescent="0.3">
      <c r="A558" s="7" t="s">
        <v>150</v>
      </c>
      <c r="B558" s="7">
        <v>1</v>
      </c>
      <c r="C558" s="7" t="s">
        <v>3224</v>
      </c>
    </row>
    <row r="559" spans="1:3" x14ac:dyDescent="0.3">
      <c r="A559" s="7" t="s">
        <v>582</v>
      </c>
      <c r="B559" s="7">
        <v>1</v>
      </c>
      <c r="C559" s="7" t="s">
        <v>3225</v>
      </c>
    </row>
    <row r="560" spans="1:3" x14ac:dyDescent="0.3">
      <c r="A560" s="7" t="s">
        <v>2055</v>
      </c>
      <c r="B560" s="7">
        <v>1</v>
      </c>
      <c r="C560" s="7" t="s">
        <v>3226</v>
      </c>
    </row>
    <row r="561" spans="1:3" x14ac:dyDescent="0.3">
      <c r="A561" s="7" t="s">
        <v>1849</v>
      </c>
      <c r="B561" s="7">
        <v>1</v>
      </c>
      <c r="C561" s="7" t="s">
        <v>3227</v>
      </c>
    </row>
    <row r="562" spans="1:3" x14ac:dyDescent="0.3">
      <c r="A562" s="7" t="s">
        <v>133</v>
      </c>
      <c r="B562" s="7">
        <v>3</v>
      </c>
      <c r="C562" s="7" t="s">
        <v>3228</v>
      </c>
    </row>
    <row r="563" spans="1:3" x14ac:dyDescent="0.3">
      <c r="A563" s="7" t="s">
        <v>2204</v>
      </c>
      <c r="B563" s="7">
        <v>1</v>
      </c>
      <c r="C563" s="7" t="s">
        <v>3229</v>
      </c>
    </row>
    <row r="564" spans="1:3" x14ac:dyDescent="0.3">
      <c r="A564" s="7" t="s">
        <v>2228</v>
      </c>
      <c r="B564" s="7">
        <v>1</v>
      </c>
      <c r="C564" s="7" t="s">
        <v>3230</v>
      </c>
    </row>
    <row r="565" spans="1:3" x14ac:dyDescent="0.3">
      <c r="A565" s="7" t="s">
        <v>188</v>
      </c>
      <c r="B565" s="7">
        <v>3</v>
      </c>
      <c r="C565" s="7" t="s">
        <v>3231</v>
      </c>
    </row>
    <row r="566" spans="1:3" x14ac:dyDescent="0.3">
      <c r="A566" s="7" t="s">
        <v>1137</v>
      </c>
      <c r="B566" s="7">
        <v>1</v>
      </c>
      <c r="C566" s="7" t="s">
        <v>3232</v>
      </c>
    </row>
    <row r="567" spans="1:3" x14ac:dyDescent="0.3">
      <c r="A567" s="7" t="s">
        <v>1044</v>
      </c>
      <c r="B567" s="7">
        <v>1</v>
      </c>
      <c r="C567" s="7" t="s">
        <v>3233</v>
      </c>
    </row>
    <row r="568" spans="1:3" x14ac:dyDescent="0.3">
      <c r="A568" s="7" t="s">
        <v>2000</v>
      </c>
      <c r="B568" s="7">
        <v>1</v>
      </c>
      <c r="C568" s="7" t="s">
        <v>3234</v>
      </c>
    </row>
    <row r="569" spans="1:3" x14ac:dyDescent="0.3">
      <c r="A569" s="7" t="s">
        <v>702</v>
      </c>
      <c r="B569" s="7">
        <v>2</v>
      </c>
      <c r="C569" s="7" t="s">
        <v>3235</v>
      </c>
    </row>
    <row r="570" spans="1:3" x14ac:dyDescent="0.3">
      <c r="A570" s="7" t="s">
        <v>2572</v>
      </c>
      <c r="B570" s="7">
        <v>1</v>
      </c>
      <c r="C570" s="7" t="s">
        <v>3236</v>
      </c>
    </row>
    <row r="571" spans="1:3" x14ac:dyDescent="0.3">
      <c r="A571" s="7" t="s">
        <v>1839</v>
      </c>
      <c r="B571" s="7">
        <v>1</v>
      </c>
      <c r="C571" s="7" t="s">
        <v>3237</v>
      </c>
    </row>
    <row r="572" spans="1:3" x14ac:dyDescent="0.3">
      <c r="A572" s="7" t="s">
        <v>726</v>
      </c>
      <c r="B572" s="7">
        <v>1</v>
      </c>
      <c r="C572" s="7" t="s">
        <v>3238</v>
      </c>
    </row>
    <row r="573" spans="1:3" x14ac:dyDescent="0.3">
      <c r="A573" s="7" t="s">
        <v>112</v>
      </c>
      <c r="B573" s="7">
        <v>1</v>
      </c>
      <c r="C573" s="7" t="s">
        <v>3239</v>
      </c>
    </row>
    <row r="574" spans="1:3" x14ac:dyDescent="0.3">
      <c r="A574" s="7" t="s">
        <v>919</v>
      </c>
      <c r="B574" s="7">
        <v>1</v>
      </c>
      <c r="C574" s="7" t="s">
        <v>3240</v>
      </c>
    </row>
    <row r="575" spans="1:3" x14ac:dyDescent="0.3">
      <c r="A575" s="7" t="s">
        <v>980</v>
      </c>
      <c r="B575" s="7">
        <v>1</v>
      </c>
      <c r="C575" s="7" t="s">
        <v>3241</v>
      </c>
    </row>
    <row r="576" spans="1:3" x14ac:dyDescent="0.3">
      <c r="A576" s="7" t="s">
        <v>29</v>
      </c>
      <c r="B576" s="7">
        <v>1</v>
      </c>
      <c r="C576" s="7" t="s">
        <v>3242</v>
      </c>
    </row>
    <row r="577" spans="1:3" x14ac:dyDescent="0.3">
      <c r="A577" s="7" t="s">
        <v>1205</v>
      </c>
      <c r="B577" s="7">
        <v>1</v>
      </c>
      <c r="C577" s="7" t="s">
        <v>3243</v>
      </c>
    </row>
    <row r="578" spans="1:3" x14ac:dyDescent="0.3">
      <c r="A578" s="7" t="s">
        <v>1091</v>
      </c>
      <c r="B578" s="7">
        <v>1</v>
      </c>
      <c r="C578" s="7" t="s">
        <v>3244</v>
      </c>
    </row>
    <row r="579" spans="1:3" x14ac:dyDescent="0.3">
      <c r="A579" s="7" t="s">
        <v>1202</v>
      </c>
      <c r="B579" s="7">
        <v>1</v>
      </c>
      <c r="C579" s="7" t="s">
        <v>3245</v>
      </c>
    </row>
    <row r="580" spans="1:3" x14ac:dyDescent="0.3">
      <c r="A580" s="7" t="s">
        <v>60</v>
      </c>
      <c r="B580" s="7">
        <v>2</v>
      </c>
      <c r="C580" s="7" t="s">
        <v>3246</v>
      </c>
    </row>
    <row r="581" spans="1:3" x14ac:dyDescent="0.3">
      <c r="A581" s="7" t="s">
        <v>1898</v>
      </c>
      <c r="B581" s="7">
        <v>1</v>
      </c>
      <c r="C581" s="7" t="s">
        <v>3247</v>
      </c>
    </row>
    <row r="582" spans="1:3" x14ac:dyDescent="0.3">
      <c r="A582" s="7" t="s">
        <v>414</v>
      </c>
      <c r="B582" s="7">
        <v>1</v>
      </c>
      <c r="C582" s="7" t="s">
        <v>3248</v>
      </c>
    </row>
    <row r="583" spans="1:3" x14ac:dyDescent="0.3">
      <c r="A583" s="7" t="s">
        <v>212</v>
      </c>
      <c r="B583" s="7">
        <v>1</v>
      </c>
      <c r="C583" s="7" t="s">
        <v>3249</v>
      </c>
    </row>
    <row r="584" spans="1:3" x14ac:dyDescent="0.3">
      <c r="A584" s="7" t="s">
        <v>2041</v>
      </c>
      <c r="B584" s="7">
        <v>1</v>
      </c>
      <c r="C584" s="7" t="s">
        <v>3250</v>
      </c>
    </row>
    <row r="585" spans="1:3" x14ac:dyDescent="0.3">
      <c r="A585" s="7" t="s">
        <v>184</v>
      </c>
      <c r="B585" s="7">
        <v>1</v>
      </c>
      <c r="C585" s="7" t="s">
        <v>3251</v>
      </c>
    </row>
    <row r="586" spans="1:3" x14ac:dyDescent="0.3">
      <c r="A586" s="7" t="s">
        <v>1336</v>
      </c>
      <c r="B586" s="7">
        <v>2</v>
      </c>
      <c r="C586" s="7" t="s">
        <v>3252</v>
      </c>
    </row>
    <row r="587" spans="1:3" x14ac:dyDescent="0.3">
      <c r="A587" s="7" t="s">
        <v>2224</v>
      </c>
      <c r="B587" s="7">
        <v>1</v>
      </c>
      <c r="C587" s="7" t="s">
        <v>3253</v>
      </c>
    </row>
    <row r="588" spans="1:3" x14ac:dyDescent="0.3">
      <c r="A588" s="7" t="s">
        <v>2208</v>
      </c>
      <c r="B588" s="7">
        <v>1</v>
      </c>
      <c r="C588" s="7" t="s">
        <v>3254</v>
      </c>
    </row>
    <row r="589" spans="1:3" x14ac:dyDescent="0.3">
      <c r="A589" s="7" t="s">
        <v>2170</v>
      </c>
      <c r="B589" s="7">
        <v>1</v>
      </c>
      <c r="C589" s="7" t="s">
        <v>3255</v>
      </c>
    </row>
    <row r="590" spans="1:3" x14ac:dyDescent="0.3">
      <c r="A590" s="7" t="s">
        <v>2160</v>
      </c>
      <c r="B590" s="7">
        <v>1</v>
      </c>
      <c r="C590" s="7" t="s">
        <v>3256</v>
      </c>
    </row>
    <row r="591" spans="1:3" x14ac:dyDescent="0.3">
      <c r="A591" s="7" t="s">
        <v>61</v>
      </c>
      <c r="B591" s="7">
        <v>1</v>
      </c>
      <c r="C591" s="7" t="s">
        <v>3257</v>
      </c>
    </row>
    <row r="592" spans="1:3" x14ac:dyDescent="0.3">
      <c r="A592" s="7" t="s">
        <v>2072</v>
      </c>
      <c r="B592" s="7">
        <v>1</v>
      </c>
      <c r="C592" s="7" t="s">
        <v>3258</v>
      </c>
    </row>
    <row r="593" spans="1:3" x14ac:dyDescent="0.3">
      <c r="A593" s="7" t="s">
        <v>259</v>
      </c>
      <c r="B593" s="7">
        <v>1</v>
      </c>
      <c r="C593" s="7" t="s">
        <v>3259</v>
      </c>
    </row>
    <row r="594" spans="1:3" x14ac:dyDescent="0.3">
      <c r="A594" s="7" t="s">
        <v>22</v>
      </c>
      <c r="B594" s="7">
        <v>4</v>
      </c>
      <c r="C594" s="7" t="s">
        <v>3260</v>
      </c>
    </row>
    <row r="595" spans="1:3" x14ac:dyDescent="0.3">
      <c r="A595" s="7" t="s">
        <v>2639</v>
      </c>
      <c r="B595" s="7">
        <v>1</v>
      </c>
      <c r="C595" s="7" t="s">
        <v>3261</v>
      </c>
    </row>
    <row r="596" spans="1:3" x14ac:dyDescent="0.3">
      <c r="A596" s="7" t="s">
        <v>2212</v>
      </c>
      <c r="B596" s="7">
        <v>1</v>
      </c>
      <c r="C596" s="7" t="s">
        <v>3262</v>
      </c>
    </row>
    <row r="597" spans="1:3" x14ac:dyDescent="0.3">
      <c r="A597" s="7" t="s">
        <v>637</v>
      </c>
      <c r="B597" s="7">
        <v>1</v>
      </c>
      <c r="C597" s="7" t="s">
        <v>3263</v>
      </c>
    </row>
    <row r="598" spans="1:3" x14ac:dyDescent="0.3">
      <c r="A598" s="7" t="s">
        <v>1787</v>
      </c>
      <c r="B598" s="7">
        <v>1</v>
      </c>
      <c r="C598" s="7" t="s">
        <v>3264</v>
      </c>
    </row>
    <row r="599" spans="1:3" x14ac:dyDescent="0.3">
      <c r="A599" s="7" t="s">
        <v>805</v>
      </c>
      <c r="B599" s="7">
        <v>1</v>
      </c>
      <c r="C599" s="7" t="s">
        <v>3265</v>
      </c>
    </row>
    <row r="600" spans="1:3" x14ac:dyDescent="0.3">
      <c r="A600" s="7" t="s">
        <v>2076</v>
      </c>
      <c r="B600" s="7">
        <v>1</v>
      </c>
      <c r="C600" s="7" t="s">
        <v>3266</v>
      </c>
    </row>
    <row r="601" spans="1:3" x14ac:dyDescent="0.3">
      <c r="A601" s="7" t="s">
        <v>2302</v>
      </c>
      <c r="B601" s="7">
        <v>1</v>
      </c>
      <c r="C601" s="7" t="s">
        <v>3267</v>
      </c>
    </row>
    <row r="602" spans="1:3" x14ac:dyDescent="0.3">
      <c r="A602" s="7" t="s">
        <v>864</v>
      </c>
      <c r="B602" s="7">
        <v>1</v>
      </c>
      <c r="C602" s="7" t="s">
        <v>3268</v>
      </c>
    </row>
    <row r="603" spans="1:3" x14ac:dyDescent="0.3">
      <c r="A603" s="7" t="s">
        <v>2231</v>
      </c>
      <c r="B603" s="7">
        <v>1</v>
      </c>
      <c r="C603" s="7" t="s">
        <v>3269</v>
      </c>
    </row>
    <row r="604" spans="1:3" x14ac:dyDescent="0.3">
      <c r="A604" s="7" t="s">
        <v>236</v>
      </c>
      <c r="B604" s="7">
        <v>2</v>
      </c>
      <c r="C604" s="7" t="s">
        <v>3270</v>
      </c>
    </row>
    <row r="605" spans="1:3" x14ac:dyDescent="0.3">
      <c r="A605" s="7" t="s">
        <v>380</v>
      </c>
      <c r="B605" s="7">
        <v>1</v>
      </c>
      <c r="C605" s="7" t="s">
        <v>3271</v>
      </c>
    </row>
    <row r="606" spans="1:3" x14ac:dyDescent="0.3">
      <c r="A606" s="7" t="s">
        <v>838</v>
      </c>
      <c r="B606" s="7">
        <v>1</v>
      </c>
      <c r="C606" s="7" t="s">
        <v>3272</v>
      </c>
    </row>
    <row r="607" spans="1:3" x14ac:dyDescent="0.3">
      <c r="A607" s="7" t="s">
        <v>74</v>
      </c>
      <c r="B607" s="7">
        <v>1</v>
      </c>
      <c r="C607" s="7" t="s">
        <v>3273</v>
      </c>
    </row>
    <row r="608" spans="1:3" x14ac:dyDescent="0.3">
      <c r="A608" s="7" t="s">
        <v>513</v>
      </c>
      <c r="B608" s="7">
        <v>1</v>
      </c>
      <c r="C608" s="7" t="s">
        <v>3274</v>
      </c>
    </row>
    <row r="609" spans="1:3" x14ac:dyDescent="0.3">
      <c r="A609" s="7" t="s">
        <v>232</v>
      </c>
      <c r="B609" s="7">
        <v>1</v>
      </c>
      <c r="C609" s="7" t="s">
        <v>3275</v>
      </c>
    </row>
    <row r="610" spans="1:3" x14ac:dyDescent="0.3">
      <c r="A610" s="7" t="s">
        <v>86</v>
      </c>
      <c r="B610" s="7">
        <v>1</v>
      </c>
      <c r="C610" s="7" t="s">
        <v>3276</v>
      </c>
    </row>
    <row r="611" spans="1:3" x14ac:dyDescent="0.3">
      <c r="A611" s="7" t="s">
        <v>2056</v>
      </c>
      <c r="B611" s="7">
        <v>1</v>
      </c>
      <c r="C611" s="7" t="s">
        <v>3277</v>
      </c>
    </row>
    <row r="612" spans="1:3" x14ac:dyDescent="0.3">
      <c r="A612" s="7" t="s">
        <v>1726</v>
      </c>
      <c r="B612" s="7">
        <v>1</v>
      </c>
      <c r="C612" s="7" t="s">
        <v>3278</v>
      </c>
    </row>
    <row r="613" spans="1:3" x14ac:dyDescent="0.3">
      <c r="A613" s="7" t="s">
        <v>789</v>
      </c>
      <c r="B613" s="7">
        <v>11</v>
      </c>
      <c r="C613" s="7" t="s">
        <v>3279</v>
      </c>
    </row>
    <row r="614" spans="1:3" x14ac:dyDescent="0.3">
      <c r="A614" s="7" t="s">
        <v>779</v>
      </c>
      <c r="B614" s="7">
        <v>5</v>
      </c>
      <c r="C614" s="7" t="s">
        <v>3280</v>
      </c>
    </row>
    <row r="615" spans="1:3" x14ac:dyDescent="0.3">
      <c r="A615" s="7" t="s">
        <v>1980</v>
      </c>
      <c r="B615" s="7">
        <v>1</v>
      </c>
      <c r="C615" s="7" t="s">
        <v>3262</v>
      </c>
    </row>
    <row r="616" spans="1:3" x14ac:dyDescent="0.3">
      <c r="A616" s="7" t="s">
        <v>673</v>
      </c>
      <c r="B616" s="7">
        <v>1</v>
      </c>
      <c r="C616" s="7" t="s">
        <v>3281</v>
      </c>
    </row>
    <row r="617" spans="1:3" x14ac:dyDescent="0.3">
      <c r="A617" s="7" t="s">
        <v>835</v>
      </c>
      <c r="B617" s="7">
        <v>1</v>
      </c>
      <c r="C617" s="7" t="s">
        <v>3282</v>
      </c>
    </row>
    <row r="618" spans="1:3" x14ac:dyDescent="0.3">
      <c r="A618" s="7" t="s">
        <v>2096</v>
      </c>
      <c r="B618" s="7">
        <v>1</v>
      </c>
      <c r="C618" s="7" t="s">
        <v>3283</v>
      </c>
    </row>
    <row r="619" spans="1:3" x14ac:dyDescent="0.3">
      <c r="A619" s="7" t="s">
        <v>405</v>
      </c>
      <c r="B619" s="7">
        <v>2</v>
      </c>
      <c r="C619" s="7" t="s">
        <v>3284</v>
      </c>
    </row>
    <row r="620" spans="1:3" x14ac:dyDescent="0.3">
      <c r="A620" s="7" t="s">
        <v>1158</v>
      </c>
      <c r="B620" s="7">
        <v>1</v>
      </c>
      <c r="C620" s="7" t="s">
        <v>3285</v>
      </c>
    </row>
    <row r="621" spans="1:3" x14ac:dyDescent="0.3">
      <c r="A621" s="7" t="s">
        <v>1937</v>
      </c>
      <c r="B621" s="7">
        <v>1</v>
      </c>
      <c r="C621" s="7" t="s">
        <v>3286</v>
      </c>
    </row>
    <row r="622" spans="1:3" x14ac:dyDescent="0.3">
      <c r="A622" s="7" t="s">
        <v>2552</v>
      </c>
      <c r="B622" s="7">
        <v>1</v>
      </c>
      <c r="C622" s="7" t="s">
        <v>3287</v>
      </c>
    </row>
    <row r="623" spans="1:3" x14ac:dyDescent="0.3">
      <c r="A623" s="7" t="s">
        <v>2501</v>
      </c>
      <c r="B623" s="7">
        <v>1</v>
      </c>
      <c r="C623" s="7" t="s">
        <v>3288</v>
      </c>
    </row>
    <row r="624" spans="1:3" x14ac:dyDescent="0.3">
      <c r="A624" s="7" t="s">
        <v>2564</v>
      </c>
      <c r="B624" s="7">
        <v>1</v>
      </c>
      <c r="C624" s="7" t="s">
        <v>3289</v>
      </c>
    </row>
    <row r="625" spans="1:3" x14ac:dyDescent="0.3">
      <c r="A625" s="7" t="s">
        <v>2310</v>
      </c>
      <c r="B625" s="7">
        <v>1</v>
      </c>
      <c r="C625" s="7" t="s">
        <v>3290</v>
      </c>
    </row>
    <row r="626" spans="1:3" x14ac:dyDescent="0.3">
      <c r="A626" s="7" t="s">
        <v>231</v>
      </c>
      <c r="B626" s="7">
        <v>3</v>
      </c>
      <c r="C626" s="7" t="s">
        <v>3291</v>
      </c>
    </row>
    <row r="627" spans="1:3" x14ac:dyDescent="0.3">
      <c r="A627" s="7" t="s">
        <v>2031</v>
      </c>
      <c r="B627" s="7">
        <v>1</v>
      </c>
      <c r="C627" s="7" t="s">
        <v>3292</v>
      </c>
    </row>
    <row r="628" spans="1:3" x14ac:dyDescent="0.3">
      <c r="A628" s="7" t="s">
        <v>2449</v>
      </c>
      <c r="B628" s="7">
        <v>1</v>
      </c>
      <c r="C628" s="7" t="s">
        <v>3293</v>
      </c>
    </row>
    <row r="629" spans="1:3" x14ac:dyDescent="0.3">
      <c r="A629" s="7" t="s">
        <v>1917</v>
      </c>
      <c r="B629" s="7">
        <v>1</v>
      </c>
      <c r="C629" s="7" t="s">
        <v>3294</v>
      </c>
    </row>
    <row r="630" spans="1:3" x14ac:dyDescent="0.3">
      <c r="A630" s="7" t="s">
        <v>2255</v>
      </c>
      <c r="B630" s="7">
        <v>1</v>
      </c>
      <c r="C630" s="7" t="s">
        <v>3295</v>
      </c>
    </row>
    <row r="631" spans="1:3" x14ac:dyDescent="0.3">
      <c r="A631" s="7" t="s">
        <v>2363</v>
      </c>
      <c r="B631" s="7">
        <v>1</v>
      </c>
      <c r="C631" s="7" t="s">
        <v>3296</v>
      </c>
    </row>
    <row r="632" spans="1:3" x14ac:dyDescent="0.3">
      <c r="A632" s="7" t="s">
        <v>1250</v>
      </c>
      <c r="B632" s="7">
        <v>1</v>
      </c>
      <c r="C632" s="7" t="s">
        <v>3297</v>
      </c>
    </row>
    <row r="633" spans="1:3" x14ac:dyDescent="0.3">
      <c r="A633" s="7" t="s">
        <v>1194</v>
      </c>
      <c r="B633" s="7">
        <v>1</v>
      </c>
      <c r="C633" s="7" t="s">
        <v>3298</v>
      </c>
    </row>
    <row r="634" spans="1:3" x14ac:dyDescent="0.3">
      <c r="A634" s="7" t="s">
        <v>693</v>
      </c>
      <c r="B634" s="7">
        <v>5</v>
      </c>
      <c r="C634" s="7" t="s">
        <v>3299</v>
      </c>
    </row>
    <row r="635" spans="1:3" x14ac:dyDescent="0.3">
      <c r="A635" s="7" t="s">
        <v>2009</v>
      </c>
      <c r="B635" s="7">
        <v>1</v>
      </c>
      <c r="C635" s="7" t="s">
        <v>3300</v>
      </c>
    </row>
    <row r="636" spans="1:3" x14ac:dyDescent="0.3">
      <c r="A636" s="7" t="s">
        <v>1527</v>
      </c>
      <c r="B636" s="7">
        <v>1</v>
      </c>
      <c r="C636" s="7" t="s">
        <v>3301</v>
      </c>
    </row>
    <row r="637" spans="1:3" x14ac:dyDescent="0.3">
      <c r="A637" s="7" t="s">
        <v>155</v>
      </c>
      <c r="B637" s="7">
        <v>1</v>
      </c>
      <c r="C637" s="7" t="s">
        <v>3302</v>
      </c>
    </row>
    <row r="638" spans="1:3" x14ac:dyDescent="0.3">
      <c r="A638" s="7" t="s">
        <v>964</v>
      </c>
      <c r="B638" s="7">
        <v>1</v>
      </c>
      <c r="C638" s="7" t="s">
        <v>3303</v>
      </c>
    </row>
    <row r="639" spans="1:3" x14ac:dyDescent="0.3">
      <c r="A639" s="7" t="s">
        <v>2424</v>
      </c>
      <c r="B639" s="7">
        <v>1</v>
      </c>
      <c r="C639" s="7" t="s">
        <v>3304</v>
      </c>
    </row>
    <row r="640" spans="1:3" x14ac:dyDescent="0.3">
      <c r="A640" s="7" t="s">
        <v>1783</v>
      </c>
      <c r="B640" s="7">
        <v>1</v>
      </c>
      <c r="C640" s="7" t="s">
        <v>3305</v>
      </c>
    </row>
    <row r="641" spans="1:3" x14ac:dyDescent="0.3">
      <c r="A641" s="7" t="s">
        <v>1735</v>
      </c>
      <c r="B641" s="7">
        <v>1</v>
      </c>
      <c r="C641" s="7" t="s">
        <v>3306</v>
      </c>
    </row>
    <row r="642" spans="1:3" x14ac:dyDescent="0.3">
      <c r="A642" s="7" t="s">
        <v>23</v>
      </c>
      <c r="B642" s="7">
        <v>1</v>
      </c>
      <c r="C642" s="7" t="s">
        <v>3307</v>
      </c>
    </row>
    <row r="643" spans="1:3" x14ac:dyDescent="0.3">
      <c r="A643" s="7" t="s">
        <v>740</v>
      </c>
      <c r="B643" s="7">
        <v>1</v>
      </c>
      <c r="C643" s="7" t="s">
        <v>3308</v>
      </c>
    </row>
    <row r="644" spans="1:3" x14ac:dyDescent="0.3">
      <c r="A644" s="7" t="s">
        <v>1659</v>
      </c>
      <c r="B644" s="7">
        <v>1</v>
      </c>
      <c r="C644" s="7" t="s">
        <v>3309</v>
      </c>
    </row>
    <row r="645" spans="1:3" x14ac:dyDescent="0.3">
      <c r="A645" s="7" t="s">
        <v>1575</v>
      </c>
      <c r="B645" s="7">
        <v>1</v>
      </c>
      <c r="C645" s="7" t="s">
        <v>3310</v>
      </c>
    </row>
    <row r="646" spans="1:3" x14ac:dyDescent="0.3">
      <c r="A646" s="7" t="s">
        <v>573</v>
      </c>
      <c r="B646" s="7">
        <v>1</v>
      </c>
      <c r="C646" s="7" t="s">
        <v>3311</v>
      </c>
    </row>
    <row r="647" spans="1:3" x14ac:dyDescent="0.3">
      <c r="A647" s="7" t="s">
        <v>340</v>
      </c>
      <c r="B647" s="7">
        <v>1</v>
      </c>
      <c r="C647" s="7" t="s">
        <v>3312</v>
      </c>
    </row>
    <row r="648" spans="1:3" x14ac:dyDescent="0.3">
      <c r="A648" s="7" t="s">
        <v>1325</v>
      </c>
      <c r="B648" s="7">
        <v>1</v>
      </c>
      <c r="C648" s="7" t="s">
        <v>3313</v>
      </c>
    </row>
    <row r="649" spans="1:3" x14ac:dyDescent="0.3">
      <c r="A649" s="7" t="s">
        <v>1433</v>
      </c>
      <c r="B649" s="7">
        <v>1</v>
      </c>
      <c r="C649" s="7" t="s">
        <v>3314</v>
      </c>
    </row>
    <row r="650" spans="1:3" x14ac:dyDescent="0.3">
      <c r="A650" s="7" t="s">
        <v>844</v>
      </c>
      <c r="B650" s="7">
        <v>1</v>
      </c>
      <c r="C650" s="7" t="s">
        <v>3315</v>
      </c>
    </row>
    <row r="651" spans="1:3" x14ac:dyDescent="0.3">
      <c r="A651" s="7" t="s">
        <v>561</v>
      </c>
      <c r="B651" s="7">
        <v>1</v>
      </c>
      <c r="C651" s="7" t="s">
        <v>3316</v>
      </c>
    </row>
    <row r="652" spans="1:3" x14ac:dyDescent="0.3">
      <c r="A652" s="7" t="s">
        <v>617</v>
      </c>
      <c r="B652" s="7">
        <v>1</v>
      </c>
      <c r="C652" s="7" t="s">
        <v>3317</v>
      </c>
    </row>
    <row r="653" spans="1:3" x14ac:dyDescent="0.3">
      <c r="A653" s="7" t="s">
        <v>143</v>
      </c>
      <c r="B653" s="7">
        <v>3</v>
      </c>
      <c r="C653" s="7" t="s">
        <v>3318</v>
      </c>
    </row>
    <row r="654" spans="1:3" x14ac:dyDescent="0.3">
      <c r="A654" s="7" t="s">
        <v>98</v>
      </c>
      <c r="B654" s="7">
        <v>1</v>
      </c>
      <c r="C654" s="7" t="s">
        <v>3319</v>
      </c>
    </row>
    <row r="655" spans="1:3" x14ac:dyDescent="0.3">
      <c r="A655" s="7" t="s">
        <v>388</v>
      </c>
      <c r="B655" s="7">
        <v>1</v>
      </c>
      <c r="C655" s="7" t="s">
        <v>3320</v>
      </c>
    </row>
    <row r="656" spans="1:3" x14ac:dyDescent="0.3">
      <c r="A656" s="7" t="s">
        <v>326</v>
      </c>
      <c r="B656" s="7">
        <v>2</v>
      </c>
      <c r="C656" s="7" t="s">
        <v>3321</v>
      </c>
    </row>
    <row r="657" spans="1:3" x14ac:dyDescent="0.3">
      <c r="A657" s="7" t="s">
        <v>907</v>
      </c>
      <c r="B657" s="7">
        <v>1</v>
      </c>
      <c r="C657" s="7" t="s">
        <v>3322</v>
      </c>
    </row>
    <row r="658" spans="1:3" x14ac:dyDescent="0.3">
      <c r="A658" s="7" t="s">
        <v>2355</v>
      </c>
      <c r="B658" s="7">
        <v>1</v>
      </c>
      <c r="C658" s="7" t="s">
        <v>3323</v>
      </c>
    </row>
    <row r="659" spans="1:3" x14ac:dyDescent="0.3">
      <c r="A659" s="7" t="s">
        <v>2607</v>
      </c>
      <c r="B659" s="7">
        <v>1</v>
      </c>
      <c r="C659" s="7" t="s">
        <v>3324</v>
      </c>
    </row>
    <row r="660" spans="1:3" x14ac:dyDescent="0.3">
      <c r="A660" s="7" t="s">
        <v>2343</v>
      </c>
      <c r="B660" s="7">
        <v>1</v>
      </c>
      <c r="C660" s="7" t="s">
        <v>3325</v>
      </c>
    </row>
    <row r="661" spans="1:3" x14ac:dyDescent="0.3">
      <c r="A661" s="7" t="s">
        <v>958</v>
      </c>
      <c r="B661" s="7">
        <v>3</v>
      </c>
      <c r="C661" s="7" t="s">
        <v>3326</v>
      </c>
    </row>
    <row r="662" spans="1:3" x14ac:dyDescent="0.3">
      <c r="A662" s="7" t="s">
        <v>1297</v>
      </c>
      <c r="B662" s="7">
        <v>1</v>
      </c>
      <c r="C662" s="7" t="s">
        <v>3327</v>
      </c>
    </row>
    <row r="663" spans="1:3" x14ac:dyDescent="0.3">
      <c r="A663" s="7" t="s">
        <v>1212</v>
      </c>
      <c r="B663" s="7">
        <v>1</v>
      </c>
      <c r="C663" s="7" t="s">
        <v>3328</v>
      </c>
    </row>
    <row r="664" spans="1:3" x14ac:dyDescent="0.3">
      <c r="A664" s="7" t="s">
        <v>1650</v>
      </c>
      <c r="B664" s="7">
        <v>1</v>
      </c>
      <c r="C664" s="7" t="s">
        <v>3329</v>
      </c>
    </row>
    <row r="665" spans="1:3" x14ac:dyDescent="0.3">
      <c r="A665" s="7" t="s">
        <v>65</v>
      </c>
      <c r="B665" s="7">
        <v>1</v>
      </c>
      <c r="C665" s="7" t="s">
        <v>3330</v>
      </c>
    </row>
    <row r="666" spans="1:3" x14ac:dyDescent="0.3">
      <c r="A666" s="7" t="s">
        <v>52</v>
      </c>
      <c r="B666" s="7">
        <v>2</v>
      </c>
      <c r="C666" s="7" t="s">
        <v>3331</v>
      </c>
    </row>
    <row r="667" spans="1:3" x14ac:dyDescent="0.3">
      <c r="A667" s="7" t="s">
        <v>1689</v>
      </c>
      <c r="B667" s="7">
        <v>1</v>
      </c>
      <c r="C667" s="7" t="s">
        <v>3332</v>
      </c>
    </row>
    <row r="668" spans="1:3" x14ac:dyDescent="0.3">
      <c r="A668" s="7" t="s">
        <v>1990</v>
      </c>
      <c r="B668" s="7">
        <v>1</v>
      </c>
      <c r="C668" s="7" t="s">
        <v>3333</v>
      </c>
    </row>
    <row r="669" spans="1:3" x14ac:dyDescent="0.3">
      <c r="A669" s="7" t="s">
        <v>359</v>
      </c>
      <c r="B669" s="7">
        <v>6</v>
      </c>
      <c r="C669" s="7" t="s">
        <v>3334</v>
      </c>
    </row>
    <row r="670" spans="1:3" x14ac:dyDescent="0.3">
      <c r="A670" s="7" t="s">
        <v>124</v>
      </c>
      <c r="B670" s="7">
        <v>1</v>
      </c>
      <c r="C670" s="7" t="s">
        <v>3335</v>
      </c>
    </row>
    <row r="671" spans="1:3" x14ac:dyDescent="0.3">
      <c r="A671" s="7" t="s">
        <v>606</v>
      </c>
      <c r="B671" s="7">
        <v>1</v>
      </c>
      <c r="C671" s="7" t="s">
        <v>3336</v>
      </c>
    </row>
    <row r="672" spans="1:3" x14ac:dyDescent="0.3">
      <c r="A672" s="7" t="s">
        <v>402</v>
      </c>
      <c r="B672" s="7">
        <v>1</v>
      </c>
      <c r="C672" s="7" t="s">
        <v>3337</v>
      </c>
    </row>
    <row r="673" spans="1:3" x14ac:dyDescent="0.3">
      <c r="A673" s="7" t="s">
        <v>2131</v>
      </c>
      <c r="B673" s="7">
        <v>1</v>
      </c>
      <c r="C673" s="7" t="s">
        <v>3338</v>
      </c>
    </row>
    <row r="674" spans="1:3" x14ac:dyDescent="0.3">
      <c r="A674" s="7" t="s">
        <v>2560</v>
      </c>
      <c r="B674" s="7">
        <v>1</v>
      </c>
      <c r="C674" s="7" t="s">
        <v>3339</v>
      </c>
    </row>
    <row r="675" spans="1:3" x14ac:dyDescent="0.3">
      <c r="A675" s="7" t="s">
        <v>2359</v>
      </c>
      <c r="B675" s="7">
        <v>1</v>
      </c>
      <c r="C675" s="7" t="s">
        <v>3340</v>
      </c>
    </row>
    <row r="676" spans="1:3" x14ac:dyDescent="0.3">
      <c r="A676" s="7" t="s">
        <v>939</v>
      </c>
      <c r="B676" s="7">
        <v>2</v>
      </c>
      <c r="C676" s="7" t="s">
        <v>3341</v>
      </c>
    </row>
    <row r="677" spans="1:3" x14ac:dyDescent="0.3">
      <c r="A677" s="7" t="s">
        <v>411</v>
      </c>
      <c r="B677" s="7">
        <v>1</v>
      </c>
      <c r="C677" s="7" t="s">
        <v>3342</v>
      </c>
    </row>
    <row r="678" spans="1:3" x14ac:dyDescent="0.3">
      <c r="A678" s="7" t="s">
        <v>635</v>
      </c>
      <c r="B678" s="7">
        <v>1</v>
      </c>
      <c r="C678" s="7" t="s">
        <v>3343</v>
      </c>
    </row>
    <row r="679" spans="1:3" x14ac:dyDescent="0.3">
      <c r="A679" s="7" t="s">
        <v>1379</v>
      </c>
      <c r="B679" s="7">
        <v>1</v>
      </c>
      <c r="C679" s="7" t="s">
        <v>3344</v>
      </c>
    </row>
    <row r="680" spans="1:3" x14ac:dyDescent="0.3">
      <c r="A680" s="7" t="s">
        <v>1829</v>
      </c>
      <c r="B680" s="7">
        <v>1</v>
      </c>
      <c r="C680" s="7" t="s">
        <v>3345</v>
      </c>
    </row>
    <row r="681" spans="1:3" x14ac:dyDescent="0.3">
      <c r="A681" s="7" t="s">
        <v>2189</v>
      </c>
      <c r="B681" s="7">
        <v>1</v>
      </c>
      <c r="C681" s="7" t="s">
        <v>3346</v>
      </c>
    </row>
    <row r="682" spans="1:3" x14ac:dyDescent="0.3">
      <c r="A682" s="7" t="s">
        <v>1535</v>
      </c>
      <c r="B682" s="7">
        <v>1</v>
      </c>
      <c r="C682" s="7" t="s">
        <v>3347</v>
      </c>
    </row>
    <row r="683" spans="1:3" x14ac:dyDescent="0.3">
      <c r="A683" s="7" t="s">
        <v>147</v>
      </c>
      <c r="B683" s="7">
        <v>1</v>
      </c>
      <c r="C683" s="7" t="s">
        <v>3348</v>
      </c>
    </row>
    <row r="684" spans="1:3" x14ac:dyDescent="0.3">
      <c r="A684" s="7" t="s">
        <v>1346</v>
      </c>
      <c r="B684" s="7">
        <v>2</v>
      </c>
      <c r="C684" s="7" t="s">
        <v>3349</v>
      </c>
    </row>
    <row r="685" spans="1:3" x14ac:dyDescent="0.3">
      <c r="A685" s="7" t="s">
        <v>2438</v>
      </c>
      <c r="B685" s="7">
        <v>1</v>
      </c>
      <c r="C685" s="7" t="s">
        <v>3350</v>
      </c>
    </row>
    <row r="686" spans="1:3" x14ac:dyDescent="0.3">
      <c r="A686" s="7" t="s">
        <v>890</v>
      </c>
      <c r="B686" s="7">
        <v>1</v>
      </c>
      <c r="C686" s="7" t="s">
        <v>3351</v>
      </c>
    </row>
    <row r="687" spans="1:3" x14ac:dyDescent="0.3">
      <c r="A687" s="7" t="s">
        <v>56</v>
      </c>
      <c r="B687" s="7">
        <v>2</v>
      </c>
      <c r="C687" s="7" t="s">
        <v>3352</v>
      </c>
    </row>
    <row r="688" spans="1:3" x14ac:dyDescent="0.3">
      <c r="A688" s="7" t="s">
        <v>1278</v>
      </c>
      <c r="B688" s="7">
        <v>1</v>
      </c>
      <c r="C688" s="7" t="s">
        <v>3353</v>
      </c>
    </row>
    <row r="689" spans="1:3" x14ac:dyDescent="0.3">
      <c r="A689" s="7" t="s">
        <v>116</v>
      </c>
      <c r="B689" s="7">
        <v>2</v>
      </c>
      <c r="C689" s="7" t="s">
        <v>3354</v>
      </c>
    </row>
    <row r="690" spans="1:3" x14ac:dyDescent="0.3">
      <c r="A690" s="7" t="s">
        <v>94</v>
      </c>
      <c r="B690" s="7">
        <v>6</v>
      </c>
      <c r="C690" s="7" t="s">
        <v>3355</v>
      </c>
    </row>
    <row r="691" spans="1:3" x14ac:dyDescent="0.3">
      <c r="A691" s="7" t="s">
        <v>701</v>
      </c>
      <c r="B691" s="7">
        <v>6</v>
      </c>
      <c r="C691" s="7" t="s">
        <v>3356</v>
      </c>
    </row>
    <row r="692" spans="1:3" x14ac:dyDescent="0.3">
      <c r="A692" s="7" t="s">
        <v>1358</v>
      </c>
      <c r="B692" s="7">
        <v>1</v>
      </c>
      <c r="C692" s="7" t="s">
        <v>3357</v>
      </c>
    </row>
    <row r="693" spans="1:3" x14ac:dyDescent="0.3">
      <c r="A693" s="7" t="s">
        <v>1995</v>
      </c>
      <c r="B693" s="7">
        <v>1</v>
      </c>
      <c r="C693" s="7" t="s">
        <v>3358</v>
      </c>
    </row>
    <row r="694" spans="1:3" x14ac:dyDescent="0.3">
      <c r="A694" s="7" t="s">
        <v>666</v>
      </c>
      <c r="B694" s="7">
        <v>4</v>
      </c>
      <c r="C694" s="7" t="s">
        <v>3359</v>
      </c>
    </row>
    <row r="695" spans="1:3" x14ac:dyDescent="0.3">
      <c r="A695" s="7" t="s">
        <v>1041</v>
      </c>
      <c r="B695" s="7">
        <v>1</v>
      </c>
      <c r="C695" s="7" t="s">
        <v>3360</v>
      </c>
    </row>
    <row r="696" spans="1:3" x14ac:dyDescent="0.3">
      <c r="A696" s="7" t="s">
        <v>1447</v>
      </c>
      <c r="B696" s="7">
        <v>2</v>
      </c>
      <c r="C696" s="7" t="s">
        <v>3361</v>
      </c>
    </row>
    <row r="697" spans="1:3" x14ac:dyDescent="0.3">
      <c r="A697" s="7" t="s">
        <v>729</v>
      </c>
      <c r="B697" s="7">
        <v>1</v>
      </c>
      <c r="C697" s="7" t="s">
        <v>3362</v>
      </c>
    </row>
    <row r="698" spans="1:3" x14ac:dyDescent="0.3">
      <c r="A698" s="7" t="s">
        <v>1599</v>
      </c>
      <c r="B698" s="7">
        <v>1</v>
      </c>
      <c r="C698" s="7" t="s">
        <v>3363</v>
      </c>
    </row>
    <row r="699" spans="1:3" x14ac:dyDescent="0.3">
      <c r="A699" s="7" t="s">
        <v>522</v>
      </c>
      <c r="B699" s="7">
        <v>4</v>
      </c>
      <c r="C699" s="7" t="s">
        <v>3364</v>
      </c>
    </row>
    <row r="700" spans="1:3" x14ac:dyDescent="0.3">
      <c r="A700" s="7" t="s">
        <v>1704</v>
      </c>
      <c r="B700" s="7">
        <v>1</v>
      </c>
      <c r="C700" s="7" t="s">
        <v>3365</v>
      </c>
    </row>
    <row r="701" spans="1:3" x14ac:dyDescent="0.3">
      <c r="A701" s="7" t="s">
        <v>1592</v>
      </c>
      <c r="B701" s="7">
        <v>1</v>
      </c>
      <c r="C701" s="7" t="s">
        <v>3366</v>
      </c>
    </row>
    <row r="702" spans="1:3" x14ac:dyDescent="0.3">
      <c r="A702" s="7" t="s">
        <v>159</v>
      </c>
      <c r="B702" s="7">
        <v>1</v>
      </c>
      <c r="C702" s="7" t="s">
        <v>3367</v>
      </c>
    </row>
    <row r="703" spans="1:3" x14ac:dyDescent="0.3">
      <c r="A703" s="7" t="s">
        <v>2270</v>
      </c>
      <c r="B703" s="7">
        <v>1</v>
      </c>
      <c r="C703" s="7" t="s">
        <v>3368</v>
      </c>
    </row>
    <row r="704" spans="1:3" x14ac:dyDescent="0.3">
      <c r="A704" s="7" t="s">
        <v>2015</v>
      </c>
      <c r="B704" s="7">
        <v>1</v>
      </c>
      <c r="C704" s="7" t="s">
        <v>3369</v>
      </c>
    </row>
    <row r="705" spans="1:3" x14ac:dyDescent="0.3">
      <c r="A705" s="7" t="s">
        <v>1330</v>
      </c>
      <c r="B705" s="7">
        <v>1</v>
      </c>
      <c r="C705" s="7" t="s">
        <v>3370</v>
      </c>
    </row>
    <row r="706" spans="1:3" x14ac:dyDescent="0.3">
      <c r="A706" s="7" t="s">
        <v>1420</v>
      </c>
      <c r="B706" s="7">
        <v>1</v>
      </c>
      <c r="C706" s="7" t="s">
        <v>3371</v>
      </c>
    </row>
    <row r="707" spans="1:3" x14ac:dyDescent="0.3">
      <c r="A707" s="7" t="s">
        <v>1767</v>
      </c>
      <c r="B707" s="7">
        <v>1</v>
      </c>
      <c r="C707" s="7" t="s">
        <v>3372</v>
      </c>
    </row>
    <row r="708" spans="1:3" x14ac:dyDescent="0.3">
      <c r="A708" s="7" t="s">
        <v>1565</v>
      </c>
      <c r="B708" s="7">
        <v>1</v>
      </c>
    </row>
    <row r="709" spans="1:3" x14ac:dyDescent="0.3">
      <c r="A709" s="7" t="s">
        <v>2538</v>
      </c>
      <c r="B709" s="7">
        <v>1</v>
      </c>
    </row>
    <row r="710" spans="1:3" x14ac:dyDescent="0.3">
      <c r="A710" s="7" t="s">
        <v>2338</v>
      </c>
      <c r="B710" s="7">
        <v>1</v>
      </c>
    </row>
    <row r="711" spans="1:3" x14ac:dyDescent="0.3">
      <c r="A711" s="7" t="s">
        <v>2091</v>
      </c>
      <c r="B711" s="7">
        <v>1</v>
      </c>
    </row>
    <row r="712" spans="1:3" x14ac:dyDescent="0.3">
      <c r="A712" s="7" t="s">
        <v>258</v>
      </c>
      <c r="B712" s="7">
        <v>2</v>
      </c>
    </row>
    <row r="713" spans="1:3" x14ac:dyDescent="0.3">
      <c r="A713" s="7" t="s">
        <v>1504</v>
      </c>
      <c r="B713" s="7">
        <v>1</v>
      </c>
    </row>
    <row r="714" spans="1:3" x14ac:dyDescent="0.3">
      <c r="A714" s="7" t="s">
        <v>1034</v>
      </c>
      <c r="B714" s="7">
        <v>1</v>
      </c>
    </row>
    <row r="715" spans="1:3" x14ac:dyDescent="0.3">
      <c r="A715" s="7" t="s">
        <v>1225</v>
      </c>
      <c r="B715" s="7">
        <v>2</v>
      </c>
    </row>
    <row r="716" spans="1:3" x14ac:dyDescent="0.3">
      <c r="A716" s="7" t="s">
        <v>2545</v>
      </c>
      <c r="B716" s="7">
        <v>1</v>
      </c>
    </row>
    <row r="717" spans="1:3" x14ac:dyDescent="0.3">
      <c r="A717" s="7" t="s">
        <v>998</v>
      </c>
      <c r="B717" s="7">
        <v>1</v>
      </c>
    </row>
    <row r="718" spans="1:3" x14ac:dyDescent="0.3">
      <c r="A718" s="7" t="s">
        <v>1572</v>
      </c>
      <c r="B718" s="7">
        <v>1</v>
      </c>
    </row>
    <row r="719" spans="1:3" x14ac:dyDescent="0.3">
      <c r="A719" s="7" t="s">
        <v>241</v>
      </c>
      <c r="B719" s="7">
        <v>1</v>
      </c>
    </row>
    <row r="720" spans="1:3" x14ac:dyDescent="0.3">
      <c r="A720" s="7" t="s">
        <v>160</v>
      </c>
      <c r="B720" s="7">
        <v>1</v>
      </c>
    </row>
    <row r="721" spans="1:2" x14ac:dyDescent="0.3">
      <c r="A721" s="7" t="s">
        <v>2496</v>
      </c>
      <c r="B721" s="7">
        <v>1</v>
      </c>
    </row>
    <row r="722" spans="1:2" x14ac:dyDescent="0.3">
      <c r="A722" s="7" t="s">
        <v>2595</v>
      </c>
      <c r="B722" s="7">
        <v>1</v>
      </c>
    </row>
    <row r="723" spans="1:2" x14ac:dyDescent="0.3">
      <c r="A723" s="7" t="s">
        <v>2603</v>
      </c>
      <c r="B723" s="7">
        <v>1</v>
      </c>
    </row>
    <row r="724" spans="1:2" x14ac:dyDescent="0.3">
      <c r="A724" s="7" t="s">
        <v>2611</v>
      </c>
      <c r="B724" s="7">
        <v>1</v>
      </c>
    </row>
    <row r="725" spans="1:2" x14ac:dyDescent="0.3">
      <c r="A725" s="7" t="s">
        <v>2661</v>
      </c>
      <c r="B725" s="7">
        <v>1</v>
      </c>
    </row>
    <row r="726" spans="1:2" x14ac:dyDescent="0.3">
      <c r="A726" s="7" t="s">
        <v>2467</v>
      </c>
      <c r="B726" s="7">
        <v>1</v>
      </c>
    </row>
    <row r="727" spans="1:2" x14ac:dyDescent="0.3">
      <c r="A727" s="7" t="s">
        <v>2028</v>
      </c>
      <c r="B727" s="7">
        <v>1</v>
      </c>
    </row>
    <row r="728" spans="1:2" x14ac:dyDescent="0.3">
      <c r="A728" s="7" t="s">
        <v>916</v>
      </c>
      <c r="B728" s="7">
        <v>1</v>
      </c>
    </row>
    <row r="729" spans="1:2" x14ac:dyDescent="0.3">
      <c r="A729" s="7" t="s">
        <v>1359</v>
      </c>
      <c r="B729" s="7">
        <v>1</v>
      </c>
    </row>
    <row r="730" spans="1:2" x14ac:dyDescent="0.3">
      <c r="A730" s="7" t="s">
        <v>1001</v>
      </c>
      <c r="B730" s="7">
        <v>1</v>
      </c>
    </row>
    <row r="731" spans="1:2" x14ac:dyDescent="0.3">
      <c r="A731" s="7" t="s">
        <v>893</v>
      </c>
      <c r="B731" s="7">
        <v>1</v>
      </c>
    </row>
    <row r="732" spans="1:2" x14ac:dyDescent="0.3">
      <c r="A732" s="7" t="s">
        <v>713</v>
      </c>
      <c r="B732" s="7">
        <v>1</v>
      </c>
    </row>
    <row r="733" spans="1:2" x14ac:dyDescent="0.3">
      <c r="A733" s="7" t="s">
        <v>151</v>
      </c>
      <c r="B733" s="7">
        <v>1</v>
      </c>
    </row>
    <row r="734" spans="1:2" x14ac:dyDescent="0.3">
      <c r="A734" s="7" t="s">
        <v>2114</v>
      </c>
      <c r="B734" s="7">
        <v>1</v>
      </c>
    </row>
    <row r="735" spans="1:2" x14ac:dyDescent="0.3">
      <c r="A735" s="7" t="s">
        <v>829</v>
      </c>
      <c r="B735" s="7">
        <v>1</v>
      </c>
    </row>
    <row r="736" spans="1:2" x14ac:dyDescent="0.3">
      <c r="A736" s="7" t="s">
        <v>2287</v>
      </c>
      <c r="B736" s="7">
        <v>1</v>
      </c>
    </row>
    <row r="737" spans="1:2" x14ac:dyDescent="0.3">
      <c r="A737" s="7" t="s">
        <v>2197</v>
      </c>
      <c r="B737" s="7">
        <v>1</v>
      </c>
    </row>
    <row r="738" spans="1:2" x14ac:dyDescent="0.3">
      <c r="A738" s="7" t="s">
        <v>2330</v>
      </c>
      <c r="B738" s="7">
        <v>1</v>
      </c>
    </row>
    <row r="739" spans="1:2" x14ac:dyDescent="0.3">
      <c r="A739" s="7" t="s">
        <v>2335</v>
      </c>
      <c r="B739" s="7">
        <v>1</v>
      </c>
    </row>
    <row r="740" spans="1:2" x14ac:dyDescent="0.3">
      <c r="A740" s="7" t="s">
        <v>2217</v>
      </c>
      <c r="B740" s="7">
        <v>1</v>
      </c>
    </row>
    <row r="741" spans="1:2" x14ac:dyDescent="0.3">
      <c r="A741" s="7" t="s">
        <v>2291</v>
      </c>
      <c r="B741" s="7">
        <v>1</v>
      </c>
    </row>
    <row r="742" spans="1:2" x14ac:dyDescent="0.3">
      <c r="A742" s="7" t="s">
        <v>2229</v>
      </c>
      <c r="B742" s="7">
        <v>1</v>
      </c>
    </row>
    <row r="743" spans="1:2" x14ac:dyDescent="0.3">
      <c r="A743" s="7" t="s">
        <v>2271</v>
      </c>
      <c r="B743" s="7">
        <v>1</v>
      </c>
    </row>
    <row r="744" spans="1:2" x14ac:dyDescent="0.3">
      <c r="A744" s="7" t="s">
        <v>2315</v>
      </c>
      <c r="B744" s="7">
        <v>1</v>
      </c>
    </row>
    <row r="745" spans="1:2" x14ac:dyDescent="0.3">
      <c r="A745" s="7" t="s">
        <v>2256</v>
      </c>
      <c r="B745" s="7">
        <v>1</v>
      </c>
    </row>
    <row r="746" spans="1:2" x14ac:dyDescent="0.3">
      <c r="A746" s="7" t="s">
        <v>2209</v>
      </c>
      <c r="B746" s="7">
        <v>1</v>
      </c>
    </row>
    <row r="747" spans="1:2" x14ac:dyDescent="0.3">
      <c r="A747" s="7" t="s">
        <v>2240</v>
      </c>
      <c r="B747" s="7">
        <v>2</v>
      </c>
    </row>
    <row r="748" spans="1:2" x14ac:dyDescent="0.3">
      <c r="A748" s="7" t="s">
        <v>2252</v>
      </c>
      <c r="B748" s="7">
        <v>1</v>
      </c>
    </row>
    <row r="749" spans="1:2" x14ac:dyDescent="0.3">
      <c r="A749" s="7" t="s">
        <v>2248</v>
      </c>
      <c r="B749" s="7">
        <v>1</v>
      </c>
    </row>
    <row r="750" spans="1:2" x14ac:dyDescent="0.3">
      <c r="A750" s="7" t="s">
        <v>2311</v>
      </c>
      <c r="B750" s="7">
        <v>1</v>
      </c>
    </row>
    <row r="751" spans="1:2" x14ac:dyDescent="0.3">
      <c r="A751" s="7" t="s">
        <v>2319</v>
      </c>
      <c r="B751" s="7">
        <v>1</v>
      </c>
    </row>
    <row r="752" spans="1:2" x14ac:dyDescent="0.3">
      <c r="A752" s="7" t="s">
        <v>2307</v>
      </c>
      <c r="B752" s="7">
        <v>1</v>
      </c>
    </row>
    <row r="753" spans="1:2" x14ac:dyDescent="0.3">
      <c r="A753" s="7" t="s">
        <v>2303</v>
      </c>
      <c r="B753" s="7">
        <v>1</v>
      </c>
    </row>
    <row r="754" spans="1:2" x14ac:dyDescent="0.3">
      <c r="A754" s="7" t="s">
        <v>2279</v>
      </c>
      <c r="B754" s="7">
        <v>1</v>
      </c>
    </row>
    <row r="755" spans="1:2" x14ac:dyDescent="0.3">
      <c r="A755" s="7" t="s">
        <v>2232</v>
      </c>
      <c r="B755" s="7">
        <v>1</v>
      </c>
    </row>
    <row r="756" spans="1:2" x14ac:dyDescent="0.3">
      <c r="A756" s="7" t="s">
        <v>2275</v>
      </c>
      <c r="B756" s="7">
        <v>1</v>
      </c>
    </row>
    <row r="757" spans="1:2" x14ac:dyDescent="0.3">
      <c r="A757" s="7" t="s">
        <v>2260</v>
      </c>
      <c r="B757" s="7">
        <v>2</v>
      </c>
    </row>
    <row r="758" spans="1:2" x14ac:dyDescent="0.3">
      <c r="A758" s="7" t="s">
        <v>2205</v>
      </c>
      <c r="B758" s="7">
        <v>1</v>
      </c>
    </row>
    <row r="759" spans="1:2" x14ac:dyDescent="0.3">
      <c r="A759" s="7" t="s">
        <v>2201</v>
      </c>
      <c r="B759" s="7">
        <v>1</v>
      </c>
    </row>
    <row r="760" spans="1:2" x14ac:dyDescent="0.3">
      <c r="A760" s="7" t="s">
        <v>2244</v>
      </c>
      <c r="B760" s="7">
        <v>1</v>
      </c>
    </row>
    <row r="761" spans="1:2" x14ac:dyDescent="0.3">
      <c r="A761" s="7" t="s">
        <v>2295</v>
      </c>
      <c r="B761" s="7">
        <v>1</v>
      </c>
    </row>
    <row r="762" spans="1:2" x14ac:dyDescent="0.3">
      <c r="A762" s="7" t="s">
        <v>2213</v>
      </c>
      <c r="B762" s="7">
        <v>1</v>
      </c>
    </row>
    <row r="763" spans="1:2" x14ac:dyDescent="0.3">
      <c r="A763" s="7" t="s">
        <v>2283</v>
      </c>
      <c r="B763" s="7">
        <v>1</v>
      </c>
    </row>
    <row r="764" spans="1:2" x14ac:dyDescent="0.3">
      <c r="A764" s="7" t="s">
        <v>2326</v>
      </c>
      <c r="B764" s="7">
        <v>1</v>
      </c>
    </row>
    <row r="765" spans="1:2" x14ac:dyDescent="0.3">
      <c r="A765" s="7" t="s">
        <v>2264</v>
      </c>
      <c r="B765" s="7">
        <v>1</v>
      </c>
    </row>
    <row r="766" spans="1:2" x14ac:dyDescent="0.3">
      <c r="A766" s="7" t="s">
        <v>2339</v>
      </c>
      <c r="B766" s="7">
        <v>1</v>
      </c>
    </row>
    <row r="767" spans="1:2" x14ac:dyDescent="0.3">
      <c r="A767" s="7" t="s">
        <v>2299</v>
      </c>
      <c r="B767" s="7">
        <v>1</v>
      </c>
    </row>
    <row r="768" spans="1:2" x14ac:dyDescent="0.3">
      <c r="A768" s="7" t="s">
        <v>2221</v>
      </c>
      <c r="B768" s="7">
        <v>2</v>
      </c>
    </row>
    <row r="769" spans="1:2" x14ac:dyDescent="0.3">
      <c r="A769" s="7" t="s">
        <v>2225</v>
      </c>
      <c r="B769" s="7">
        <v>1</v>
      </c>
    </row>
    <row r="770" spans="1:2" x14ac:dyDescent="0.3">
      <c r="A770" s="7" t="s">
        <v>2236</v>
      </c>
      <c r="B770" s="7">
        <v>1</v>
      </c>
    </row>
    <row r="771" spans="1:2" x14ac:dyDescent="0.3">
      <c r="A771" s="7" t="s">
        <v>482</v>
      </c>
      <c r="B771" s="7">
        <v>15</v>
      </c>
    </row>
    <row r="772" spans="1:2" x14ac:dyDescent="0.3">
      <c r="A772" s="7" t="s">
        <v>855</v>
      </c>
      <c r="B772" s="7">
        <v>1</v>
      </c>
    </row>
    <row r="773" spans="1:2" x14ac:dyDescent="0.3">
      <c r="A773" s="7" t="s">
        <v>1670</v>
      </c>
      <c r="B773" s="7">
        <v>1</v>
      </c>
    </row>
    <row r="774" spans="1:2" x14ac:dyDescent="0.3">
      <c r="A774" s="7" t="s">
        <v>1874</v>
      </c>
      <c r="B774" s="7">
        <v>1</v>
      </c>
    </row>
    <row r="775" spans="1:2" x14ac:dyDescent="0.3">
      <c r="A775" s="7" t="s">
        <v>364</v>
      </c>
      <c r="B775" s="7">
        <v>3</v>
      </c>
    </row>
    <row r="776" spans="1:2" x14ac:dyDescent="0.3">
      <c r="A776" s="7" t="s">
        <v>1566</v>
      </c>
      <c r="B776" s="7">
        <v>1</v>
      </c>
    </row>
    <row r="777" spans="1:2" x14ac:dyDescent="0.3">
      <c r="A777" s="7" t="s">
        <v>1620</v>
      </c>
      <c r="B777" s="7">
        <v>1</v>
      </c>
    </row>
    <row r="778" spans="1:2" x14ac:dyDescent="0.3">
      <c r="A778" s="7" t="s">
        <v>1109</v>
      </c>
      <c r="B778" s="7">
        <v>2</v>
      </c>
    </row>
    <row r="779" spans="1:2" x14ac:dyDescent="0.3">
      <c r="A779" s="7" t="s">
        <v>1665</v>
      </c>
      <c r="B779" s="7">
        <v>1</v>
      </c>
    </row>
    <row r="780" spans="1:2" x14ac:dyDescent="0.3">
      <c r="A780" s="7" t="s">
        <v>954</v>
      </c>
      <c r="B780" s="7">
        <v>1</v>
      </c>
    </row>
    <row r="781" spans="1:2" x14ac:dyDescent="0.3">
      <c r="A781" s="7" t="s">
        <v>1719</v>
      </c>
      <c r="B781" s="7">
        <v>1</v>
      </c>
    </row>
    <row r="782" spans="1:2" x14ac:dyDescent="0.3">
      <c r="A782" s="7" t="s">
        <v>78</v>
      </c>
      <c r="B782" s="7">
        <v>1</v>
      </c>
    </row>
    <row r="783" spans="1:2" x14ac:dyDescent="0.3">
      <c r="A783" s="7" t="s">
        <v>867</v>
      </c>
      <c r="B783" s="7">
        <v>1</v>
      </c>
    </row>
    <row r="784" spans="1:2" x14ac:dyDescent="0.3">
      <c r="A784" s="7" t="s">
        <v>1607</v>
      </c>
      <c r="B784" s="7">
        <v>1</v>
      </c>
    </row>
    <row r="785" spans="1:2" x14ac:dyDescent="0.3">
      <c r="A785" s="7" t="s">
        <v>1636</v>
      </c>
      <c r="B785" s="7">
        <v>1</v>
      </c>
    </row>
    <row r="786" spans="1:2" x14ac:dyDescent="0.3">
      <c r="A786" s="7" t="s">
        <v>1596</v>
      </c>
      <c r="B786" s="7">
        <v>1</v>
      </c>
    </row>
    <row r="787" spans="1:2" x14ac:dyDescent="0.3">
      <c r="A787" s="7" t="s">
        <v>1673</v>
      </c>
      <c r="B787" s="7">
        <v>1</v>
      </c>
    </row>
    <row r="788" spans="1:2" x14ac:dyDescent="0.3">
      <c r="A788" s="7" t="s">
        <v>1844</v>
      </c>
      <c r="B788" s="7">
        <v>1</v>
      </c>
    </row>
    <row r="789" spans="1:2" x14ac:dyDescent="0.3">
      <c r="A789" s="7" t="s">
        <v>2372</v>
      </c>
      <c r="B789" s="7">
        <v>1</v>
      </c>
    </row>
    <row r="790" spans="1:2" x14ac:dyDescent="0.3">
      <c r="A790" s="7" t="s">
        <v>620</v>
      </c>
      <c r="B790" s="7">
        <v>2</v>
      </c>
    </row>
    <row r="791" spans="1:2" x14ac:dyDescent="0.3">
      <c r="A791" s="7" t="s">
        <v>1308</v>
      </c>
      <c r="B791" s="7">
        <v>1</v>
      </c>
    </row>
    <row r="792" spans="1:2" x14ac:dyDescent="0.3">
      <c r="A792" s="7" t="s">
        <v>2408</v>
      </c>
      <c r="B792" s="7">
        <v>1</v>
      </c>
    </row>
    <row r="793" spans="1:2" x14ac:dyDescent="0.3">
      <c r="A793" s="7" t="s">
        <v>1112</v>
      </c>
      <c r="B793" s="7">
        <v>1</v>
      </c>
    </row>
    <row r="794" spans="1:2" x14ac:dyDescent="0.3">
      <c r="A794" s="7" t="s">
        <v>614</v>
      </c>
      <c r="B794" s="7">
        <v>1</v>
      </c>
    </row>
    <row r="795" spans="1:2" x14ac:dyDescent="0.3">
      <c r="A795" s="7" t="s">
        <v>2109</v>
      </c>
      <c r="B795" s="7">
        <v>1</v>
      </c>
    </row>
    <row r="796" spans="1:2" x14ac:dyDescent="0.3">
      <c r="A796" s="7" t="s">
        <v>2431</v>
      </c>
      <c r="B796" s="7">
        <v>1</v>
      </c>
    </row>
    <row r="797" spans="1:2" x14ac:dyDescent="0.3">
      <c r="A797" s="7" t="s">
        <v>2404</v>
      </c>
      <c r="B797" s="7">
        <v>1</v>
      </c>
    </row>
    <row r="798" spans="1:2" x14ac:dyDescent="0.3">
      <c r="A798" s="7" t="s">
        <v>1438</v>
      </c>
      <c r="B798" s="7">
        <v>1</v>
      </c>
    </row>
    <row r="799" spans="1:2" x14ac:dyDescent="0.3">
      <c r="A799" s="7" t="s">
        <v>1801</v>
      </c>
      <c r="B799" s="7">
        <v>1</v>
      </c>
    </row>
    <row r="800" spans="1:2" x14ac:dyDescent="0.3">
      <c r="A800" s="7" t="s">
        <v>2067</v>
      </c>
      <c r="B800" s="7">
        <v>1</v>
      </c>
    </row>
    <row r="801" spans="1:2" x14ac:dyDescent="0.3">
      <c r="A801" s="7" t="s">
        <v>1970</v>
      </c>
      <c r="B801" s="7">
        <v>1</v>
      </c>
    </row>
    <row r="802" spans="1:2" x14ac:dyDescent="0.3">
      <c r="A802" s="7" t="s">
        <v>2416</v>
      </c>
      <c r="B802" s="7">
        <v>1</v>
      </c>
    </row>
    <row r="803" spans="1:2" x14ac:dyDescent="0.3">
      <c r="A803" s="7" t="s">
        <v>2019</v>
      </c>
      <c r="B803" s="7">
        <v>1</v>
      </c>
    </row>
    <row r="804" spans="1:2" x14ac:dyDescent="0.3">
      <c r="A804" s="7" t="s">
        <v>1094</v>
      </c>
      <c r="B804" s="7">
        <v>1</v>
      </c>
    </row>
    <row r="805" spans="1:2" x14ac:dyDescent="0.3">
      <c r="A805" s="7" t="s">
        <v>1669</v>
      </c>
      <c r="B805" s="7">
        <v>1</v>
      </c>
    </row>
    <row r="806" spans="1:2" x14ac:dyDescent="0.3">
      <c r="A806" s="7" t="s">
        <v>1547</v>
      </c>
      <c r="B806" s="7">
        <v>2</v>
      </c>
    </row>
    <row r="807" spans="1:2" x14ac:dyDescent="0.3">
      <c r="A807" s="7" t="s">
        <v>1554</v>
      </c>
      <c r="B807" s="7">
        <v>1</v>
      </c>
    </row>
    <row r="808" spans="1:2" x14ac:dyDescent="0.3">
      <c r="A808" s="7" t="s">
        <v>2263</v>
      </c>
      <c r="B808" s="7">
        <v>1</v>
      </c>
    </row>
    <row r="809" spans="1:2" x14ac:dyDescent="0.3">
      <c r="A809" s="7" t="s">
        <v>1690</v>
      </c>
      <c r="B809" s="7">
        <v>1</v>
      </c>
    </row>
    <row r="810" spans="1:2" x14ac:dyDescent="0.3">
      <c r="A810" s="7" t="s">
        <v>1461</v>
      </c>
      <c r="B810" s="7">
        <v>1</v>
      </c>
    </row>
    <row r="811" spans="1:2" x14ac:dyDescent="0.3">
      <c r="A811" s="7" t="s">
        <v>228</v>
      </c>
      <c r="B811" s="7">
        <v>1</v>
      </c>
    </row>
    <row r="812" spans="1:2" x14ac:dyDescent="0.3">
      <c r="A812" s="7" t="s">
        <v>1097</v>
      </c>
      <c r="B812" s="7">
        <v>1</v>
      </c>
    </row>
    <row r="813" spans="1:2" x14ac:dyDescent="0.3">
      <c r="A813" s="7" t="s">
        <v>1675</v>
      </c>
      <c r="B813" s="7">
        <v>1</v>
      </c>
    </row>
    <row r="814" spans="1:2" x14ac:dyDescent="0.3">
      <c r="A814" s="7" t="s">
        <v>2643</v>
      </c>
      <c r="B814" s="7">
        <v>1</v>
      </c>
    </row>
    <row r="815" spans="1:2" x14ac:dyDescent="0.3">
      <c r="A815" s="7" t="s">
        <v>279</v>
      </c>
      <c r="B815" s="7">
        <v>2</v>
      </c>
    </row>
    <row r="816" spans="1:2" x14ac:dyDescent="0.3">
      <c r="A816" s="7" t="s">
        <v>199</v>
      </c>
      <c r="B816" s="7">
        <v>1</v>
      </c>
    </row>
    <row r="817" spans="1:2" x14ac:dyDescent="0.3">
      <c r="A817" s="7" t="s">
        <v>1347</v>
      </c>
      <c r="B817" s="7">
        <v>2</v>
      </c>
    </row>
    <row r="818" spans="1:2" x14ac:dyDescent="0.3">
      <c r="A818" s="7" t="s">
        <v>1744</v>
      </c>
      <c r="B818" s="7">
        <v>1</v>
      </c>
    </row>
    <row r="819" spans="1:2" x14ac:dyDescent="0.3">
      <c r="A819" s="7" t="s">
        <v>2298</v>
      </c>
      <c r="B819" s="7">
        <v>1</v>
      </c>
    </row>
    <row r="820" spans="1:2" x14ac:dyDescent="0.3">
      <c r="A820" s="7" t="s">
        <v>762</v>
      </c>
      <c r="B820" s="7">
        <v>1</v>
      </c>
    </row>
    <row r="821" spans="1:2" x14ac:dyDescent="0.3">
      <c r="A821" s="7" t="s">
        <v>1584</v>
      </c>
      <c r="B821" s="7">
        <v>1</v>
      </c>
    </row>
    <row r="822" spans="1:2" x14ac:dyDescent="0.3">
      <c r="A822" s="7" t="s">
        <v>1448</v>
      </c>
      <c r="B822" s="7">
        <v>1</v>
      </c>
    </row>
    <row r="823" spans="1:2" x14ac:dyDescent="0.3">
      <c r="A823" s="7" t="s">
        <v>383</v>
      </c>
      <c r="B823" s="7">
        <v>2</v>
      </c>
    </row>
    <row r="824" spans="1:2" x14ac:dyDescent="0.3">
      <c r="A824" s="7" t="s">
        <v>2082</v>
      </c>
      <c r="B824" s="7">
        <v>1</v>
      </c>
    </row>
    <row r="825" spans="1:2" x14ac:dyDescent="0.3">
      <c r="A825" s="7" t="s">
        <v>1353</v>
      </c>
      <c r="B825" s="7">
        <v>2</v>
      </c>
    </row>
    <row r="826" spans="1:2" x14ac:dyDescent="0.3">
      <c r="A826" s="7" t="s">
        <v>1127</v>
      </c>
      <c r="B826" s="7">
        <v>1</v>
      </c>
    </row>
    <row r="827" spans="1:2" x14ac:dyDescent="0.3">
      <c r="A827" s="7" t="s">
        <v>399</v>
      </c>
      <c r="B827" s="7">
        <v>2</v>
      </c>
    </row>
    <row r="828" spans="1:2" x14ac:dyDescent="0.3">
      <c r="A828" s="7" t="s">
        <v>817</v>
      </c>
      <c r="B828" s="7">
        <v>1</v>
      </c>
    </row>
    <row r="829" spans="1:2" x14ac:dyDescent="0.3">
      <c r="A829" s="7" t="s">
        <v>872</v>
      </c>
      <c r="B829" s="7">
        <v>1</v>
      </c>
    </row>
    <row r="830" spans="1:2" x14ac:dyDescent="0.3">
      <c r="A830" s="7" t="s">
        <v>2528</v>
      </c>
      <c r="B830" s="7">
        <v>1</v>
      </c>
    </row>
    <row r="831" spans="1:2" x14ac:dyDescent="0.3">
      <c r="A831" s="7" t="s">
        <v>1134</v>
      </c>
      <c r="B831" s="7">
        <v>1</v>
      </c>
    </row>
    <row r="832" spans="1:2" x14ac:dyDescent="0.3">
      <c r="A832" s="7" t="s">
        <v>2023</v>
      </c>
      <c r="B832" s="7">
        <v>1</v>
      </c>
    </row>
    <row r="833" spans="1:2" x14ac:dyDescent="0.3">
      <c r="A833" s="7" t="s">
        <v>2061</v>
      </c>
      <c r="B833" s="7">
        <v>1</v>
      </c>
    </row>
    <row r="834" spans="1:2" x14ac:dyDescent="0.3">
      <c r="A834" s="7" t="s">
        <v>1390</v>
      </c>
      <c r="B834" s="7">
        <v>1</v>
      </c>
    </row>
    <row r="835" spans="1:2" x14ac:dyDescent="0.3">
      <c r="A835" s="7" t="s">
        <v>645</v>
      </c>
      <c r="B835" s="7">
        <v>1</v>
      </c>
    </row>
    <row r="836" spans="1:2" x14ac:dyDescent="0.3">
      <c r="A836" s="7" t="s">
        <v>735</v>
      </c>
      <c r="B836" s="7">
        <v>1</v>
      </c>
    </row>
    <row r="837" spans="1:2" x14ac:dyDescent="0.3">
      <c r="A837" s="7" t="s">
        <v>1425</v>
      </c>
      <c r="B837" s="7">
        <v>1</v>
      </c>
    </row>
    <row r="838" spans="1:2" x14ac:dyDescent="0.3">
      <c r="A838" s="7" t="s">
        <v>2123</v>
      </c>
      <c r="B838" s="7">
        <v>1</v>
      </c>
    </row>
    <row r="839" spans="1:2" x14ac:dyDescent="0.3">
      <c r="A839" s="7" t="s">
        <v>2575</v>
      </c>
      <c r="B839" s="7">
        <v>1</v>
      </c>
    </row>
    <row r="840" spans="1:2" x14ac:dyDescent="0.3">
      <c r="A840" s="7" t="s">
        <v>207</v>
      </c>
      <c r="B840" s="7">
        <v>3</v>
      </c>
    </row>
    <row r="841" spans="1:2" x14ac:dyDescent="0.3">
      <c r="A841" s="7" t="s">
        <v>1499</v>
      </c>
      <c r="B841" s="7">
        <v>1</v>
      </c>
    </row>
    <row r="842" spans="1:2" x14ac:dyDescent="0.3">
      <c r="A842" s="7" t="s">
        <v>69</v>
      </c>
      <c r="B842" s="7">
        <v>1</v>
      </c>
    </row>
    <row r="843" spans="1:2" x14ac:dyDescent="0.3">
      <c r="A843" s="7" t="s">
        <v>1395</v>
      </c>
      <c r="B843" s="7">
        <v>1</v>
      </c>
    </row>
    <row r="844" spans="1:2" x14ac:dyDescent="0.3">
      <c r="A844" s="7" t="s">
        <v>533</v>
      </c>
      <c r="B844" s="7">
        <v>1</v>
      </c>
    </row>
    <row r="845" spans="1:2" x14ac:dyDescent="0.3">
      <c r="A845" s="7" t="s">
        <v>1276</v>
      </c>
      <c r="B845" s="7">
        <v>1</v>
      </c>
    </row>
    <row r="846" spans="1:2" x14ac:dyDescent="0.3">
      <c r="A846" s="7" t="s">
        <v>1794</v>
      </c>
      <c r="B846" s="7">
        <v>1</v>
      </c>
    </row>
    <row r="847" spans="1:2" x14ac:dyDescent="0.3">
      <c r="A847" s="7" t="s">
        <v>972</v>
      </c>
      <c r="B847" s="7">
        <v>1</v>
      </c>
    </row>
    <row r="848" spans="1:2" x14ac:dyDescent="0.3">
      <c r="A848" s="7" t="s">
        <v>165</v>
      </c>
      <c r="B848" s="7">
        <v>1</v>
      </c>
    </row>
    <row r="849" spans="1:2" x14ac:dyDescent="0.3">
      <c r="A849" s="7" t="s">
        <v>2012</v>
      </c>
      <c r="B849" s="7">
        <v>1</v>
      </c>
    </row>
    <row r="850" spans="1:2" x14ac:dyDescent="0.3">
      <c r="A850" s="7" t="s">
        <v>1756</v>
      </c>
      <c r="B850" s="7">
        <v>1</v>
      </c>
    </row>
    <row r="851" spans="1:2" x14ac:dyDescent="0.3">
      <c r="A851" s="7" t="s">
        <v>785</v>
      </c>
      <c r="B851" s="7">
        <v>1</v>
      </c>
    </row>
    <row r="852" spans="1:2" x14ac:dyDescent="0.3">
      <c r="A852" s="7" t="s">
        <v>611</v>
      </c>
      <c r="B852" s="7">
        <v>1</v>
      </c>
    </row>
    <row r="853" spans="1:2" x14ac:dyDescent="0.3">
      <c r="A853" s="7" t="s">
        <v>538</v>
      </c>
      <c r="B853" s="7">
        <v>1</v>
      </c>
    </row>
    <row r="854" spans="1:2" x14ac:dyDescent="0.3">
      <c r="A854" s="7" t="s">
        <v>1171</v>
      </c>
      <c r="B854" s="7">
        <v>2</v>
      </c>
    </row>
    <row r="855" spans="1:2" x14ac:dyDescent="0.3">
      <c r="A855" s="7" t="s">
        <v>2097</v>
      </c>
      <c r="B855" s="7">
        <v>1</v>
      </c>
    </row>
    <row r="856" spans="1:2" x14ac:dyDescent="0.3">
      <c r="A856" s="7" t="s">
        <v>315</v>
      </c>
      <c r="B856" s="7">
        <v>4</v>
      </c>
    </row>
    <row r="857" spans="1:2" x14ac:dyDescent="0.3">
      <c r="A857" s="7" t="s">
        <v>2434</v>
      </c>
      <c r="B857" s="7">
        <v>1</v>
      </c>
    </row>
    <row r="858" spans="1:2" x14ac:dyDescent="0.3">
      <c r="A858" s="7" t="s">
        <v>1222</v>
      </c>
      <c r="B858" s="7">
        <v>2</v>
      </c>
    </row>
    <row r="859" spans="1:2" x14ac:dyDescent="0.3">
      <c r="A859" s="7" t="s">
        <v>427</v>
      </c>
      <c r="B859" s="7">
        <v>2</v>
      </c>
    </row>
    <row r="860" spans="1:2" x14ac:dyDescent="0.3">
      <c r="A860" s="7" t="s">
        <v>1927</v>
      </c>
      <c r="B860" s="7">
        <v>1</v>
      </c>
    </row>
    <row r="861" spans="1:2" x14ac:dyDescent="0.3">
      <c r="A861" s="7" t="s">
        <v>2001</v>
      </c>
      <c r="B861" s="7">
        <v>1</v>
      </c>
    </row>
    <row r="862" spans="1:2" x14ac:dyDescent="0.3">
      <c r="A862" s="7" t="s">
        <v>1985</v>
      </c>
      <c r="B862" s="7">
        <v>1</v>
      </c>
    </row>
    <row r="863" spans="1:2" x14ac:dyDescent="0.3">
      <c r="A863" s="7" t="s">
        <v>1548</v>
      </c>
      <c r="B863" s="7">
        <v>1</v>
      </c>
    </row>
    <row r="864" spans="1:2" x14ac:dyDescent="0.3">
      <c r="A864" s="7" t="s">
        <v>1741</v>
      </c>
      <c r="B864" s="7">
        <v>1</v>
      </c>
    </row>
    <row r="865" spans="1:2" x14ac:dyDescent="0.3">
      <c r="A865" s="7" t="s">
        <v>2635</v>
      </c>
      <c r="B865" s="7">
        <v>1</v>
      </c>
    </row>
    <row r="866" spans="1:2" x14ac:dyDescent="0.3">
      <c r="A866" s="7" t="s">
        <v>1031</v>
      </c>
      <c r="B866" s="7">
        <v>1</v>
      </c>
    </row>
    <row r="867" spans="1:2" x14ac:dyDescent="0.3">
      <c r="A867" s="7" t="s">
        <v>949</v>
      </c>
      <c r="B867" s="7">
        <v>1</v>
      </c>
    </row>
    <row r="868" spans="1:2" x14ac:dyDescent="0.3">
      <c r="A868" s="7" t="s">
        <v>1826</v>
      </c>
      <c r="B868" s="7">
        <v>1</v>
      </c>
    </row>
    <row r="869" spans="1:2" x14ac:dyDescent="0.3">
      <c r="A869" s="7" t="s">
        <v>2622</v>
      </c>
      <c r="B869" s="7">
        <v>1</v>
      </c>
    </row>
    <row r="870" spans="1:2" x14ac:dyDescent="0.3">
      <c r="A870" s="7" t="s">
        <v>2591</v>
      </c>
      <c r="B870" s="7">
        <v>1</v>
      </c>
    </row>
    <row r="871" spans="1:2" x14ac:dyDescent="0.3">
      <c r="A871" s="7" t="s">
        <v>710</v>
      </c>
      <c r="B871" s="7">
        <v>1</v>
      </c>
    </row>
    <row r="872" spans="1:2" x14ac:dyDescent="0.3">
      <c r="A872" s="7" t="s">
        <v>995</v>
      </c>
      <c r="B872" s="7">
        <v>1</v>
      </c>
    </row>
    <row r="873" spans="1:2" x14ac:dyDescent="0.3">
      <c r="A873" s="7" t="s">
        <v>164</v>
      </c>
      <c r="B873" s="7">
        <v>1</v>
      </c>
    </row>
    <row r="874" spans="1:2" x14ac:dyDescent="0.3">
      <c r="A874" s="7" t="s">
        <v>90</v>
      </c>
      <c r="B874" s="7">
        <v>1</v>
      </c>
    </row>
    <row r="875" spans="1:2" x14ac:dyDescent="0.3">
      <c r="A875" s="7" t="s">
        <v>108</v>
      </c>
      <c r="B875" s="7">
        <v>1</v>
      </c>
    </row>
    <row r="876" spans="1:2" x14ac:dyDescent="0.3">
      <c r="A876" s="7" t="s">
        <v>2568</v>
      </c>
      <c r="B876" s="7">
        <v>1</v>
      </c>
    </row>
    <row r="877" spans="1:2" x14ac:dyDescent="0.3">
      <c r="A877" s="7" t="s">
        <v>2175</v>
      </c>
      <c r="B877" s="7">
        <v>1</v>
      </c>
    </row>
    <row r="878" spans="1:2" x14ac:dyDescent="0.3">
      <c r="A878" s="7" t="s">
        <v>2134</v>
      </c>
      <c r="B878" s="7">
        <v>1</v>
      </c>
    </row>
    <row r="879" spans="1:2" x14ac:dyDescent="0.3">
      <c r="A879" s="7" t="s">
        <v>2171</v>
      </c>
      <c r="B879" s="7">
        <v>1</v>
      </c>
    </row>
    <row r="880" spans="1:2" x14ac:dyDescent="0.3">
      <c r="A880" s="7" t="s">
        <v>2115</v>
      </c>
      <c r="B880" s="7">
        <v>1</v>
      </c>
    </row>
    <row r="881" spans="1:2" x14ac:dyDescent="0.3">
      <c r="A881" s="7" t="s">
        <v>2164</v>
      </c>
      <c r="B881" s="7">
        <v>1</v>
      </c>
    </row>
    <row r="882" spans="1:2" x14ac:dyDescent="0.3">
      <c r="A882" s="7" t="s">
        <v>2179</v>
      </c>
      <c r="B882" s="7">
        <v>1</v>
      </c>
    </row>
    <row r="883" spans="1:2" x14ac:dyDescent="0.3">
      <c r="A883" s="7" t="s">
        <v>2182</v>
      </c>
      <c r="B883" s="7">
        <v>1</v>
      </c>
    </row>
    <row r="884" spans="1:2" x14ac:dyDescent="0.3">
      <c r="A884" s="7" t="s">
        <v>2139</v>
      </c>
      <c r="B884" s="7">
        <v>1</v>
      </c>
    </row>
    <row r="885" spans="1:2" x14ac:dyDescent="0.3">
      <c r="A885" s="7" t="s">
        <v>2127</v>
      </c>
      <c r="B885" s="7">
        <v>1</v>
      </c>
    </row>
    <row r="886" spans="1:2" x14ac:dyDescent="0.3">
      <c r="A886" s="7" t="s">
        <v>2146</v>
      </c>
      <c r="B886" s="7">
        <v>1</v>
      </c>
    </row>
    <row r="887" spans="1:2" x14ac:dyDescent="0.3">
      <c r="A887" s="7" t="s">
        <v>2110</v>
      </c>
      <c r="B887" s="7">
        <v>3</v>
      </c>
    </row>
    <row r="888" spans="1:2" x14ac:dyDescent="0.3">
      <c r="A888" s="7" t="s">
        <v>2157</v>
      </c>
      <c r="B888" s="7">
        <v>1</v>
      </c>
    </row>
    <row r="889" spans="1:2" x14ac:dyDescent="0.3">
      <c r="A889" s="7" t="s">
        <v>2161</v>
      </c>
      <c r="B889" s="7">
        <v>1</v>
      </c>
    </row>
    <row r="890" spans="1:2" x14ac:dyDescent="0.3">
      <c r="A890" s="7" t="s">
        <v>2119</v>
      </c>
      <c r="B890" s="7">
        <v>1</v>
      </c>
    </row>
    <row r="891" spans="1:2" x14ac:dyDescent="0.3">
      <c r="A891" s="7" t="s">
        <v>2143</v>
      </c>
      <c r="B891" s="7">
        <v>1</v>
      </c>
    </row>
    <row r="892" spans="1:2" x14ac:dyDescent="0.3">
      <c r="A892" s="7" t="s">
        <v>2153</v>
      </c>
      <c r="B892" s="7">
        <v>1</v>
      </c>
    </row>
    <row r="893" spans="1:2" x14ac:dyDescent="0.3">
      <c r="A893" s="7" t="s">
        <v>2130</v>
      </c>
      <c r="B893" s="7">
        <v>1</v>
      </c>
    </row>
    <row r="894" spans="1:2" x14ac:dyDescent="0.3">
      <c r="A894" s="7" t="s">
        <v>2186</v>
      </c>
      <c r="B894" s="7">
        <v>1</v>
      </c>
    </row>
    <row r="895" spans="1:2" x14ac:dyDescent="0.3">
      <c r="A895" s="7" t="s">
        <v>2168</v>
      </c>
      <c r="B895" s="7">
        <v>1</v>
      </c>
    </row>
    <row r="896" spans="1:2" x14ac:dyDescent="0.3">
      <c r="A896" s="7" t="s">
        <v>505</v>
      </c>
      <c r="B896" s="7">
        <v>4</v>
      </c>
    </row>
    <row r="897" spans="1:2" x14ac:dyDescent="0.3">
      <c r="A897" s="7" t="s">
        <v>1947</v>
      </c>
      <c r="B897" s="7">
        <v>1</v>
      </c>
    </row>
    <row r="898" spans="1:2" x14ac:dyDescent="0.3">
      <c r="A898" s="7" t="s">
        <v>1973</v>
      </c>
      <c r="B898" s="7">
        <v>1</v>
      </c>
    </row>
    <row r="899" spans="1:2" x14ac:dyDescent="0.3">
      <c r="A899" s="7" t="s">
        <v>2427</v>
      </c>
      <c r="B899" s="7">
        <v>1</v>
      </c>
    </row>
    <row r="900" spans="1:2" x14ac:dyDescent="0.3">
      <c r="A900" s="7" t="s">
        <v>2442</v>
      </c>
      <c r="B900" s="7">
        <v>1</v>
      </c>
    </row>
    <row r="901" spans="1:2" x14ac:dyDescent="0.3">
      <c r="A901" s="7" t="s">
        <v>1682</v>
      </c>
      <c r="B901" s="7">
        <v>1</v>
      </c>
    </row>
    <row r="902" spans="1:2" x14ac:dyDescent="0.3">
      <c r="A902" s="7" t="s">
        <v>814</v>
      </c>
      <c r="B902" s="7">
        <v>2</v>
      </c>
    </row>
    <row r="903" spans="1:2" x14ac:dyDescent="0.3">
      <c r="A903" s="7" t="s">
        <v>1163</v>
      </c>
      <c r="B903" s="7">
        <v>4</v>
      </c>
    </row>
    <row r="904" spans="1:2" x14ac:dyDescent="0.3">
      <c r="A904" s="7" t="s">
        <v>253</v>
      </c>
      <c r="B904" s="7">
        <v>1</v>
      </c>
    </row>
    <row r="905" spans="1:2" x14ac:dyDescent="0.3">
      <c r="A905" s="7" t="s">
        <v>2071</v>
      </c>
      <c r="B905" s="7">
        <v>1</v>
      </c>
    </row>
    <row r="906" spans="1:2" x14ac:dyDescent="0.3">
      <c r="A906" s="7" t="s">
        <v>1603</v>
      </c>
      <c r="B906" s="7">
        <v>1</v>
      </c>
    </row>
    <row r="907" spans="1:2" x14ac:dyDescent="0.3">
      <c r="A907" s="7" t="s">
        <v>2484</v>
      </c>
      <c r="B907" s="7">
        <v>1</v>
      </c>
    </row>
    <row r="908" spans="1:2" x14ac:dyDescent="0.3">
      <c r="A908" s="7" t="s">
        <v>1768</v>
      </c>
      <c r="B908" s="7">
        <v>1</v>
      </c>
    </row>
    <row r="909" spans="1:2" x14ac:dyDescent="0.3">
      <c r="A909" s="7" t="s">
        <v>2259</v>
      </c>
      <c r="B909" s="7">
        <v>2</v>
      </c>
    </row>
    <row r="910" spans="1:2" x14ac:dyDescent="0.3">
      <c r="A910" s="7" t="s">
        <v>1511</v>
      </c>
      <c r="B910" s="7">
        <v>1</v>
      </c>
    </row>
    <row r="911" spans="1:2" x14ac:dyDescent="0.3">
      <c r="A911" s="7" t="s">
        <v>1913</v>
      </c>
      <c r="B911" s="7">
        <v>1</v>
      </c>
    </row>
    <row r="912" spans="1:2" x14ac:dyDescent="0.3">
      <c r="A912" s="7" t="s">
        <v>195</v>
      </c>
      <c r="B912" s="7">
        <v>1</v>
      </c>
    </row>
    <row r="913" spans="1:2" x14ac:dyDescent="0.3">
      <c r="A913" s="7" t="s">
        <v>28</v>
      </c>
      <c r="B913" s="7">
        <v>1</v>
      </c>
    </row>
    <row r="914" spans="1:2" x14ac:dyDescent="0.3">
      <c r="A914" s="7" t="s">
        <v>1232</v>
      </c>
      <c r="B914" s="7">
        <v>1</v>
      </c>
    </row>
    <row r="915" spans="1:2" x14ac:dyDescent="0.3">
      <c r="A915" s="7" t="s">
        <v>1806</v>
      </c>
      <c r="B915" s="7">
        <v>2</v>
      </c>
    </row>
    <row r="916" spans="1:2" x14ac:dyDescent="0.3">
      <c r="A916" s="7" t="s">
        <v>1476</v>
      </c>
      <c r="B916" s="7">
        <v>1</v>
      </c>
    </row>
    <row r="917" spans="1:2" x14ac:dyDescent="0.3">
      <c r="A917" s="7" t="s">
        <v>1010</v>
      </c>
      <c r="B917" s="7">
        <v>1</v>
      </c>
    </row>
    <row r="918" spans="1:2" x14ac:dyDescent="0.3">
      <c r="A918" s="7" t="s">
        <v>40</v>
      </c>
      <c r="B918" s="7">
        <v>2</v>
      </c>
    </row>
    <row r="919" spans="1:2" x14ac:dyDescent="0.3">
      <c r="A919" s="7" t="s">
        <v>591</v>
      </c>
      <c r="B919" s="7">
        <v>1</v>
      </c>
    </row>
    <row r="920" spans="1:2" x14ac:dyDescent="0.3">
      <c r="A920" s="7" t="s">
        <v>350</v>
      </c>
      <c r="B920" s="7">
        <v>1</v>
      </c>
    </row>
    <row r="921" spans="1:2" x14ac:dyDescent="0.3">
      <c r="A921" s="7" t="s">
        <v>1716</v>
      </c>
      <c r="B921" s="7">
        <v>1</v>
      </c>
    </row>
    <row r="922" spans="1:2" x14ac:dyDescent="0.3">
      <c r="A922" s="7" t="s">
        <v>1951</v>
      </c>
      <c r="B922" s="7">
        <v>1</v>
      </c>
    </row>
    <row r="923" spans="1:2" x14ac:dyDescent="0.3">
      <c r="A923" s="7" t="s">
        <v>1880</v>
      </c>
      <c r="B923" s="7">
        <v>1</v>
      </c>
    </row>
    <row r="924" spans="1:2" x14ac:dyDescent="0.3">
      <c r="A924" s="7" t="s">
        <v>795</v>
      </c>
      <c r="B924" s="7">
        <v>1</v>
      </c>
    </row>
    <row r="925" spans="1:2" x14ac:dyDescent="0.3">
      <c r="A925" s="7" t="s">
        <v>445</v>
      </c>
      <c r="B925" s="7">
        <v>1</v>
      </c>
    </row>
    <row r="926" spans="1:2" x14ac:dyDescent="0.3">
      <c r="A926" s="7" t="s">
        <v>757</v>
      </c>
      <c r="B926" s="7">
        <v>1</v>
      </c>
    </row>
    <row r="927" spans="1:2" x14ac:dyDescent="0.3">
      <c r="A927" s="7" t="s">
        <v>371</v>
      </c>
      <c r="B927" s="7">
        <v>1</v>
      </c>
    </row>
    <row r="928" spans="1:2" x14ac:dyDescent="0.3">
      <c r="A928" s="7" t="s">
        <v>861</v>
      </c>
      <c r="B928" s="7">
        <v>1</v>
      </c>
    </row>
    <row r="929" spans="1:2" x14ac:dyDescent="0.3">
      <c r="A929" s="7" t="s">
        <v>913</v>
      </c>
      <c r="B929" s="7">
        <v>1</v>
      </c>
    </row>
    <row r="930" spans="1:2" x14ac:dyDescent="0.3">
      <c r="A930" s="7" t="s">
        <v>1632</v>
      </c>
      <c r="B930" s="7">
        <v>1</v>
      </c>
    </row>
    <row r="931" spans="1:2" x14ac:dyDescent="0.3">
      <c r="A931" s="7" t="s">
        <v>1078</v>
      </c>
      <c r="B931" s="7">
        <v>1</v>
      </c>
    </row>
    <row r="932" spans="1:2" x14ac:dyDescent="0.3">
      <c r="A932" s="7" t="s">
        <v>1656</v>
      </c>
      <c r="B932" s="7">
        <v>1</v>
      </c>
    </row>
    <row r="933" spans="1:2" x14ac:dyDescent="0.3">
      <c r="A933" s="7" t="s">
        <v>1775</v>
      </c>
      <c r="B933" s="7">
        <v>1</v>
      </c>
    </row>
    <row r="934" spans="1:2" x14ac:dyDescent="0.3">
      <c r="A934" s="7" t="s">
        <v>1173</v>
      </c>
      <c r="B934" s="7">
        <v>1</v>
      </c>
    </row>
    <row r="935" spans="1:2" x14ac:dyDescent="0.3">
      <c r="A935" s="7" t="s">
        <v>2050</v>
      </c>
      <c r="B935" s="7">
        <v>1</v>
      </c>
    </row>
    <row r="936" spans="1:2" x14ac:dyDescent="0.3">
      <c r="A936" s="7" t="s">
        <v>473</v>
      </c>
      <c r="B936" s="7">
        <v>1</v>
      </c>
    </row>
    <row r="937" spans="1:2" x14ac:dyDescent="0.3">
      <c r="A937" s="7" t="s">
        <v>2674</v>
      </c>
      <c r="B937" s="7">
        <v>1</v>
      </c>
    </row>
    <row r="938" spans="1:2" x14ac:dyDescent="0.3">
      <c r="A938" s="7" t="s">
        <v>121</v>
      </c>
      <c r="B938" s="7">
        <v>2</v>
      </c>
    </row>
    <row r="939" spans="1:2" x14ac:dyDescent="0.3">
      <c r="A939" s="7" t="s">
        <v>393</v>
      </c>
      <c r="B939" s="7">
        <v>1</v>
      </c>
    </row>
    <row r="940" spans="1:2" x14ac:dyDescent="0.3">
      <c r="A940" s="7" t="s">
        <v>624</v>
      </c>
      <c r="B940" s="7">
        <v>1</v>
      </c>
    </row>
    <row r="941" spans="1:2" x14ac:dyDescent="0.3">
      <c r="A941" s="7" t="s">
        <v>120</v>
      </c>
      <c r="B941" s="7">
        <v>1</v>
      </c>
    </row>
    <row r="942" spans="1:2" x14ac:dyDescent="0.3">
      <c r="A942" s="7" t="s">
        <v>223</v>
      </c>
      <c r="B942" s="7">
        <v>1</v>
      </c>
    </row>
    <row r="943" spans="1:2" x14ac:dyDescent="0.3">
      <c r="A943" s="7" t="s">
        <v>1466</v>
      </c>
      <c r="B943" s="7">
        <v>1</v>
      </c>
    </row>
    <row r="944" spans="1:2" x14ac:dyDescent="0.3">
      <c r="A944" s="7" t="s">
        <v>1367</v>
      </c>
      <c r="B944" s="7">
        <v>1</v>
      </c>
    </row>
    <row r="945" spans="1:2" x14ac:dyDescent="0.3">
      <c r="A945" s="7" t="s">
        <v>1906</v>
      </c>
      <c r="B945" s="7">
        <v>1</v>
      </c>
    </row>
    <row r="946" spans="1:2" x14ac:dyDescent="0.3">
      <c r="A946" s="7" t="s">
        <v>181</v>
      </c>
      <c r="B946" s="7">
        <v>1</v>
      </c>
    </row>
    <row r="947" spans="1:2" x14ac:dyDescent="0.3">
      <c r="A947" s="7" t="s">
        <v>454</v>
      </c>
      <c r="B947" s="7">
        <v>1</v>
      </c>
    </row>
    <row r="948" spans="1:2" x14ac:dyDescent="0.3">
      <c r="A948" s="7" t="s">
        <v>2126</v>
      </c>
      <c r="B948" s="7">
        <v>1</v>
      </c>
    </row>
    <row r="949" spans="1:2" x14ac:dyDescent="0.3">
      <c r="A949" s="7" t="s">
        <v>2006</v>
      </c>
      <c r="B949" s="7">
        <v>1</v>
      </c>
    </row>
    <row r="950" spans="1:2" x14ac:dyDescent="0.3">
      <c r="A950" s="7" t="s">
        <v>1319</v>
      </c>
      <c r="B950" s="7">
        <v>2</v>
      </c>
    </row>
    <row r="951" spans="1:2" x14ac:dyDescent="0.3">
      <c r="A951" s="7" t="s">
        <v>1588</v>
      </c>
      <c r="B951" s="7">
        <v>1</v>
      </c>
    </row>
    <row r="952" spans="1:2" x14ac:dyDescent="0.3">
      <c r="A952" s="7" t="s">
        <v>820</v>
      </c>
      <c r="B952" s="7">
        <v>1</v>
      </c>
    </row>
    <row r="953" spans="1:2" x14ac:dyDescent="0.3">
      <c r="A953" s="7" t="s">
        <v>2101</v>
      </c>
      <c r="B953" s="7">
        <v>1</v>
      </c>
    </row>
    <row r="954" spans="1:2" x14ac:dyDescent="0.3">
      <c r="A954" s="7" t="s">
        <v>1732</v>
      </c>
      <c r="B954" s="7">
        <v>1</v>
      </c>
    </row>
    <row r="955" spans="1:2" x14ac:dyDescent="0.3">
      <c r="A955" s="7" t="s">
        <v>1073</v>
      </c>
      <c r="B955" s="7">
        <v>1</v>
      </c>
    </row>
    <row r="956" spans="1:2" x14ac:dyDescent="0.3">
      <c r="A956" s="7" t="s">
        <v>1016</v>
      </c>
      <c r="B956" s="7">
        <v>1</v>
      </c>
    </row>
    <row r="957" spans="1:2" x14ac:dyDescent="0.3">
      <c r="A957" s="7" t="s">
        <v>111</v>
      </c>
      <c r="B957" s="7">
        <v>1</v>
      </c>
    </row>
    <row r="958" spans="1:2" x14ac:dyDescent="0.3">
      <c r="A958" s="7" t="s">
        <v>2066</v>
      </c>
      <c r="B958" s="7">
        <v>1</v>
      </c>
    </row>
    <row r="959" spans="1:2" x14ac:dyDescent="0.3">
      <c r="A959" s="7" t="s">
        <v>176</v>
      </c>
      <c r="B959" s="7">
        <v>1</v>
      </c>
    </row>
    <row r="960" spans="1:2" x14ac:dyDescent="0.3">
      <c r="A960" s="7" t="s">
        <v>1195</v>
      </c>
      <c r="B960" s="7">
        <v>1</v>
      </c>
    </row>
    <row r="961" spans="1:2" x14ac:dyDescent="0.3">
      <c r="A961" s="7" t="s">
        <v>849</v>
      </c>
      <c r="B961" s="7">
        <v>1</v>
      </c>
    </row>
    <row r="962" spans="1:2" x14ac:dyDescent="0.3">
      <c r="A962" s="7" t="s">
        <v>904</v>
      </c>
      <c r="B962" s="7">
        <v>1</v>
      </c>
    </row>
    <row r="963" spans="1:2" x14ac:dyDescent="0.3">
      <c r="A963" s="7" t="s">
        <v>1352</v>
      </c>
      <c r="B963" s="7">
        <v>3</v>
      </c>
    </row>
    <row r="964" spans="1:2" x14ac:dyDescent="0.3">
      <c r="A964" s="7" t="s">
        <v>1713</v>
      </c>
      <c r="B964" s="7">
        <v>1</v>
      </c>
    </row>
    <row r="965" spans="1:2" x14ac:dyDescent="0.3">
      <c r="A965" s="7" t="s">
        <v>1265</v>
      </c>
      <c r="B965" s="7">
        <v>1</v>
      </c>
    </row>
    <row r="966" spans="1:2" x14ac:dyDescent="0.3">
      <c r="A966" s="7" t="s">
        <v>125</v>
      </c>
      <c r="B966" s="7">
        <v>1</v>
      </c>
    </row>
    <row r="967" spans="1:2" x14ac:dyDescent="0.3">
      <c r="A967" s="7" t="s">
        <v>35</v>
      </c>
      <c r="B967" s="7">
        <v>1</v>
      </c>
    </row>
    <row r="968" spans="1:2" x14ac:dyDescent="0.3">
      <c r="A968" s="7" t="s">
        <v>173</v>
      </c>
      <c r="B968" s="7">
        <v>1</v>
      </c>
    </row>
    <row r="969" spans="1:2" x14ac:dyDescent="0.3">
      <c r="A969" s="7" t="s">
        <v>1934</v>
      </c>
      <c r="B969" s="7">
        <v>1</v>
      </c>
    </row>
    <row r="970" spans="1:2" x14ac:dyDescent="0.3">
      <c r="A970" s="7" t="s">
        <v>684</v>
      </c>
      <c r="B970" s="7">
        <v>1</v>
      </c>
    </row>
    <row r="971" spans="1:2" x14ac:dyDescent="0.3">
      <c r="A971" s="7" t="s">
        <v>1538</v>
      </c>
      <c r="B971" s="7">
        <v>1</v>
      </c>
    </row>
    <row r="972" spans="1:2" x14ac:dyDescent="0.3">
      <c r="A972" s="7" t="s">
        <v>852</v>
      </c>
      <c r="B972" s="7">
        <v>1</v>
      </c>
    </row>
    <row r="973" spans="1:2" x14ac:dyDescent="0.3">
      <c r="A973" s="7" t="s">
        <v>1048</v>
      </c>
      <c r="B973" s="7">
        <v>2</v>
      </c>
    </row>
    <row r="974" spans="1:2" x14ac:dyDescent="0.3">
      <c r="A974" s="7" t="s">
        <v>751</v>
      </c>
      <c r="B974" s="7">
        <v>1</v>
      </c>
    </row>
    <row r="975" spans="1:2" x14ac:dyDescent="0.3">
      <c r="A975" s="7" t="s">
        <v>1807</v>
      </c>
      <c r="B975" s="7">
        <v>1</v>
      </c>
    </row>
    <row r="976" spans="1:2" x14ac:dyDescent="0.3">
      <c r="A976" s="7" t="s">
        <v>926</v>
      </c>
      <c r="B976" s="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6CD6-3722-4D8B-AEA5-AB50A3064382}">
  <dimension ref="A1:F1413"/>
  <sheetViews>
    <sheetView workbookViewId="0">
      <selection activeCell="E1" sqref="E1:F1048576"/>
    </sheetView>
  </sheetViews>
  <sheetFormatPr defaultRowHeight="14.4" x14ac:dyDescent="0.3"/>
  <cols>
    <col min="1" max="1" width="10.77734375" bestFit="1" customWidth="1"/>
    <col min="2" max="3" width="26.77734375" bestFit="1" customWidth="1"/>
    <col min="5" max="5" width="26.77734375" bestFit="1" customWidth="1"/>
    <col min="6" max="6" width="13.6640625" bestFit="1" customWidth="1"/>
    <col min="7" max="7" width="17" bestFit="1" customWidth="1"/>
    <col min="8" max="8" width="19.109375" bestFit="1" customWidth="1"/>
    <col min="9" max="9" width="11.5546875" bestFit="1" customWidth="1"/>
    <col min="10" max="10" width="13.6640625" bestFit="1" customWidth="1"/>
    <col min="11" max="11" width="16" bestFit="1" customWidth="1"/>
    <col min="12" max="12" width="16.77734375" bestFit="1" customWidth="1"/>
    <col min="13" max="13" width="20.33203125" bestFit="1" customWidth="1"/>
    <col min="14" max="14" width="14.5546875" bestFit="1" customWidth="1"/>
    <col min="15" max="15" width="12.88671875" bestFit="1" customWidth="1"/>
    <col min="16" max="16" width="14.21875" bestFit="1" customWidth="1"/>
    <col min="17" max="17" width="11.21875" bestFit="1" customWidth="1"/>
    <col min="18" max="18" width="10.21875" bestFit="1" customWidth="1"/>
    <col min="19" max="19" width="10.88671875" bestFit="1" customWidth="1"/>
    <col min="20" max="20" width="10.6640625" bestFit="1" customWidth="1"/>
    <col min="21" max="21" width="16.109375" bestFit="1" customWidth="1"/>
    <col min="22" max="22" width="14.5546875" bestFit="1" customWidth="1"/>
    <col min="23" max="23" width="9.5546875" bestFit="1" customWidth="1"/>
    <col min="24" max="24" width="16.6640625" bestFit="1" customWidth="1"/>
    <col min="25" max="25" width="14.88671875" bestFit="1" customWidth="1"/>
    <col min="26" max="26" width="3.44140625" bestFit="1" customWidth="1"/>
    <col min="27" max="27" width="11.88671875" bestFit="1" customWidth="1"/>
    <col min="28" max="28" width="12.6640625" bestFit="1" customWidth="1"/>
    <col min="29" max="29" width="12" bestFit="1" customWidth="1"/>
    <col min="30" max="30" width="17.21875" bestFit="1" customWidth="1"/>
    <col min="31" max="31" width="18" bestFit="1" customWidth="1"/>
    <col min="32" max="33" width="16.33203125" bestFit="1" customWidth="1"/>
    <col min="34" max="34" width="12.109375" bestFit="1" customWidth="1"/>
    <col min="35" max="36" width="6.77734375" bestFit="1" customWidth="1"/>
    <col min="37" max="37" width="12" bestFit="1" customWidth="1"/>
    <col min="38" max="38" width="8.109375" bestFit="1" customWidth="1"/>
    <col min="39" max="39" width="12.5546875" bestFit="1" customWidth="1"/>
    <col min="40" max="40" width="13.44140625" bestFit="1" customWidth="1"/>
    <col min="41" max="41" width="20.44140625" bestFit="1" customWidth="1"/>
    <col min="42" max="42" width="10.21875" bestFit="1" customWidth="1"/>
    <col min="43" max="43" width="13.21875" bestFit="1" customWidth="1"/>
    <col min="44" max="44" width="8.109375" bestFit="1" customWidth="1"/>
    <col min="45" max="45" width="4.33203125" bestFit="1" customWidth="1"/>
    <col min="46" max="46" width="15" bestFit="1" customWidth="1"/>
    <col min="47" max="47" width="15.5546875" bestFit="1" customWidth="1"/>
    <col min="48" max="48" width="12.33203125" bestFit="1" customWidth="1"/>
    <col min="49" max="49" width="11.88671875" bestFit="1" customWidth="1"/>
    <col min="50" max="50" width="16.5546875" bestFit="1" customWidth="1"/>
    <col min="51" max="51" width="14.5546875" bestFit="1" customWidth="1"/>
    <col min="52" max="52" width="13.6640625" bestFit="1" customWidth="1"/>
    <col min="53" max="53" width="12.21875" bestFit="1" customWidth="1"/>
    <col min="54" max="54" width="19.33203125" bestFit="1" customWidth="1"/>
    <col min="55" max="55" width="14" bestFit="1" customWidth="1"/>
    <col min="56" max="56" width="13.109375" bestFit="1" customWidth="1"/>
    <col min="57" max="57" width="18.77734375" bestFit="1" customWidth="1"/>
    <col min="58" max="58" width="5.44140625" bestFit="1" customWidth="1"/>
    <col min="59" max="59" width="8.33203125" bestFit="1" customWidth="1"/>
    <col min="60" max="60" width="11.5546875" bestFit="1" customWidth="1"/>
    <col min="61" max="61" width="8.6640625" bestFit="1" customWidth="1"/>
    <col min="62" max="62" width="11.77734375" bestFit="1" customWidth="1"/>
    <col min="63" max="63" width="11" bestFit="1" customWidth="1"/>
    <col min="64" max="64" width="17.33203125" bestFit="1" customWidth="1"/>
    <col min="65" max="65" width="12.6640625" bestFit="1" customWidth="1"/>
    <col min="66" max="66" width="14.77734375" bestFit="1" customWidth="1"/>
    <col min="67" max="67" width="15.109375" bestFit="1" customWidth="1"/>
    <col min="68" max="68" width="18.21875" bestFit="1" customWidth="1"/>
    <col min="69" max="69" width="11" bestFit="1" customWidth="1"/>
    <col min="70" max="70" width="14.5546875" bestFit="1" customWidth="1"/>
    <col min="71" max="71" width="8.88671875" bestFit="1" customWidth="1"/>
    <col min="72" max="72" width="15.6640625" bestFit="1" customWidth="1"/>
    <col min="73" max="73" width="8.77734375" bestFit="1" customWidth="1"/>
    <col min="74" max="74" width="15" bestFit="1" customWidth="1"/>
    <col min="75" max="75" width="9.109375" bestFit="1" customWidth="1"/>
    <col min="76" max="76" width="13.6640625" bestFit="1" customWidth="1"/>
    <col min="77" max="77" width="15.77734375" bestFit="1" customWidth="1"/>
    <col min="78" max="78" width="6.5546875" bestFit="1" customWidth="1"/>
    <col min="79" max="79" width="14.77734375" bestFit="1" customWidth="1"/>
    <col min="80" max="80" width="15.77734375" bestFit="1" customWidth="1"/>
    <col min="81" max="81" width="11.77734375" bestFit="1" customWidth="1"/>
    <col min="82" max="82" width="10.21875" bestFit="1" customWidth="1"/>
    <col min="83" max="83" width="9" bestFit="1" customWidth="1"/>
    <col min="84" max="84" width="11.44140625" bestFit="1" customWidth="1"/>
    <col min="85" max="85" width="20" bestFit="1" customWidth="1"/>
    <col min="86" max="86" width="8.21875" bestFit="1" customWidth="1"/>
    <col min="87" max="87" width="9.21875" bestFit="1" customWidth="1"/>
    <col min="88" max="88" width="15.88671875" bestFit="1" customWidth="1"/>
    <col min="89" max="89" width="22" bestFit="1" customWidth="1"/>
    <col min="90" max="90" width="21.33203125" bestFit="1" customWidth="1"/>
    <col min="91" max="91" width="16.88671875" bestFit="1" customWidth="1"/>
    <col min="92" max="92" width="9.88671875" bestFit="1" customWidth="1"/>
    <col min="93" max="93" width="15.6640625" bestFit="1" customWidth="1"/>
    <col min="94" max="94" width="14.5546875" bestFit="1" customWidth="1"/>
    <col min="95" max="95" width="12.5546875" bestFit="1" customWidth="1"/>
    <col min="96" max="96" width="12.21875" bestFit="1" customWidth="1"/>
    <col min="97" max="97" width="10.109375" bestFit="1" customWidth="1"/>
    <col min="98" max="98" width="9.77734375" bestFit="1" customWidth="1"/>
    <col min="99" max="99" width="20.5546875" bestFit="1" customWidth="1"/>
    <col min="100" max="100" width="17.77734375" bestFit="1" customWidth="1"/>
    <col min="101" max="101" width="13.21875" bestFit="1" customWidth="1"/>
    <col min="102" max="102" width="22.6640625" bestFit="1" customWidth="1"/>
    <col min="103" max="103" width="13.6640625" bestFit="1" customWidth="1"/>
    <col min="104" max="104" width="12.77734375" bestFit="1" customWidth="1"/>
    <col min="105" max="105" width="18.88671875" bestFit="1" customWidth="1"/>
    <col min="106" max="106" width="18.109375" bestFit="1" customWidth="1"/>
    <col min="107" max="107" width="12.21875" bestFit="1" customWidth="1"/>
    <col min="108" max="108" width="12.33203125" bestFit="1" customWidth="1"/>
    <col min="109" max="109" width="11.88671875" bestFit="1" customWidth="1"/>
    <col min="110" max="110" width="8" bestFit="1" customWidth="1"/>
    <col min="111" max="111" width="11.21875" bestFit="1" customWidth="1"/>
    <col min="112" max="112" width="12.21875" bestFit="1" customWidth="1"/>
    <col min="113" max="113" width="15.77734375" bestFit="1" customWidth="1"/>
    <col min="114" max="114" width="13.6640625" bestFit="1" customWidth="1"/>
    <col min="115" max="115" width="14.88671875" bestFit="1" customWidth="1"/>
    <col min="116" max="116" width="15" bestFit="1" customWidth="1"/>
    <col min="117" max="117" width="9.6640625" bestFit="1" customWidth="1"/>
    <col min="118" max="118" width="18.88671875" bestFit="1" customWidth="1"/>
    <col min="119" max="119" width="15.88671875" bestFit="1" customWidth="1"/>
    <col min="120" max="120" width="16.109375" bestFit="1" customWidth="1"/>
    <col min="121" max="121" width="11.44140625" bestFit="1" customWidth="1"/>
    <col min="122" max="122" width="7.21875" bestFit="1" customWidth="1"/>
    <col min="123" max="123" width="18.6640625" bestFit="1" customWidth="1"/>
    <col min="124" max="124" width="15.5546875" bestFit="1" customWidth="1"/>
    <col min="125" max="125" width="13.109375" bestFit="1" customWidth="1"/>
    <col min="126" max="126" width="16.5546875" bestFit="1" customWidth="1"/>
    <col min="127" max="127" width="18.44140625" bestFit="1" customWidth="1"/>
    <col min="128" max="128" width="11.44140625" bestFit="1" customWidth="1"/>
    <col min="129" max="129" width="15.21875" bestFit="1" customWidth="1"/>
    <col min="130" max="130" width="16" bestFit="1" customWidth="1"/>
    <col min="131" max="131" width="10" bestFit="1" customWidth="1"/>
    <col min="132" max="132" width="17.88671875" bestFit="1" customWidth="1"/>
    <col min="133" max="133" width="10.77734375" bestFit="1" customWidth="1"/>
    <col min="134" max="134" width="12.5546875" bestFit="1" customWidth="1"/>
    <col min="135" max="135" width="7.33203125" bestFit="1" customWidth="1"/>
    <col min="136" max="136" width="15.77734375" bestFit="1" customWidth="1"/>
    <col min="137" max="137" width="18.6640625" bestFit="1" customWidth="1"/>
    <col min="138" max="138" width="17.5546875" bestFit="1" customWidth="1"/>
    <col min="139" max="139" width="15.44140625" bestFit="1" customWidth="1"/>
    <col min="140" max="140" width="18.109375" bestFit="1" customWidth="1"/>
    <col min="141" max="141" width="18" bestFit="1" customWidth="1"/>
    <col min="142" max="142" width="19" bestFit="1" customWidth="1"/>
    <col min="143" max="143" width="17" bestFit="1" customWidth="1"/>
    <col min="144" max="144" width="11.21875" bestFit="1" customWidth="1"/>
    <col min="145" max="145" width="10.6640625" bestFit="1" customWidth="1"/>
    <col min="146" max="146" width="18.6640625" bestFit="1" customWidth="1"/>
    <col min="147" max="147" width="11.88671875" bestFit="1" customWidth="1"/>
    <col min="148" max="148" width="17.21875" bestFit="1" customWidth="1"/>
    <col min="149" max="149" width="16.6640625" bestFit="1" customWidth="1"/>
    <col min="150" max="150" width="7.6640625" bestFit="1" customWidth="1"/>
    <col min="151" max="151" width="16.44140625" bestFit="1" customWidth="1"/>
    <col min="152" max="152" width="14.5546875" bestFit="1" customWidth="1"/>
    <col min="153" max="153" width="14" bestFit="1" customWidth="1"/>
    <col min="154" max="154" width="11.109375" bestFit="1" customWidth="1"/>
    <col min="155" max="156" width="14.21875" bestFit="1" customWidth="1"/>
    <col min="157" max="157" width="8.44140625" bestFit="1" customWidth="1"/>
    <col min="158" max="158" width="19.44140625" bestFit="1" customWidth="1"/>
    <col min="159" max="159" width="14" bestFit="1" customWidth="1"/>
    <col min="160" max="160" width="13.33203125" bestFit="1" customWidth="1"/>
    <col min="161" max="161" width="11.6640625" bestFit="1" customWidth="1"/>
    <col min="162" max="162" width="14.109375" bestFit="1" customWidth="1"/>
    <col min="163" max="163" width="16.77734375" bestFit="1" customWidth="1"/>
    <col min="164" max="164" width="19.21875" bestFit="1" customWidth="1"/>
    <col min="165" max="165" width="17.6640625" bestFit="1" customWidth="1"/>
    <col min="166" max="166" width="18.44140625" bestFit="1" customWidth="1"/>
    <col min="167" max="167" width="12" bestFit="1" customWidth="1"/>
    <col min="168" max="168" width="14.77734375" bestFit="1" customWidth="1"/>
    <col min="169" max="169" width="12.6640625" bestFit="1" customWidth="1"/>
    <col min="170" max="170" width="11.33203125" bestFit="1" customWidth="1"/>
    <col min="171" max="171" width="10.109375" bestFit="1" customWidth="1"/>
    <col min="172" max="172" width="18.88671875" bestFit="1" customWidth="1"/>
    <col min="173" max="173" width="17.44140625" bestFit="1" customWidth="1"/>
    <col min="174" max="174" width="10.33203125" bestFit="1" customWidth="1"/>
    <col min="175" max="175" width="11.44140625" bestFit="1" customWidth="1"/>
    <col min="176" max="176" width="14.44140625" bestFit="1" customWidth="1"/>
    <col min="177" max="177" width="13.109375" bestFit="1" customWidth="1"/>
    <col min="178" max="178" width="8.6640625" bestFit="1" customWidth="1"/>
    <col min="179" max="179" width="11.21875" bestFit="1" customWidth="1"/>
    <col min="180" max="180" width="15" bestFit="1" customWidth="1"/>
    <col min="181" max="181" width="10.88671875" bestFit="1" customWidth="1"/>
    <col min="182" max="182" width="14" bestFit="1" customWidth="1"/>
    <col min="183" max="183" width="8.88671875" bestFit="1" customWidth="1"/>
    <col min="184" max="184" width="5.77734375" bestFit="1" customWidth="1"/>
    <col min="185" max="185" width="12.44140625" bestFit="1" customWidth="1"/>
    <col min="186" max="186" width="10.109375" bestFit="1" customWidth="1"/>
    <col min="187" max="187" width="14.33203125" bestFit="1" customWidth="1"/>
    <col min="188" max="188" width="18.5546875" bestFit="1" customWidth="1"/>
    <col min="189" max="189" width="17.77734375" bestFit="1" customWidth="1"/>
    <col min="190" max="190" width="15.5546875" bestFit="1" customWidth="1"/>
    <col min="191" max="191" width="9.77734375" bestFit="1" customWidth="1"/>
    <col min="192" max="192" width="17.77734375" bestFit="1" customWidth="1"/>
    <col min="193" max="193" width="19.6640625" bestFit="1" customWidth="1"/>
    <col min="194" max="194" width="16" bestFit="1" customWidth="1"/>
    <col min="195" max="195" width="19.44140625" bestFit="1" customWidth="1"/>
    <col min="196" max="196" width="13.88671875" bestFit="1" customWidth="1"/>
    <col min="197" max="197" width="12.77734375" bestFit="1" customWidth="1"/>
    <col min="198" max="198" width="9.109375" bestFit="1" customWidth="1"/>
    <col min="199" max="199" width="14.109375" bestFit="1" customWidth="1"/>
    <col min="200" max="200" width="17.5546875" bestFit="1" customWidth="1"/>
    <col min="201" max="201" width="15.33203125" bestFit="1" customWidth="1"/>
    <col min="202" max="202" width="15.5546875" bestFit="1" customWidth="1"/>
    <col min="203" max="203" width="18" bestFit="1" customWidth="1"/>
    <col min="204" max="204" width="11.44140625" bestFit="1" customWidth="1"/>
    <col min="205" max="205" width="17.6640625" bestFit="1" customWidth="1"/>
    <col min="206" max="206" width="9.109375" bestFit="1" customWidth="1"/>
    <col min="207" max="207" width="15.77734375" bestFit="1" customWidth="1"/>
    <col min="208" max="208" width="16.33203125" bestFit="1" customWidth="1"/>
    <col min="209" max="209" width="16.77734375" bestFit="1" customWidth="1"/>
    <col min="210" max="210" width="9.6640625" bestFit="1" customWidth="1"/>
    <col min="211" max="211" width="14.77734375" bestFit="1" customWidth="1"/>
    <col min="212" max="212" width="9.6640625" bestFit="1" customWidth="1"/>
    <col min="213" max="213" width="11.44140625" bestFit="1" customWidth="1"/>
    <col min="214" max="214" width="9.6640625" bestFit="1" customWidth="1"/>
    <col min="215" max="215" width="9.44140625" bestFit="1" customWidth="1"/>
    <col min="216" max="216" width="7.109375" bestFit="1" customWidth="1"/>
    <col min="217" max="217" width="7.88671875" bestFit="1" customWidth="1"/>
    <col min="218" max="218" width="11.77734375" bestFit="1" customWidth="1"/>
    <col min="219" max="219" width="14" bestFit="1" customWidth="1"/>
    <col min="220" max="220" width="15.21875" bestFit="1" customWidth="1"/>
    <col min="221" max="221" width="12.77734375" bestFit="1" customWidth="1"/>
    <col min="222" max="222" width="14.44140625" bestFit="1" customWidth="1"/>
    <col min="223" max="223" width="7" bestFit="1" customWidth="1"/>
    <col min="224" max="224" width="13.33203125" bestFit="1" customWidth="1"/>
    <col min="225" max="225" width="10.77734375" bestFit="1" customWidth="1"/>
    <col min="226" max="226" width="8.109375" bestFit="1" customWidth="1"/>
    <col min="227" max="227" width="12" bestFit="1" customWidth="1"/>
    <col min="228" max="228" width="8" bestFit="1" customWidth="1"/>
    <col min="229" max="229" width="14.109375" bestFit="1" customWidth="1"/>
    <col min="230" max="230" width="11.33203125" bestFit="1" customWidth="1"/>
    <col min="231" max="231" width="12.77734375" bestFit="1" customWidth="1"/>
    <col min="232" max="232" width="14.6640625" bestFit="1" customWidth="1"/>
    <col min="233" max="233" width="13.109375" bestFit="1" customWidth="1"/>
    <col min="234" max="234" width="15.44140625" bestFit="1" customWidth="1"/>
    <col min="235" max="235" width="18" bestFit="1" customWidth="1"/>
    <col min="236" max="236" width="7.88671875" bestFit="1" customWidth="1"/>
    <col min="237" max="237" width="10.44140625" bestFit="1" customWidth="1"/>
    <col min="238" max="238" width="14.44140625" bestFit="1" customWidth="1"/>
    <col min="239" max="239" width="9.109375" bestFit="1" customWidth="1"/>
    <col min="240" max="240" width="8.88671875" bestFit="1" customWidth="1"/>
    <col min="241" max="241" width="10.5546875" bestFit="1" customWidth="1"/>
    <col min="242" max="242" width="13.77734375" bestFit="1" customWidth="1"/>
    <col min="243" max="243" width="14.88671875" bestFit="1" customWidth="1"/>
    <col min="244" max="244" width="14.21875" bestFit="1" customWidth="1"/>
    <col min="245" max="245" width="12.88671875" bestFit="1" customWidth="1"/>
    <col min="246" max="246" width="16.88671875" bestFit="1" customWidth="1"/>
    <col min="247" max="247" width="17.6640625" bestFit="1" customWidth="1"/>
    <col min="248" max="248" width="13.5546875" bestFit="1" customWidth="1"/>
    <col min="249" max="249" width="15" bestFit="1" customWidth="1"/>
    <col min="250" max="250" width="24.21875" bestFit="1" customWidth="1"/>
    <col min="251" max="251" width="14.44140625" bestFit="1" customWidth="1"/>
    <col min="252" max="252" width="8.109375" bestFit="1" customWidth="1"/>
    <col min="253" max="253" width="17.33203125" bestFit="1" customWidth="1"/>
    <col min="254" max="254" width="14.5546875" bestFit="1" customWidth="1"/>
    <col min="255" max="255" width="7.77734375" bestFit="1" customWidth="1"/>
    <col min="256" max="256" width="9.44140625" bestFit="1" customWidth="1"/>
    <col min="257" max="257" width="9.109375" bestFit="1" customWidth="1"/>
    <col min="258" max="258" width="18" bestFit="1" customWidth="1"/>
    <col min="259" max="260" width="15.5546875" bestFit="1" customWidth="1"/>
    <col min="261" max="261" width="16.33203125" bestFit="1" customWidth="1"/>
    <col min="262" max="262" width="16" bestFit="1" customWidth="1"/>
    <col min="263" max="263" width="11.5546875" bestFit="1" customWidth="1"/>
    <col min="264" max="264" width="14.5546875" bestFit="1" customWidth="1"/>
    <col min="265" max="265" width="13.44140625" bestFit="1" customWidth="1"/>
    <col min="266" max="266" width="15.77734375" bestFit="1" customWidth="1"/>
    <col min="267" max="267" width="19.88671875" bestFit="1" customWidth="1"/>
    <col min="268" max="268" width="13.44140625" bestFit="1" customWidth="1"/>
    <col min="269" max="269" width="7.77734375" bestFit="1" customWidth="1"/>
    <col min="270" max="270" width="12.5546875" bestFit="1" customWidth="1"/>
    <col min="271" max="271" width="18.6640625" bestFit="1" customWidth="1"/>
    <col min="272" max="272" width="11.21875" bestFit="1" customWidth="1"/>
    <col min="273" max="273" width="11.6640625" bestFit="1" customWidth="1"/>
    <col min="274" max="274" width="8.5546875" bestFit="1" customWidth="1"/>
    <col min="275" max="275" width="12.88671875" bestFit="1" customWidth="1"/>
    <col min="276" max="276" width="20.109375" bestFit="1" customWidth="1"/>
    <col min="277" max="277" width="17.5546875" bestFit="1" customWidth="1"/>
    <col min="278" max="278" width="6.109375" bestFit="1" customWidth="1"/>
    <col min="279" max="279" width="9.5546875" bestFit="1" customWidth="1"/>
    <col min="280" max="280" width="11.33203125" bestFit="1" customWidth="1"/>
    <col min="281" max="281" width="11.21875" bestFit="1" customWidth="1"/>
    <col min="282" max="282" width="11.5546875" bestFit="1" customWidth="1"/>
    <col min="283" max="283" width="17.44140625" bestFit="1" customWidth="1"/>
    <col min="284" max="284" width="10.44140625" bestFit="1" customWidth="1"/>
    <col min="285" max="285" width="17" bestFit="1" customWidth="1"/>
    <col min="286" max="286" width="14" bestFit="1" customWidth="1"/>
    <col min="287" max="287" width="20.88671875" bestFit="1" customWidth="1"/>
    <col min="288" max="288" width="14.33203125" bestFit="1" customWidth="1"/>
    <col min="289" max="289" width="10.77734375" bestFit="1" customWidth="1"/>
    <col min="290" max="290" width="17.88671875" bestFit="1" customWidth="1"/>
    <col min="291" max="291" width="11" bestFit="1" customWidth="1"/>
    <col min="292" max="292" width="16.5546875" bestFit="1" customWidth="1"/>
    <col min="293" max="293" width="8.6640625" bestFit="1" customWidth="1"/>
    <col min="294" max="294" width="12.5546875" bestFit="1" customWidth="1"/>
    <col min="295" max="295" width="17.5546875" bestFit="1" customWidth="1"/>
    <col min="296" max="296" width="14.33203125" bestFit="1" customWidth="1"/>
    <col min="297" max="297" width="5.33203125" bestFit="1" customWidth="1"/>
    <col min="298" max="298" width="7.5546875" bestFit="1" customWidth="1"/>
    <col min="299" max="299" width="15.33203125" bestFit="1" customWidth="1"/>
    <col min="300" max="300" width="17.5546875" bestFit="1" customWidth="1"/>
    <col min="301" max="301" width="10.21875" bestFit="1" customWidth="1"/>
    <col min="302" max="302" width="18.109375" bestFit="1" customWidth="1"/>
    <col min="303" max="303" width="10.5546875" bestFit="1" customWidth="1"/>
    <col min="304" max="304" width="12.44140625" bestFit="1" customWidth="1"/>
    <col min="305" max="305" width="7.44140625" bestFit="1" customWidth="1"/>
    <col min="306" max="306" width="15.5546875" bestFit="1" customWidth="1"/>
    <col min="307" max="307" width="24.77734375" bestFit="1" customWidth="1"/>
    <col min="308" max="308" width="11.77734375" bestFit="1" customWidth="1"/>
    <col min="309" max="309" width="15.77734375" bestFit="1" customWidth="1"/>
    <col min="310" max="310" width="13.77734375" bestFit="1" customWidth="1"/>
    <col min="311" max="311" width="21.6640625" bestFit="1" customWidth="1"/>
    <col min="312" max="312" width="18" bestFit="1" customWidth="1"/>
    <col min="313" max="313" width="9" bestFit="1" customWidth="1"/>
    <col min="314" max="314" width="6" bestFit="1" customWidth="1"/>
    <col min="315" max="315" width="22.5546875" bestFit="1" customWidth="1"/>
    <col min="316" max="316" width="14.33203125" bestFit="1" customWidth="1"/>
    <col min="317" max="317" width="12.6640625" bestFit="1" customWidth="1"/>
    <col min="318" max="318" width="13.6640625" bestFit="1" customWidth="1"/>
    <col min="319" max="319" width="21.88671875" bestFit="1" customWidth="1"/>
    <col min="320" max="320" width="9.21875" bestFit="1" customWidth="1"/>
    <col min="321" max="321" width="9.44140625" bestFit="1" customWidth="1"/>
    <col min="322" max="322" width="16.6640625" bestFit="1" customWidth="1"/>
    <col min="323" max="323" width="7.77734375" bestFit="1" customWidth="1"/>
    <col min="324" max="324" width="10.44140625" bestFit="1" customWidth="1"/>
    <col min="325" max="325" width="20.109375" bestFit="1" customWidth="1"/>
    <col min="326" max="326" width="18.21875" bestFit="1" customWidth="1"/>
    <col min="327" max="327" width="14.88671875" bestFit="1" customWidth="1"/>
    <col min="328" max="328" width="17.21875" bestFit="1" customWidth="1"/>
    <col min="329" max="329" width="18.109375" bestFit="1" customWidth="1"/>
    <col min="330" max="330" width="10.33203125" bestFit="1" customWidth="1"/>
    <col min="331" max="331" width="10.88671875" bestFit="1" customWidth="1"/>
    <col min="332" max="332" width="14.6640625" bestFit="1" customWidth="1"/>
    <col min="333" max="333" width="10.6640625" bestFit="1" customWidth="1"/>
    <col min="334" max="334" width="4.88671875" bestFit="1" customWidth="1"/>
    <col min="335" max="335" width="9.44140625" bestFit="1" customWidth="1"/>
    <col min="336" max="336" width="11.109375" bestFit="1" customWidth="1"/>
    <col min="337" max="337" width="7.21875" bestFit="1" customWidth="1"/>
    <col min="338" max="338" width="13.88671875" bestFit="1" customWidth="1"/>
    <col min="339" max="339" width="8.88671875" bestFit="1" customWidth="1"/>
    <col min="340" max="340" width="8.21875" bestFit="1" customWidth="1"/>
    <col min="341" max="341" width="13.77734375" bestFit="1" customWidth="1"/>
    <col min="342" max="342" width="10.44140625" bestFit="1" customWidth="1"/>
    <col min="343" max="343" width="13.5546875" bestFit="1" customWidth="1"/>
    <col min="344" max="344" width="4.77734375" bestFit="1" customWidth="1"/>
    <col min="345" max="345" width="11.109375" bestFit="1" customWidth="1"/>
    <col min="346" max="346" width="13.44140625" bestFit="1" customWidth="1"/>
    <col min="347" max="347" width="15.109375" bestFit="1" customWidth="1"/>
    <col min="348" max="348" width="15.6640625" bestFit="1" customWidth="1"/>
    <col min="349" max="349" width="11.109375" bestFit="1" customWidth="1"/>
    <col min="350" max="351" width="11.77734375" bestFit="1" customWidth="1"/>
    <col min="352" max="352" width="10.6640625" bestFit="1" customWidth="1"/>
    <col min="353" max="353" width="11" bestFit="1" customWidth="1"/>
    <col min="354" max="354" width="14.44140625" bestFit="1" customWidth="1"/>
    <col min="355" max="355" width="9.6640625" bestFit="1" customWidth="1"/>
    <col min="356" max="356" width="8.5546875" bestFit="1" customWidth="1"/>
    <col min="357" max="357" width="9.6640625" bestFit="1" customWidth="1"/>
    <col min="358" max="358" width="18.109375" bestFit="1" customWidth="1"/>
    <col min="359" max="359" width="5.77734375" bestFit="1" customWidth="1"/>
    <col min="360" max="360" width="8" bestFit="1" customWidth="1"/>
    <col min="361" max="361" width="11.33203125" bestFit="1" customWidth="1"/>
    <col min="362" max="362" width="14" bestFit="1" customWidth="1"/>
    <col min="363" max="363" width="18.88671875" bestFit="1" customWidth="1"/>
    <col min="364" max="364" width="14.88671875" bestFit="1" customWidth="1"/>
    <col min="365" max="365" width="14.77734375" bestFit="1" customWidth="1"/>
    <col min="366" max="366" width="19.21875" bestFit="1" customWidth="1"/>
    <col min="367" max="367" width="10.44140625" bestFit="1" customWidth="1"/>
    <col min="368" max="368" width="16.109375" bestFit="1" customWidth="1"/>
    <col min="369" max="369" width="18.88671875" bestFit="1" customWidth="1"/>
    <col min="370" max="370" width="9.6640625" bestFit="1" customWidth="1"/>
    <col min="371" max="371" width="12.6640625" bestFit="1" customWidth="1"/>
    <col min="372" max="372" width="7.33203125" bestFit="1" customWidth="1"/>
    <col min="373" max="373" width="12.77734375" bestFit="1" customWidth="1"/>
    <col min="374" max="374" width="10.44140625" bestFit="1" customWidth="1"/>
    <col min="375" max="375" width="19.5546875" bestFit="1" customWidth="1"/>
    <col min="376" max="376" width="11.21875" bestFit="1" customWidth="1"/>
    <col min="377" max="377" width="17.33203125" bestFit="1" customWidth="1"/>
    <col min="378" max="378" width="13.88671875" bestFit="1" customWidth="1"/>
    <col min="379" max="379" width="22.109375" bestFit="1" customWidth="1"/>
    <col min="380" max="380" width="11.5546875" bestFit="1" customWidth="1"/>
    <col min="381" max="381" width="13.6640625" bestFit="1" customWidth="1"/>
    <col min="382" max="382" width="12.33203125" bestFit="1" customWidth="1"/>
    <col min="383" max="383" width="11.5546875" bestFit="1" customWidth="1"/>
    <col min="384" max="384" width="19.77734375" bestFit="1" customWidth="1"/>
    <col min="385" max="385" width="12.33203125" bestFit="1" customWidth="1"/>
    <col min="386" max="386" width="15.5546875" bestFit="1" customWidth="1"/>
    <col min="387" max="387" width="20.77734375" bestFit="1" customWidth="1"/>
    <col min="388" max="388" width="13.5546875" bestFit="1" customWidth="1"/>
    <col min="389" max="389" width="17.21875" bestFit="1" customWidth="1"/>
    <col min="390" max="390" width="18.33203125" bestFit="1" customWidth="1"/>
    <col min="391" max="391" width="19" bestFit="1" customWidth="1"/>
    <col min="392" max="392" width="16.109375" bestFit="1" customWidth="1"/>
    <col min="393" max="393" width="15.6640625" bestFit="1" customWidth="1"/>
    <col min="394" max="394" width="20.77734375" bestFit="1" customWidth="1"/>
    <col min="395" max="395" width="18.6640625" bestFit="1" customWidth="1"/>
    <col min="396" max="396" width="21" bestFit="1" customWidth="1"/>
    <col min="397" max="397" width="20.6640625" bestFit="1" customWidth="1"/>
    <col min="398" max="398" width="21.77734375" bestFit="1" customWidth="1"/>
    <col min="399" max="399" width="25" bestFit="1" customWidth="1"/>
    <col min="400" max="400" width="15.88671875" bestFit="1" customWidth="1"/>
    <col min="401" max="401" width="19.109375" bestFit="1" customWidth="1"/>
    <col min="402" max="402" width="18.21875" bestFit="1" customWidth="1"/>
    <col min="403" max="403" width="17.88671875" bestFit="1" customWidth="1"/>
    <col min="404" max="404" width="16.6640625" bestFit="1" customWidth="1"/>
    <col min="405" max="405" width="24.5546875" bestFit="1" customWidth="1"/>
    <col min="406" max="406" width="19.21875" bestFit="1" customWidth="1"/>
    <col min="407" max="407" width="23.5546875" bestFit="1" customWidth="1"/>
    <col min="408" max="408" width="16.5546875" bestFit="1" customWidth="1"/>
    <col min="409" max="409" width="21.77734375" bestFit="1" customWidth="1"/>
    <col min="410" max="411" width="18.21875" bestFit="1" customWidth="1"/>
    <col min="412" max="412" width="16.6640625" bestFit="1" customWidth="1"/>
    <col min="413" max="413" width="17" bestFit="1" customWidth="1"/>
    <col min="414" max="414" width="19.77734375" bestFit="1" customWidth="1"/>
    <col min="415" max="415" width="14.109375" bestFit="1" customWidth="1"/>
    <col min="416" max="416" width="16.5546875" bestFit="1" customWidth="1"/>
    <col min="417" max="417" width="19.44140625" bestFit="1" customWidth="1"/>
    <col min="418" max="419" width="18" bestFit="1" customWidth="1"/>
    <col min="420" max="420" width="18.44140625" bestFit="1" customWidth="1"/>
    <col min="421" max="421" width="14.77734375" bestFit="1" customWidth="1"/>
    <col min="422" max="422" width="17.88671875" bestFit="1" customWidth="1"/>
    <col min="423" max="423" width="13.88671875" bestFit="1" customWidth="1"/>
    <col min="424" max="424" width="16.21875" bestFit="1" customWidth="1"/>
    <col min="425" max="425" width="19.6640625" bestFit="1" customWidth="1"/>
    <col min="426" max="426" width="16.109375" bestFit="1" customWidth="1"/>
    <col min="427" max="427" width="18.88671875" bestFit="1" customWidth="1"/>
    <col min="428" max="428" width="22.33203125" bestFit="1" customWidth="1"/>
    <col min="429" max="429" width="23.109375" bestFit="1" customWidth="1"/>
    <col min="430" max="430" width="19" bestFit="1" customWidth="1"/>
    <col min="431" max="431" width="18.109375" bestFit="1" customWidth="1"/>
    <col min="432" max="432" width="16.6640625" bestFit="1" customWidth="1"/>
    <col min="433" max="433" width="15.77734375" bestFit="1" customWidth="1"/>
    <col min="434" max="434" width="16.44140625" bestFit="1" customWidth="1"/>
    <col min="435" max="435" width="16.21875" bestFit="1" customWidth="1"/>
    <col min="436" max="436" width="17.44140625" bestFit="1" customWidth="1"/>
    <col min="437" max="437" width="18.109375" bestFit="1" customWidth="1"/>
    <col min="438" max="438" width="16.33203125" bestFit="1" customWidth="1"/>
    <col min="439" max="439" width="15.109375" bestFit="1" customWidth="1"/>
    <col min="440" max="440" width="16.77734375" bestFit="1" customWidth="1"/>
    <col min="441" max="441" width="16.33203125" bestFit="1" customWidth="1"/>
    <col min="442" max="442" width="15.88671875" bestFit="1" customWidth="1"/>
    <col min="443" max="443" width="18.77734375" bestFit="1" customWidth="1"/>
    <col min="444" max="444" width="15.109375" bestFit="1" customWidth="1"/>
    <col min="445" max="445" width="16.109375" bestFit="1" customWidth="1"/>
    <col min="446" max="446" width="14.88671875" bestFit="1" customWidth="1"/>
    <col min="447" max="447" width="17.5546875" bestFit="1" customWidth="1"/>
    <col min="448" max="448" width="16.109375" bestFit="1" customWidth="1"/>
    <col min="449" max="449" width="15.5546875" bestFit="1" customWidth="1"/>
    <col min="450" max="450" width="19.44140625" bestFit="1" customWidth="1"/>
    <col min="451" max="451" width="18.21875" bestFit="1" customWidth="1"/>
    <col min="452" max="452" width="18.33203125" bestFit="1" customWidth="1"/>
    <col min="453" max="453" width="15.88671875" bestFit="1" customWidth="1"/>
    <col min="454" max="454" width="12.44140625" bestFit="1" customWidth="1"/>
    <col min="455" max="455" width="13.21875" bestFit="1" customWidth="1"/>
    <col min="456" max="456" width="7.77734375" bestFit="1" customWidth="1"/>
    <col min="457" max="457" width="21.5546875" bestFit="1" customWidth="1"/>
    <col min="458" max="458" width="14.88671875" bestFit="1" customWidth="1"/>
    <col min="459" max="459" width="13.6640625" bestFit="1" customWidth="1"/>
    <col min="460" max="460" width="18.5546875" bestFit="1" customWidth="1"/>
    <col min="461" max="461" width="18.44140625" bestFit="1" customWidth="1"/>
    <col min="462" max="462" width="6.33203125" bestFit="1" customWidth="1"/>
    <col min="463" max="463" width="8.5546875" bestFit="1" customWidth="1"/>
    <col min="464" max="464" width="15.21875" bestFit="1" customWidth="1"/>
    <col min="465" max="465" width="9.33203125" bestFit="1" customWidth="1"/>
    <col min="466" max="466" width="13.33203125" bestFit="1" customWidth="1"/>
    <col min="467" max="467" width="10.109375" bestFit="1" customWidth="1"/>
    <col min="468" max="468" width="17.33203125" bestFit="1" customWidth="1"/>
    <col min="469" max="469" width="9.44140625" bestFit="1" customWidth="1"/>
    <col min="470" max="470" width="18.5546875" bestFit="1" customWidth="1"/>
    <col min="471" max="471" width="6.88671875" bestFit="1" customWidth="1"/>
    <col min="472" max="472" width="14.6640625" bestFit="1" customWidth="1"/>
    <col min="473" max="473" width="11.21875" bestFit="1" customWidth="1"/>
    <col min="474" max="474" width="12" bestFit="1" customWidth="1"/>
    <col min="475" max="475" width="16" bestFit="1" customWidth="1"/>
    <col min="476" max="476" width="10.88671875" bestFit="1" customWidth="1"/>
    <col min="477" max="477" width="17.5546875" bestFit="1" customWidth="1"/>
    <col min="478" max="478" width="16.77734375" bestFit="1" customWidth="1"/>
    <col min="479" max="479" width="15.6640625" bestFit="1" customWidth="1"/>
    <col min="480" max="480" width="12.109375" bestFit="1" customWidth="1"/>
    <col min="481" max="481" width="23.33203125" bestFit="1" customWidth="1"/>
    <col min="482" max="482" width="9" bestFit="1" customWidth="1"/>
    <col min="483" max="483" width="12.88671875" bestFit="1" customWidth="1"/>
    <col min="484" max="484" width="11.33203125" bestFit="1" customWidth="1"/>
    <col min="485" max="485" width="11.109375" bestFit="1" customWidth="1"/>
    <col min="486" max="486" width="10.109375" bestFit="1" customWidth="1"/>
    <col min="487" max="487" width="10.88671875" bestFit="1" customWidth="1"/>
    <col min="488" max="488" width="16.77734375" bestFit="1" customWidth="1"/>
    <col min="489" max="489" width="8.6640625" bestFit="1" customWidth="1"/>
    <col min="490" max="490" width="18.21875" bestFit="1" customWidth="1"/>
    <col min="491" max="491" width="9" bestFit="1" customWidth="1"/>
    <col min="492" max="492" width="12.21875" bestFit="1" customWidth="1"/>
    <col min="493" max="493" width="8.44140625" bestFit="1" customWidth="1"/>
    <col min="494" max="494" width="9.109375" bestFit="1" customWidth="1"/>
    <col min="495" max="495" width="17.77734375" bestFit="1" customWidth="1"/>
    <col min="496" max="496" width="11.88671875" bestFit="1" customWidth="1"/>
    <col min="497" max="497" width="8" bestFit="1" customWidth="1"/>
    <col min="498" max="498" width="9" bestFit="1" customWidth="1"/>
    <col min="499" max="499" width="16.109375" bestFit="1" customWidth="1"/>
    <col min="500" max="500" width="8.5546875" bestFit="1" customWidth="1"/>
    <col min="501" max="501" width="4.6640625" bestFit="1" customWidth="1"/>
    <col min="502" max="502" width="13.5546875" bestFit="1" customWidth="1"/>
    <col min="503" max="503" width="11.88671875" bestFit="1" customWidth="1"/>
    <col min="504" max="504" width="21.33203125" bestFit="1" customWidth="1"/>
    <col min="505" max="505" width="12" bestFit="1" customWidth="1"/>
    <col min="506" max="506" width="10.109375" bestFit="1" customWidth="1"/>
    <col min="507" max="507" width="12.88671875" bestFit="1" customWidth="1"/>
    <col min="508" max="508" width="9.33203125" bestFit="1" customWidth="1"/>
    <col min="509" max="509" width="16.6640625" bestFit="1" customWidth="1"/>
    <col min="510" max="510" width="16" bestFit="1" customWidth="1"/>
    <col min="511" max="511" width="11.6640625" bestFit="1" customWidth="1"/>
    <col min="512" max="512" width="22.6640625" bestFit="1" customWidth="1"/>
    <col min="513" max="513" width="27.88671875" bestFit="1" customWidth="1"/>
    <col min="514" max="514" width="19.6640625" bestFit="1" customWidth="1"/>
    <col min="515" max="515" width="19.109375" bestFit="1" customWidth="1"/>
    <col min="516" max="516" width="13.5546875" bestFit="1" customWidth="1"/>
    <col min="517" max="517" width="9.5546875" bestFit="1" customWidth="1"/>
    <col min="518" max="518" width="14.21875" bestFit="1" customWidth="1"/>
    <col min="519" max="519" width="16.5546875" bestFit="1" customWidth="1"/>
    <col min="520" max="520" width="20" bestFit="1" customWidth="1"/>
    <col min="521" max="521" width="9.44140625" bestFit="1" customWidth="1"/>
    <col min="522" max="522" width="8.77734375" bestFit="1" customWidth="1"/>
    <col min="523" max="523" width="13.44140625" bestFit="1" customWidth="1"/>
    <col min="524" max="524" width="10.77734375" bestFit="1" customWidth="1"/>
    <col min="525" max="525" width="12.77734375" bestFit="1" customWidth="1"/>
    <col min="526" max="526" width="11.109375" bestFit="1" customWidth="1"/>
    <col min="527" max="527" width="10.5546875" bestFit="1" customWidth="1"/>
    <col min="528" max="528" width="9.77734375" bestFit="1" customWidth="1"/>
    <col min="529" max="529" width="17.21875" bestFit="1" customWidth="1"/>
    <col min="530" max="530" width="18.44140625" bestFit="1" customWidth="1"/>
    <col min="531" max="531" width="11.88671875" bestFit="1" customWidth="1"/>
    <col min="532" max="532" width="13.77734375" bestFit="1" customWidth="1"/>
    <col min="533" max="533" width="9.77734375" bestFit="1" customWidth="1"/>
    <col min="534" max="534" width="10.21875" bestFit="1" customWidth="1"/>
    <col min="535" max="535" width="12.21875" bestFit="1" customWidth="1"/>
    <col min="536" max="536" width="5.109375" bestFit="1" customWidth="1"/>
    <col min="537" max="537" width="13.5546875" bestFit="1" customWidth="1"/>
    <col min="538" max="538" width="15.5546875" bestFit="1" customWidth="1"/>
    <col min="539" max="539" width="15.6640625" bestFit="1" customWidth="1"/>
    <col min="540" max="540" width="8.5546875" bestFit="1" customWidth="1"/>
    <col min="541" max="541" width="14.88671875" bestFit="1" customWidth="1"/>
    <col min="542" max="542" width="5.5546875" bestFit="1" customWidth="1"/>
    <col min="543" max="543" width="12.5546875" bestFit="1" customWidth="1"/>
    <col min="544" max="544" width="9.44140625" bestFit="1" customWidth="1"/>
    <col min="545" max="545" width="15.88671875" bestFit="1" customWidth="1"/>
    <col min="546" max="546" width="11.88671875" bestFit="1" customWidth="1"/>
    <col min="547" max="547" width="15.6640625" bestFit="1" customWidth="1"/>
    <col min="548" max="548" width="13.33203125" bestFit="1" customWidth="1"/>
    <col min="549" max="549" width="9.5546875" bestFit="1" customWidth="1"/>
    <col min="550" max="550" width="12.88671875" bestFit="1" customWidth="1"/>
    <col min="551" max="551" width="16.6640625" bestFit="1" customWidth="1"/>
    <col min="552" max="552" width="13.5546875" bestFit="1" customWidth="1"/>
    <col min="553" max="553" width="7.77734375" bestFit="1" customWidth="1"/>
    <col min="554" max="554" width="20.109375" bestFit="1" customWidth="1"/>
    <col min="555" max="555" width="11.21875" bestFit="1" customWidth="1"/>
    <col min="556" max="556" width="14.88671875" bestFit="1" customWidth="1"/>
    <col min="557" max="557" width="18.6640625" bestFit="1" customWidth="1"/>
    <col min="558" max="558" width="11.77734375" bestFit="1" customWidth="1"/>
    <col min="559" max="559" width="8.6640625" bestFit="1" customWidth="1"/>
    <col min="560" max="560" width="10.33203125" bestFit="1" customWidth="1"/>
    <col min="561" max="561" width="12.6640625" bestFit="1" customWidth="1"/>
    <col min="562" max="562" width="13.33203125" bestFit="1" customWidth="1"/>
    <col min="563" max="563" width="11.6640625" bestFit="1" customWidth="1"/>
    <col min="564" max="564" width="12.5546875" bestFit="1" customWidth="1"/>
    <col min="565" max="565" width="16" bestFit="1" customWidth="1"/>
    <col min="566" max="566" width="10.21875" bestFit="1" customWidth="1"/>
    <col min="567" max="567" width="16.109375" bestFit="1" customWidth="1"/>
    <col min="568" max="568" width="13.109375" bestFit="1" customWidth="1"/>
    <col min="569" max="569" width="12.21875" bestFit="1" customWidth="1"/>
    <col min="570" max="570" width="18.88671875" bestFit="1" customWidth="1"/>
    <col min="571" max="571" width="20" bestFit="1" customWidth="1"/>
    <col min="572" max="572" width="14.109375" bestFit="1" customWidth="1"/>
    <col min="573" max="573" width="14.6640625" bestFit="1" customWidth="1"/>
    <col min="574" max="574" width="15.88671875" bestFit="1" customWidth="1"/>
    <col min="575" max="575" width="9.88671875" bestFit="1" customWidth="1"/>
    <col min="576" max="576" width="10.88671875" bestFit="1" customWidth="1"/>
    <col min="577" max="577" width="7" bestFit="1" customWidth="1"/>
    <col min="578" max="578" width="13.6640625" bestFit="1" customWidth="1"/>
    <col min="579" max="579" width="16.33203125" bestFit="1" customWidth="1"/>
    <col min="580" max="580" width="9.109375" bestFit="1" customWidth="1"/>
    <col min="581" max="581" width="14.5546875" bestFit="1" customWidth="1"/>
    <col min="582" max="582" width="23.33203125" bestFit="1" customWidth="1"/>
    <col min="583" max="583" width="11.21875" bestFit="1" customWidth="1"/>
    <col min="584" max="584" width="11.5546875" bestFit="1" customWidth="1"/>
    <col min="585" max="585" width="19.5546875" bestFit="1" customWidth="1"/>
    <col min="586" max="586" width="13.21875" bestFit="1" customWidth="1"/>
    <col min="587" max="587" width="11" bestFit="1" customWidth="1"/>
    <col min="588" max="588" width="13.33203125" bestFit="1" customWidth="1"/>
    <col min="589" max="589" width="6.88671875" bestFit="1" customWidth="1"/>
    <col min="590" max="590" width="12.6640625" bestFit="1" customWidth="1"/>
    <col min="591" max="591" width="14.6640625" bestFit="1" customWidth="1"/>
    <col min="592" max="592" width="11.109375" bestFit="1" customWidth="1"/>
    <col min="593" max="593" width="11.88671875" bestFit="1" customWidth="1"/>
    <col min="594" max="594" width="13.5546875" bestFit="1" customWidth="1"/>
    <col min="595" max="595" width="11.33203125" bestFit="1" customWidth="1"/>
    <col min="596" max="596" width="13.5546875" bestFit="1" customWidth="1"/>
    <col min="597" max="597" width="14.5546875" bestFit="1" customWidth="1"/>
    <col min="598" max="598" width="7.5546875" bestFit="1" customWidth="1"/>
    <col min="599" max="599" width="17.21875" bestFit="1" customWidth="1"/>
    <col min="600" max="600" width="14.109375" bestFit="1" customWidth="1"/>
    <col min="601" max="601" width="17.33203125" bestFit="1" customWidth="1"/>
    <col min="602" max="602" width="15.5546875" bestFit="1" customWidth="1"/>
    <col min="603" max="603" width="13.33203125" bestFit="1" customWidth="1"/>
    <col min="604" max="604" width="14.33203125" bestFit="1" customWidth="1"/>
    <col min="605" max="605" width="15.88671875" bestFit="1" customWidth="1"/>
    <col min="606" max="606" width="15" bestFit="1" customWidth="1"/>
    <col min="607" max="607" width="14.88671875" bestFit="1" customWidth="1"/>
    <col min="608" max="608" width="14.77734375" bestFit="1" customWidth="1"/>
    <col min="609" max="609" width="18.109375" bestFit="1" customWidth="1"/>
    <col min="610" max="610" width="12.6640625" bestFit="1" customWidth="1"/>
    <col min="611" max="611" width="9.21875" bestFit="1" customWidth="1"/>
    <col min="612" max="612" width="11.5546875" bestFit="1" customWidth="1"/>
    <col min="613" max="613" width="10" bestFit="1" customWidth="1"/>
    <col min="614" max="614" width="9.21875" bestFit="1" customWidth="1"/>
    <col min="615" max="615" width="22.6640625" bestFit="1" customWidth="1"/>
    <col min="616" max="616" width="16" bestFit="1" customWidth="1"/>
    <col min="617" max="617" width="9.5546875" bestFit="1" customWidth="1"/>
    <col min="618" max="618" width="10.6640625" bestFit="1" customWidth="1"/>
    <col min="619" max="619" width="9" bestFit="1" customWidth="1"/>
    <col min="620" max="620" width="9.77734375" bestFit="1" customWidth="1"/>
    <col min="621" max="621" width="12.77734375" bestFit="1" customWidth="1"/>
    <col min="622" max="622" width="15.21875" bestFit="1" customWidth="1"/>
    <col min="623" max="623" width="10.44140625" bestFit="1" customWidth="1"/>
    <col min="624" max="624" width="13.109375" bestFit="1" customWidth="1"/>
    <col min="625" max="625" width="19.77734375" bestFit="1" customWidth="1"/>
    <col min="626" max="626" width="13.5546875" bestFit="1" customWidth="1"/>
    <col min="627" max="627" width="11" bestFit="1" customWidth="1"/>
    <col min="628" max="628" width="14.5546875" bestFit="1" customWidth="1"/>
    <col min="629" max="629" width="19.88671875" bestFit="1" customWidth="1"/>
    <col min="630" max="630" width="9.88671875" bestFit="1" customWidth="1"/>
    <col min="631" max="631" width="16.33203125" bestFit="1" customWidth="1"/>
    <col min="632" max="632" width="14.21875" bestFit="1" customWidth="1"/>
    <col min="633" max="633" width="20.5546875" bestFit="1" customWidth="1"/>
    <col min="634" max="634" width="14.88671875" bestFit="1" customWidth="1"/>
    <col min="635" max="635" width="17.5546875" bestFit="1" customWidth="1"/>
    <col min="636" max="636" width="18.33203125" bestFit="1" customWidth="1"/>
    <col min="637" max="637" width="10.5546875" bestFit="1" customWidth="1"/>
    <col min="638" max="638" width="13.6640625" bestFit="1" customWidth="1"/>
    <col min="639" max="639" width="9.21875" bestFit="1" customWidth="1"/>
    <col min="640" max="640" width="13.88671875" bestFit="1" customWidth="1"/>
    <col min="641" max="641" width="17.77734375" bestFit="1" customWidth="1"/>
    <col min="642" max="642" width="14.5546875" bestFit="1" customWidth="1"/>
    <col min="643" max="643" width="17" bestFit="1" customWidth="1"/>
    <col min="644" max="644" width="16.5546875" bestFit="1" customWidth="1"/>
    <col min="645" max="645" width="14.88671875" bestFit="1" customWidth="1"/>
    <col min="646" max="646" width="5.77734375" bestFit="1" customWidth="1"/>
    <col min="647" max="647" width="11.77734375" bestFit="1" customWidth="1"/>
    <col min="648" max="648" width="12.44140625" bestFit="1" customWidth="1"/>
    <col min="649" max="649" width="14.6640625" bestFit="1" customWidth="1"/>
    <col min="650" max="650" width="15.6640625" bestFit="1" customWidth="1"/>
    <col min="651" max="651" width="13.6640625" bestFit="1" customWidth="1"/>
    <col min="652" max="652" width="8.44140625" bestFit="1" customWidth="1"/>
    <col min="653" max="653" width="13.33203125" bestFit="1" customWidth="1"/>
    <col min="654" max="654" width="14.77734375" bestFit="1" customWidth="1"/>
    <col min="655" max="655" width="20.33203125" bestFit="1" customWidth="1"/>
    <col min="656" max="656" width="20.6640625" bestFit="1" customWidth="1"/>
    <col min="657" max="657" width="15.33203125" bestFit="1" customWidth="1"/>
    <col min="658" max="658" width="12.44140625" bestFit="1" customWidth="1"/>
    <col min="659" max="659" width="9.6640625" bestFit="1" customWidth="1"/>
    <col min="660" max="660" width="8.33203125" bestFit="1" customWidth="1"/>
    <col min="661" max="661" width="18.109375" bestFit="1" customWidth="1"/>
    <col min="662" max="662" width="16.6640625" bestFit="1" customWidth="1"/>
    <col min="663" max="663" width="19.77734375" bestFit="1" customWidth="1"/>
    <col min="664" max="664" width="15" bestFit="1" customWidth="1"/>
    <col min="665" max="665" width="7.77734375" bestFit="1" customWidth="1"/>
    <col min="666" max="666" width="10.44140625" bestFit="1" customWidth="1"/>
    <col min="667" max="667" width="13.5546875" bestFit="1" customWidth="1"/>
    <col min="668" max="668" width="13.77734375" bestFit="1" customWidth="1"/>
    <col min="669" max="669" width="7.88671875" bestFit="1" customWidth="1"/>
    <col min="670" max="670" width="12.88671875" bestFit="1" customWidth="1"/>
    <col min="671" max="671" width="9.6640625" bestFit="1" customWidth="1"/>
    <col min="672" max="672" width="9.109375" bestFit="1" customWidth="1"/>
    <col min="673" max="673" width="6.33203125" bestFit="1" customWidth="1"/>
    <col min="674" max="674" width="12.21875" bestFit="1" customWidth="1"/>
    <col min="675" max="675" width="20.77734375" bestFit="1" customWidth="1"/>
    <col min="676" max="676" width="8" bestFit="1" customWidth="1"/>
    <col min="677" max="677" width="14.21875" bestFit="1" customWidth="1"/>
    <col min="678" max="678" width="15.5546875" bestFit="1" customWidth="1"/>
    <col min="679" max="679" width="12.77734375" bestFit="1" customWidth="1"/>
    <col min="680" max="680" width="7.109375" bestFit="1" customWidth="1"/>
    <col min="681" max="681" width="11" bestFit="1" customWidth="1"/>
    <col min="682" max="682" width="15.33203125" bestFit="1" customWidth="1"/>
    <col min="683" max="683" width="16.88671875" bestFit="1" customWidth="1"/>
    <col min="684" max="684" width="13.109375" bestFit="1" customWidth="1"/>
    <col min="685" max="685" width="14.44140625" bestFit="1" customWidth="1"/>
    <col min="686" max="686" width="14.109375" bestFit="1" customWidth="1"/>
    <col min="687" max="687" width="10.109375" bestFit="1" customWidth="1"/>
    <col min="688" max="688" width="9.21875" bestFit="1" customWidth="1"/>
    <col min="689" max="689" width="10.33203125" bestFit="1" customWidth="1"/>
    <col min="690" max="690" width="15.6640625" bestFit="1" customWidth="1"/>
    <col min="691" max="691" width="10.109375" bestFit="1" customWidth="1"/>
    <col min="692" max="692" width="17.88671875" bestFit="1" customWidth="1"/>
    <col min="693" max="693" width="8.33203125" bestFit="1" customWidth="1"/>
    <col min="694" max="694" width="10" bestFit="1" customWidth="1"/>
    <col min="695" max="695" width="7" bestFit="1" customWidth="1"/>
    <col min="696" max="696" width="12.77734375" bestFit="1" customWidth="1"/>
    <col min="697" max="697" width="14.21875" bestFit="1" customWidth="1"/>
    <col min="698" max="698" width="11.6640625" bestFit="1" customWidth="1"/>
    <col min="699" max="699" width="15.33203125" bestFit="1" customWidth="1"/>
    <col min="700" max="700" width="9.77734375" bestFit="1" customWidth="1"/>
    <col min="701" max="701" width="11.77734375" bestFit="1" customWidth="1"/>
    <col min="702" max="702" width="21.109375" bestFit="1" customWidth="1"/>
    <col min="703" max="703" width="10.33203125" bestFit="1" customWidth="1"/>
    <col min="704" max="704" width="17.77734375" bestFit="1" customWidth="1"/>
    <col min="705" max="705" width="14.77734375" bestFit="1" customWidth="1"/>
    <col min="706" max="706" width="8.77734375" bestFit="1" customWidth="1"/>
    <col min="707" max="707" width="24.5546875" bestFit="1" customWidth="1"/>
    <col min="708" max="708" width="17.33203125" bestFit="1" customWidth="1"/>
    <col min="709" max="709" width="21.44140625" bestFit="1" customWidth="1"/>
    <col min="710" max="710" width="17.21875" bestFit="1" customWidth="1"/>
    <col min="711" max="711" width="9.44140625" bestFit="1" customWidth="1"/>
    <col min="712" max="712" width="6.109375" bestFit="1" customWidth="1"/>
    <col min="713" max="713" width="11" bestFit="1" customWidth="1"/>
    <col min="714" max="714" width="13.21875" bestFit="1" customWidth="1"/>
    <col min="715" max="715" width="16.21875" bestFit="1" customWidth="1"/>
    <col min="716" max="716" width="8.5546875" bestFit="1" customWidth="1"/>
    <col min="717" max="717" width="16.88671875" bestFit="1" customWidth="1"/>
    <col min="718" max="718" width="14.5546875" bestFit="1" customWidth="1"/>
    <col min="719" max="719" width="11.5546875" bestFit="1" customWidth="1"/>
    <col min="720" max="720" width="14.88671875" bestFit="1" customWidth="1"/>
    <col min="721" max="721" width="12.5546875" bestFit="1" customWidth="1"/>
    <col min="722" max="722" width="14.21875" bestFit="1" customWidth="1"/>
    <col min="723" max="723" width="11.109375" bestFit="1" customWidth="1"/>
    <col min="724" max="724" width="11.77734375" bestFit="1" customWidth="1"/>
    <col min="725" max="725" width="16.33203125" bestFit="1" customWidth="1"/>
    <col min="726" max="726" width="11.77734375" bestFit="1" customWidth="1"/>
    <col min="727" max="727" width="13.109375" bestFit="1" customWidth="1"/>
    <col min="728" max="728" width="10.88671875" bestFit="1" customWidth="1"/>
    <col min="729" max="729" width="16.77734375" bestFit="1" customWidth="1"/>
    <col min="730" max="730" width="12.109375" bestFit="1" customWidth="1"/>
    <col min="731" max="731" width="17.5546875" bestFit="1" customWidth="1"/>
    <col min="732" max="732" width="15.88671875" bestFit="1" customWidth="1"/>
    <col min="733" max="733" width="14" bestFit="1" customWidth="1"/>
    <col min="734" max="734" width="16.44140625" bestFit="1" customWidth="1"/>
    <col min="735" max="735" width="18.6640625" bestFit="1" customWidth="1"/>
    <col min="736" max="736" width="18" bestFit="1" customWidth="1"/>
    <col min="737" max="737" width="8.44140625" bestFit="1" customWidth="1"/>
    <col min="738" max="738" width="13.109375" bestFit="1" customWidth="1"/>
    <col min="739" max="739" width="15.109375" bestFit="1" customWidth="1"/>
    <col min="740" max="740" width="9.44140625" bestFit="1" customWidth="1"/>
    <col min="741" max="741" width="11.33203125" bestFit="1" customWidth="1"/>
    <col min="742" max="742" width="16.33203125" bestFit="1" customWidth="1"/>
    <col min="743" max="743" width="10.77734375" bestFit="1" customWidth="1"/>
    <col min="744" max="744" width="14.21875" bestFit="1" customWidth="1"/>
    <col min="745" max="745" width="17.33203125" bestFit="1" customWidth="1"/>
    <col min="746" max="746" width="11.109375" bestFit="1" customWidth="1"/>
    <col min="747" max="747" width="10.44140625" bestFit="1" customWidth="1"/>
    <col min="748" max="748" width="12.5546875" bestFit="1" customWidth="1"/>
    <col min="749" max="749" width="11.5546875" bestFit="1" customWidth="1"/>
    <col min="750" max="750" width="13.5546875" bestFit="1" customWidth="1"/>
    <col min="751" max="751" width="15" bestFit="1" customWidth="1"/>
    <col min="752" max="752" width="13.88671875" bestFit="1" customWidth="1"/>
    <col min="753" max="753" width="14.33203125" bestFit="1" customWidth="1"/>
    <col min="754" max="754" width="12.88671875" bestFit="1" customWidth="1"/>
    <col min="755" max="755" width="12.21875" bestFit="1" customWidth="1"/>
    <col min="756" max="756" width="15.5546875" bestFit="1" customWidth="1"/>
    <col min="757" max="757" width="14.109375" bestFit="1" customWidth="1"/>
    <col min="758" max="758" width="12.33203125" bestFit="1" customWidth="1"/>
    <col min="759" max="759" width="13.109375" bestFit="1" customWidth="1"/>
    <col min="760" max="760" width="17.77734375" bestFit="1" customWidth="1"/>
    <col min="761" max="761" width="10.21875" bestFit="1" customWidth="1"/>
    <col min="762" max="762" width="14" bestFit="1" customWidth="1"/>
    <col min="763" max="763" width="9.6640625" bestFit="1" customWidth="1"/>
    <col min="764" max="764" width="13.77734375" bestFit="1" customWidth="1"/>
    <col min="765" max="765" width="15.5546875" bestFit="1" customWidth="1"/>
    <col min="766" max="766" width="15.21875" bestFit="1" customWidth="1"/>
    <col min="767" max="767" width="12.6640625" bestFit="1" customWidth="1"/>
    <col min="768" max="768" width="14.77734375" bestFit="1" customWidth="1"/>
    <col min="769" max="769" width="16" bestFit="1" customWidth="1"/>
    <col min="770" max="770" width="13.77734375" bestFit="1" customWidth="1"/>
    <col min="771" max="771" width="13.33203125" bestFit="1" customWidth="1"/>
    <col min="772" max="772" width="11.88671875" bestFit="1" customWidth="1"/>
    <col min="773" max="773" width="12.33203125" bestFit="1" customWidth="1"/>
    <col min="774" max="774" width="11.109375" bestFit="1" customWidth="1"/>
    <col min="775" max="775" width="8.6640625" bestFit="1" customWidth="1"/>
    <col min="776" max="776" width="19.44140625" bestFit="1" customWidth="1"/>
    <col min="777" max="777" width="19.6640625" bestFit="1" customWidth="1"/>
    <col min="778" max="778" width="15.109375" bestFit="1" customWidth="1"/>
    <col min="779" max="779" width="7.5546875" bestFit="1" customWidth="1"/>
    <col min="780" max="780" width="16.33203125" bestFit="1" customWidth="1"/>
    <col min="781" max="781" width="15.21875" bestFit="1" customWidth="1"/>
    <col min="782" max="782" width="14" bestFit="1" customWidth="1"/>
    <col min="783" max="783" width="14.44140625" bestFit="1" customWidth="1"/>
    <col min="784" max="784" width="17.6640625" bestFit="1" customWidth="1"/>
    <col min="785" max="785" width="20.88671875" bestFit="1" customWidth="1"/>
    <col min="786" max="786" width="8.21875" bestFit="1" customWidth="1"/>
    <col min="787" max="787" width="13.88671875" bestFit="1" customWidth="1"/>
    <col min="788" max="788" width="13.21875" bestFit="1" customWidth="1"/>
    <col min="789" max="789" width="14.6640625" bestFit="1" customWidth="1"/>
    <col min="790" max="790" width="10.5546875" bestFit="1" customWidth="1"/>
    <col min="791" max="791" width="15.5546875" bestFit="1" customWidth="1"/>
    <col min="792" max="792" width="13.44140625" bestFit="1" customWidth="1"/>
    <col min="793" max="793" width="9.6640625" bestFit="1" customWidth="1"/>
    <col min="794" max="794" width="11.88671875" bestFit="1" customWidth="1"/>
    <col min="795" max="795" width="14.77734375" bestFit="1" customWidth="1"/>
    <col min="796" max="796" width="13.109375" bestFit="1" customWidth="1"/>
    <col min="797" max="797" width="14.88671875" bestFit="1" customWidth="1"/>
    <col min="798" max="798" width="9.77734375" bestFit="1" customWidth="1"/>
    <col min="799" max="799" width="10.77734375" bestFit="1" customWidth="1"/>
    <col min="800" max="800" width="11" bestFit="1" customWidth="1"/>
    <col min="801" max="801" width="14.5546875" bestFit="1" customWidth="1"/>
    <col min="802" max="802" width="14.109375" bestFit="1" customWidth="1"/>
    <col min="803" max="803" width="15.77734375" bestFit="1" customWidth="1"/>
    <col min="804" max="804" width="16.77734375" bestFit="1" customWidth="1"/>
    <col min="805" max="805" width="13.6640625" bestFit="1" customWidth="1"/>
    <col min="806" max="806" width="18.6640625" bestFit="1" customWidth="1"/>
    <col min="807" max="807" width="7.21875" bestFit="1" customWidth="1"/>
    <col min="808" max="808" width="15.88671875" bestFit="1" customWidth="1"/>
    <col min="809" max="809" width="8.6640625" bestFit="1" customWidth="1"/>
    <col min="810" max="810" width="7.77734375" bestFit="1" customWidth="1"/>
    <col min="811" max="811" width="12.88671875" bestFit="1" customWidth="1"/>
    <col min="812" max="812" width="13.5546875" bestFit="1" customWidth="1"/>
    <col min="813" max="813" width="14.44140625" bestFit="1" customWidth="1"/>
    <col min="814" max="814" width="6.5546875" bestFit="1" customWidth="1"/>
    <col min="815" max="815" width="13.21875" bestFit="1" customWidth="1"/>
    <col min="816" max="816" width="20.88671875" bestFit="1" customWidth="1"/>
    <col min="817" max="817" width="10" bestFit="1" customWidth="1"/>
    <col min="818" max="818" width="14" bestFit="1" customWidth="1"/>
    <col min="819" max="819" width="11.21875" bestFit="1" customWidth="1"/>
    <col min="820" max="820" width="7.109375" bestFit="1" customWidth="1"/>
    <col min="821" max="821" width="13.44140625" bestFit="1" customWidth="1"/>
    <col min="822" max="822" width="16" bestFit="1" customWidth="1"/>
    <col min="823" max="823" width="12.77734375" bestFit="1" customWidth="1"/>
    <col min="824" max="824" width="10.88671875" bestFit="1" customWidth="1"/>
    <col min="825" max="825" width="12" bestFit="1" customWidth="1"/>
    <col min="826" max="826" width="11.77734375" bestFit="1" customWidth="1"/>
    <col min="827" max="827" width="15.77734375" bestFit="1" customWidth="1"/>
    <col min="828" max="828" width="10.44140625" bestFit="1" customWidth="1"/>
    <col min="829" max="829" width="19.33203125" bestFit="1" customWidth="1"/>
    <col min="830" max="830" width="10.88671875" bestFit="1" customWidth="1"/>
    <col min="831" max="831" width="11.109375" bestFit="1" customWidth="1"/>
    <col min="832" max="832" width="11.5546875" bestFit="1" customWidth="1"/>
    <col min="833" max="833" width="13.77734375" bestFit="1" customWidth="1"/>
    <col min="834" max="834" width="17.21875" bestFit="1" customWidth="1"/>
    <col min="835" max="835" width="13.88671875" bestFit="1" customWidth="1"/>
    <col min="836" max="836" width="13.5546875" bestFit="1" customWidth="1"/>
    <col min="837" max="837" width="17.5546875" bestFit="1" customWidth="1"/>
    <col min="838" max="838" width="11.6640625" bestFit="1" customWidth="1"/>
    <col min="839" max="839" width="8.6640625" bestFit="1" customWidth="1"/>
    <col min="840" max="840" width="10.21875" bestFit="1" customWidth="1"/>
    <col min="841" max="841" width="15.109375" bestFit="1" customWidth="1"/>
    <col min="842" max="842" width="15.44140625" bestFit="1" customWidth="1"/>
    <col min="843" max="843" width="14.77734375" bestFit="1" customWidth="1"/>
    <col min="844" max="844" width="8.21875" bestFit="1" customWidth="1"/>
    <col min="845" max="845" width="9.44140625" bestFit="1" customWidth="1"/>
    <col min="846" max="846" width="8.88671875" bestFit="1" customWidth="1"/>
    <col min="847" max="847" width="15.5546875" bestFit="1" customWidth="1"/>
    <col min="848" max="848" width="13.21875" bestFit="1" customWidth="1"/>
    <col min="849" max="849" width="10.21875" bestFit="1" customWidth="1"/>
    <col min="850" max="850" width="11.88671875" bestFit="1" customWidth="1"/>
    <col min="851" max="851" width="19.44140625" bestFit="1" customWidth="1"/>
    <col min="852" max="852" width="7.44140625" bestFit="1" customWidth="1"/>
    <col min="853" max="853" width="13.44140625" bestFit="1" customWidth="1"/>
    <col min="854" max="854" width="11.44140625" bestFit="1" customWidth="1"/>
    <col min="855" max="855" width="15.5546875" bestFit="1" customWidth="1"/>
    <col min="856" max="856" width="12.109375" bestFit="1" customWidth="1"/>
    <col min="857" max="857" width="11" bestFit="1" customWidth="1"/>
    <col min="858" max="858" width="20.88671875" bestFit="1" customWidth="1"/>
    <col min="859" max="859" width="12.33203125" bestFit="1" customWidth="1"/>
    <col min="860" max="860" width="8.5546875" bestFit="1" customWidth="1"/>
    <col min="861" max="861" width="17.44140625" bestFit="1" customWidth="1"/>
    <col min="862" max="862" width="18.21875" bestFit="1" customWidth="1"/>
    <col min="863" max="863" width="13.109375" bestFit="1" customWidth="1"/>
    <col min="864" max="864" width="9.6640625" bestFit="1" customWidth="1"/>
    <col min="865" max="865" width="24.21875" bestFit="1" customWidth="1"/>
    <col min="866" max="866" width="10.33203125" bestFit="1" customWidth="1"/>
    <col min="867" max="867" width="15.88671875" bestFit="1" customWidth="1"/>
    <col min="868" max="868" width="17.88671875" bestFit="1" customWidth="1"/>
    <col min="869" max="869" width="11.33203125" bestFit="1" customWidth="1"/>
    <col min="870" max="870" width="14.44140625" bestFit="1" customWidth="1"/>
    <col min="871" max="871" width="23.21875" bestFit="1" customWidth="1"/>
    <col min="872" max="872" width="10.88671875" bestFit="1" customWidth="1"/>
    <col min="873" max="873" width="10.44140625" bestFit="1" customWidth="1"/>
    <col min="874" max="874" width="10.5546875" bestFit="1" customWidth="1"/>
    <col min="875" max="875" width="6.109375" bestFit="1" customWidth="1"/>
    <col min="876" max="876" width="15.5546875" bestFit="1" customWidth="1"/>
    <col min="877" max="877" width="8.44140625" bestFit="1" customWidth="1"/>
    <col min="878" max="878" width="5.6640625" bestFit="1" customWidth="1"/>
    <col min="879" max="879" width="15.21875" bestFit="1" customWidth="1"/>
    <col min="880" max="880" width="10.5546875" bestFit="1" customWidth="1"/>
    <col min="881" max="881" width="13.21875" bestFit="1" customWidth="1"/>
    <col min="882" max="882" width="9.44140625" bestFit="1" customWidth="1"/>
    <col min="883" max="883" width="12.109375" bestFit="1" customWidth="1"/>
    <col min="884" max="884" width="15.6640625" bestFit="1" customWidth="1"/>
    <col min="885" max="885" width="9.88671875" bestFit="1" customWidth="1"/>
    <col min="886" max="886" width="12.44140625" bestFit="1" customWidth="1"/>
    <col min="887" max="887" width="12.88671875" bestFit="1" customWidth="1"/>
    <col min="888" max="888" width="15.21875" bestFit="1" customWidth="1"/>
    <col min="889" max="889" width="12" bestFit="1" customWidth="1"/>
    <col min="890" max="890" width="11.109375" bestFit="1" customWidth="1"/>
    <col min="891" max="891" width="8.33203125" bestFit="1" customWidth="1"/>
    <col min="892" max="892" width="10.6640625" bestFit="1" customWidth="1"/>
    <col min="893" max="893" width="11.6640625" bestFit="1" customWidth="1"/>
    <col min="894" max="894" width="13.77734375" bestFit="1" customWidth="1"/>
    <col min="895" max="895" width="12.109375" bestFit="1" customWidth="1"/>
    <col min="896" max="896" width="9.6640625" bestFit="1" customWidth="1"/>
    <col min="897" max="897" width="12" bestFit="1" customWidth="1"/>
    <col min="898" max="898" width="13.44140625" bestFit="1" customWidth="1"/>
    <col min="899" max="899" width="10.5546875" bestFit="1" customWidth="1"/>
    <col min="900" max="900" width="11.21875" bestFit="1" customWidth="1"/>
    <col min="901" max="901" width="12.33203125" bestFit="1" customWidth="1"/>
    <col min="902" max="902" width="13.6640625" bestFit="1" customWidth="1"/>
    <col min="903" max="903" width="16.33203125" bestFit="1" customWidth="1"/>
    <col min="904" max="904" width="10.33203125" bestFit="1" customWidth="1"/>
    <col min="905" max="905" width="15.5546875" bestFit="1" customWidth="1"/>
    <col min="906" max="906" width="16.44140625" bestFit="1" customWidth="1"/>
    <col min="907" max="907" width="5.77734375" bestFit="1" customWidth="1"/>
    <col min="908" max="908" width="12.6640625" bestFit="1" customWidth="1"/>
    <col min="909" max="909" width="15" bestFit="1" customWidth="1"/>
    <col min="910" max="910" width="13.77734375" bestFit="1" customWidth="1"/>
    <col min="911" max="911" width="12.109375" bestFit="1" customWidth="1"/>
    <col min="912" max="912" width="11.77734375" bestFit="1" customWidth="1"/>
    <col min="913" max="913" width="13.5546875" bestFit="1" customWidth="1"/>
    <col min="914" max="914" width="10" bestFit="1" customWidth="1"/>
    <col min="915" max="915" width="9" bestFit="1" customWidth="1"/>
    <col min="916" max="916" width="12.109375" bestFit="1" customWidth="1"/>
    <col min="917" max="917" width="7" bestFit="1" customWidth="1"/>
    <col min="918" max="918" width="14.5546875" bestFit="1" customWidth="1"/>
    <col min="919" max="919" width="10.6640625" bestFit="1" customWidth="1"/>
    <col min="920" max="920" width="14.109375" bestFit="1" customWidth="1"/>
    <col min="921" max="921" width="14.21875" bestFit="1" customWidth="1"/>
    <col min="922" max="922" width="6.77734375" bestFit="1" customWidth="1"/>
    <col min="923" max="923" width="15.5546875" bestFit="1" customWidth="1"/>
    <col min="924" max="924" width="11.21875" bestFit="1" customWidth="1"/>
    <col min="925" max="925" width="19.6640625" bestFit="1" customWidth="1"/>
    <col min="926" max="926" width="8.77734375" bestFit="1" customWidth="1"/>
    <col min="927" max="927" width="10.6640625" bestFit="1" customWidth="1"/>
    <col min="928" max="928" width="16.33203125" bestFit="1" customWidth="1"/>
    <col min="929" max="929" width="10.6640625" bestFit="1" customWidth="1"/>
    <col min="930" max="930" width="11.6640625" bestFit="1" customWidth="1"/>
    <col min="931" max="931" width="10" bestFit="1" customWidth="1"/>
    <col min="932" max="932" width="18.77734375" bestFit="1" customWidth="1"/>
    <col min="933" max="933" width="16.109375" bestFit="1" customWidth="1"/>
    <col min="934" max="934" width="14.88671875" bestFit="1" customWidth="1"/>
    <col min="935" max="935" width="16.44140625" bestFit="1" customWidth="1"/>
    <col min="936" max="936" width="14.21875" bestFit="1" customWidth="1"/>
    <col min="937" max="937" width="12.77734375" bestFit="1" customWidth="1"/>
    <col min="938" max="938" width="19.109375" bestFit="1" customWidth="1"/>
    <col min="939" max="939" width="9.21875" bestFit="1" customWidth="1"/>
    <col min="940" max="940" width="7.77734375" bestFit="1" customWidth="1"/>
    <col min="941" max="941" width="19.6640625" bestFit="1" customWidth="1"/>
    <col min="942" max="942" width="12.5546875" bestFit="1" customWidth="1"/>
    <col min="943" max="943" width="10.88671875" bestFit="1" customWidth="1"/>
    <col min="944" max="944" width="14.44140625" bestFit="1" customWidth="1"/>
    <col min="945" max="945" width="3.6640625" bestFit="1" customWidth="1"/>
    <col min="946" max="946" width="10.21875" bestFit="1" customWidth="1"/>
    <col min="947" max="947" width="9.44140625" bestFit="1" customWidth="1"/>
    <col min="948" max="948" width="19" bestFit="1" customWidth="1"/>
    <col min="949" max="949" width="16.88671875" bestFit="1" customWidth="1"/>
    <col min="950" max="950" width="9.6640625" bestFit="1" customWidth="1"/>
    <col min="951" max="951" width="18.5546875" bestFit="1" customWidth="1"/>
    <col min="952" max="952" width="13.88671875" bestFit="1" customWidth="1"/>
    <col min="953" max="953" width="18" bestFit="1" customWidth="1"/>
    <col min="954" max="954" width="8.44140625" bestFit="1" customWidth="1"/>
    <col min="955" max="955" width="13.88671875" bestFit="1" customWidth="1"/>
    <col min="956" max="956" width="19.44140625" bestFit="1" customWidth="1"/>
    <col min="957" max="957" width="17.6640625" bestFit="1" customWidth="1"/>
    <col min="958" max="958" width="13.21875" bestFit="1" customWidth="1"/>
    <col min="959" max="959" width="22.5546875" bestFit="1" customWidth="1"/>
    <col min="960" max="960" width="14.88671875" bestFit="1" customWidth="1"/>
    <col min="961" max="961" width="11.77734375" bestFit="1" customWidth="1"/>
    <col min="962" max="962" width="12.33203125" bestFit="1" customWidth="1"/>
    <col min="963" max="963" width="12.44140625" bestFit="1" customWidth="1"/>
    <col min="964" max="964" width="14" bestFit="1" customWidth="1"/>
    <col min="965" max="965" width="12" bestFit="1" customWidth="1"/>
    <col min="966" max="966" width="15" bestFit="1" customWidth="1"/>
    <col min="967" max="967" width="8.44140625" bestFit="1" customWidth="1"/>
    <col min="968" max="968" width="18.109375" bestFit="1" customWidth="1"/>
    <col min="969" max="969" width="12.88671875" bestFit="1" customWidth="1"/>
    <col min="970" max="970" width="15.33203125" bestFit="1" customWidth="1"/>
    <col min="971" max="971" width="9.109375" bestFit="1" customWidth="1"/>
    <col min="972" max="972" width="10.33203125" bestFit="1" customWidth="1"/>
    <col min="973" max="973" width="16.77734375" bestFit="1" customWidth="1"/>
    <col min="974" max="974" width="6.88671875" bestFit="1" customWidth="1"/>
    <col min="975" max="975" width="14.5546875" bestFit="1" customWidth="1"/>
    <col min="976" max="976" width="18.5546875" bestFit="1" customWidth="1"/>
    <col min="977" max="977" width="9.33203125" bestFit="1" customWidth="1"/>
    <col min="978" max="978" width="21.5546875" bestFit="1" customWidth="1"/>
    <col min="979" max="979" width="11.44140625" bestFit="1" customWidth="1"/>
    <col min="980" max="980" width="5.21875" bestFit="1" customWidth="1"/>
    <col min="981" max="981" width="10.77734375" bestFit="1" customWidth="1"/>
  </cols>
  <sheetData>
    <row r="1" spans="1:6" x14ac:dyDescent="0.3">
      <c r="A1" t="s">
        <v>2676</v>
      </c>
      <c r="B1" t="s">
        <v>2678</v>
      </c>
      <c r="E1" s="4" t="s">
        <v>2679</v>
      </c>
      <c r="F1" t="s">
        <v>2680</v>
      </c>
    </row>
    <row r="2" spans="1:6" x14ac:dyDescent="0.3">
      <c r="A2" t="s">
        <v>7</v>
      </c>
      <c r="B2" t="s">
        <v>22</v>
      </c>
      <c r="E2" s="5" t="s">
        <v>1292</v>
      </c>
      <c r="F2">
        <v>1</v>
      </c>
    </row>
    <row r="3" spans="1:6" x14ac:dyDescent="0.3">
      <c r="A3" t="s">
        <v>8</v>
      </c>
      <c r="B3" t="s">
        <v>23</v>
      </c>
      <c r="E3" s="5" t="s">
        <v>1531</v>
      </c>
      <c r="F3">
        <v>1</v>
      </c>
    </row>
    <row r="4" spans="1:6" x14ac:dyDescent="0.3">
      <c r="A4" t="s">
        <v>7</v>
      </c>
      <c r="B4" t="s">
        <v>28</v>
      </c>
      <c r="E4" s="5" t="s">
        <v>2517</v>
      </c>
      <c r="F4">
        <v>1</v>
      </c>
    </row>
    <row r="5" spans="1:6" x14ac:dyDescent="0.3">
      <c r="A5" t="s">
        <v>8</v>
      </c>
      <c r="B5" t="s">
        <v>29</v>
      </c>
      <c r="E5" s="5" t="s">
        <v>320</v>
      </c>
      <c r="F5">
        <v>8</v>
      </c>
    </row>
    <row r="6" spans="1:6" x14ac:dyDescent="0.3">
      <c r="A6" t="s">
        <v>7</v>
      </c>
      <c r="B6" t="s">
        <v>34</v>
      </c>
      <c r="E6" s="5" t="s">
        <v>206</v>
      </c>
      <c r="F6">
        <v>1</v>
      </c>
    </row>
    <row r="7" spans="1:6" x14ac:dyDescent="0.3">
      <c r="A7" t="s">
        <v>8</v>
      </c>
      <c r="B7" t="s">
        <v>35</v>
      </c>
      <c r="E7" s="5" t="s">
        <v>1260</v>
      </c>
      <c r="F7">
        <v>3</v>
      </c>
    </row>
    <row r="8" spans="1:6" x14ac:dyDescent="0.3">
      <c r="A8" t="s">
        <v>7</v>
      </c>
      <c r="B8" t="s">
        <v>40</v>
      </c>
      <c r="E8" s="5" t="s">
        <v>460</v>
      </c>
      <c r="F8">
        <v>1</v>
      </c>
    </row>
    <row r="9" spans="1:6" x14ac:dyDescent="0.3">
      <c r="A9" t="s">
        <v>8</v>
      </c>
      <c r="B9" t="s">
        <v>41</v>
      </c>
      <c r="E9" s="5" t="s">
        <v>802</v>
      </c>
      <c r="F9">
        <v>1</v>
      </c>
    </row>
    <row r="10" spans="1:6" x14ac:dyDescent="0.3">
      <c r="A10" t="s">
        <v>7</v>
      </c>
      <c r="B10" t="s">
        <v>46</v>
      </c>
      <c r="E10" s="5" t="s">
        <v>430</v>
      </c>
      <c r="F10">
        <v>1</v>
      </c>
    </row>
    <row r="11" spans="1:6" x14ac:dyDescent="0.3">
      <c r="A11" t="s">
        <v>8</v>
      </c>
      <c r="B11" t="s">
        <v>47</v>
      </c>
      <c r="E11" s="5" t="s">
        <v>1818</v>
      </c>
      <c r="F11">
        <v>1</v>
      </c>
    </row>
    <row r="12" spans="1:6" x14ac:dyDescent="0.3">
      <c r="A12" t="s">
        <v>7</v>
      </c>
      <c r="B12" t="s">
        <v>51</v>
      </c>
      <c r="E12" s="5" t="s">
        <v>1861</v>
      </c>
      <c r="F12">
        <v>1</v>
      </c>
    </row>
    <row r="13" spans="1:6" x14ac:dyDescent="0.3">
      <c r="A13" t="s">
        <v>8</v>
      </c>
      <c r="B13" t="s">
        <v>52</v>
      </c>
      <c r="E13" s="5" t="s">
        <v>296</v>
      </c>
      <c r="F13">
        <v>4</v>
      </c>
    </row>
    <row r="14" spans="1:6" x14ac:dyDescent="0.3">
      <c r="A14" t="s">
        <v>7</v>
      </c>
      <c r="B14" t="s">
        <v>56</v>
      </c>
      <c r="E14" s="5" t="s">
        <v>325</v>
      </c>
      <c r="F14">
        <v>2</v>
      </c>
    </row>
    <row r="15" spans="1:6" x14ac:dyDescent="0.3">
      <c r="A15" t="s">
        <v>8</v>
      </c>
      <c r="B15" t="s">
        <v>57</v>
      </c>
      <c r="E15" s="5" t="s">
        <v>1419</v>
      </c>
      <c r="F15">
        <v>1</v>
      </c>
    </row>
    <row r="16" spans="1:6" x14ac:dyDescent="0.3">
      <c r="A16" t="s">
        <v>7</v>
      </c>
      <c r="B16" t="s">
        <v>60</v>
      </c>
      <c r="E16" s="5" t="s">
        <v>41</v>
      </c>
      <c r="F16">
        <v>5</v>
      </c>
    </row>
    <row r="17" spans="1:6" x14ac:dyDescent="0.3">
      <c r="A17" t="s">
        <v>8</v>
      </c>
      <c r="B17" t="s">
        <v>61</v>
      </c>
      <c r="E17" s="5" t="s">
        <v>1235</v>
      </c>
      <c r="F17">
        <v>1</v>
      </c>
    </row>
    <row r="18" spans="1:6" x14ac:dyDescent="0.3">
      <c r="A18" t="s">
        <v>7</v>
      </c>
      <c r="B18" t="s">
        <v>65</v>
      </c>
      <c r="E18" s="5" t="s">
        <v>550</v>
      </c>
      <c r="F18">
        <v>1</v>
      </c>
    </row>
    <row r="19" spans="1:6" x14ac:dyDescent="0.3">
      <c r="A19" t="s">
        <v>8</v>
      </c>
      <c r="B19" t="s">
        <v>66</v>
      </c>
      <c r="E19" s="5" t="s">
        <v>300</v>
      </c>
      <c r="F19">
        <v>2</v>
      </c>
    </row>
    <row r="20" spans="1:6" x14ac:dyDescent="0.3">
      <c r="A20" t="s">
        <v>7</v>
      </c>
      <c r="B20" t="s">
        <v>69</v>
      </c>
      <c r="E20" s="5" t="s">
        <v>2314</v>
      </c>
      <c r="F20">
        <v>1</v>
      </c>
    </row>
    <row r="21" spans="1:6" x14ac:dyDescent="0.3">
      <c r="A21" t="s">
        <v>8</v>
      </c>
      <c r="B21" t="s">
        <v>70</v>
      </c>
      <c r="E21" s="5" t="s">
        <v>2193</v>
      </c>
      <c r="F21">
        <v>1</v>
      </c>
    </row>
    <row r="22" spans="1:6" x14ac:dyDescent="0.3">
      <c r="A22" t="s">
        <v>7</v>
      </c>
      <c r="B22" t="s">
        <v>73</v>
      </c>
      <c r="E22" s="5" t="s">
        <v>107</v>
      </c>
      <c r="F22">
        <v>1</v>
      </c>
    </row>
    <row r="23" spans="1:6" x14ac:dyDescent="0.3">
      <c r="A23" t="s">
        <v>8</v>
      </c>
      <c r="B23" t="s">
        <v>74</v>
      </c>
      <c r="E23" s="5" t="s">
        <v>1761</v>
      </c>
      <c r="F23">
        <v>1</v>
      </c>
    </row>
    <row r="24" spans="1:6" x14ac:dyDescent="0.3">
      <c r="A24" t="s">
        <v>7</v>
      </c>
      <c r="B24" t="s">
        <v>78</v>
      </c>
      <c r="E24" s="5" t="s">
        <v>794</v>
      </c>
      <c r="F24">
        <v>6</v>
      </c>
    </row>
    <row r="25" spans="1:6" x14ac:dyDescent="0.3">
      <c r="A25" t="s">
        <v>8</v>
      </c>
      <c r="B25" t="s">
        <v>79</v>
      </c>
      <c r="E25" s="5" t="s">
        <v>284</v>
      </c>
      <c r="F25">
        <v>3</v>
      </c>
    </row>
    <row r="26" spans="1:6" x14ac:dyDescent="0.3">
      <c r="A26" t="s">
        <v>7</v>
      </c>
      <c r="B26" t="s">
        <v>82</v>
      </c>
      <c r="E26" s="5" t="s">
        <v>1326</v>
      </c>
      <c r="F26">
        <v>1</v>
      </c>
    </row>
    <row r="27" spans="1:6" x14ac:dyDescent="0.3">
      <c r="A27" t="s">
        <v>8</v>
      </c>
      <c r="B27" t="s">
        <v>83</v>
      </c>
      <c r="E27" s="5" t="s">
        <v>1771</v>
      </c>
      <c r="F27">
        <v>1</v>
      </c>
    </row>
    <row r="28" spans="1:6" x14ac:dyDescent="0.3">
      <c r="A28" t="s">
        <v>7</v>
      </c>
      <c r="B28" t="s">
        <v>86</v>
      </c>
      <c r="E28" s="5" t="s">
        <v>1186</v>
      </c>
      <c r="F28">
        <v>1</v>
      </c>
    </row>
    <row r="29" spans="1:6" x14ac:dyDescent="0.3">
      <c r="A29" t="s">
        <v>8</v>
      </c>
      <c r="B29" t="s">
        <v>87</v>
      </c>
      <c r="E29" s="5" t="s">
        <v>1281</v>
      </c>
      <c r="F29">
        <v>2</v>
      </c>
    </row>
    <row r="30" spans="1:6" x14ac:dyDescent="0.3">
      <c r="A30" t="s">
        <v>7</v>
      </c>
      <c r="B30" t="s">
        <v>90</v>
      </c>
      <c r="E30" s="5" t="s">
        <v>1762</v>
      </c>
      <c r="F30">
        <v>1</v>
      </c>
    </row>
    <row r="31" spans="1:6" x14ac:dyDescent="0.3">
      <c r="A31" t="s">
        <v>8</v>
      </c>
      <c r="B31" t="s">
        <v>91</v>
      </c>
      <c r="E31" s="5" t="s">
        <v>367</v>
      </c>
      <c r="F31">
        <v>1</v>
      </c>
    </row>
    <row r="32" spans="1:6" x14ac:dyDescent="0.3">
      <c r="A32" t="s">
        <v>7</v>
      </c>
      <c r="B32" t="s">
        <v>94</v>
      </c>
      <c r="E32" s="5" t="s">
        <v>247</v>
      </c>
      <c r="F32">
        <v>1</v>
      </c>
    </row>
    <row r="33" spans="1:6" x14ac:dyDescent="0.3">
      <c r="A33" t="s">
        <v>8</v>
      </c>
      <c r="B33" t="s">
        <v>95</v>
      </c>
      <c r="E33" s="5" t="s">
        <v>330</v>
      </c>
      <c r="F33">
        <v>3</v>
      </c>
    </row>
    <row r="34" spans="1:6" x14ac:dyDescent="0.3">
      <c r="A34" t="s">
        <v>7</v>
      </c>
      <c r="B34" t="s">
        <v>98</v>
      </c>
      <c r="E34" s="5" t="s">
        <v>683</v>
      </c>
      <c r="F34">
        <v>2</v>
      </c>
    </row>
    <row r="35" spans="1:6" x14ac:dyDescent="0.3">
      <c r="A35" t="s">
        <v>8</v>
      </c>
      <c r="B35" t="s">
        <v>99</v>
      </c>
      <c r="E35" s="5" t="s">
        <v>1244</v>
      </c>
      <c r="F35">
        <v>1</v>
      </c>
    </row>
    <row r="36" spans="1:6" x14ac:dyDescent="0.3">
      <c r="A36" t="s">
        <v>7</v>
      </c>
      <c r="B36" t="s">
        <v>103</v>
      </c>
      <c r="E36" s="5" t="s">
        <v>1058</v>
      </c>
      <c r="F36">
        <v>2</v>
      </c>
    </row>
    <row r="37" spans="1:6" x14ac:dyDescent="0.3">
      <c r="A37" t="s">
        <v>8</v>
      </c>
      <c r="B37" t="s">
        <v>104</v>
      </c>
      <c r="E37" s="5" t="s">
        <v>1383</v>
      </c>
      <c r="F37">
        <v>2</v>
      </c>
    </row>
    <row r="38" spans="1:6" x14ac:dyDescent="0.3">
      <c r="A38" t="s">
        <v>7</v>
      </c>
      <c r="B38" t="s">
        <v>107</v>
      </c>
      <c r="E38" s="5" t="s">
        <v>368</v>
      </c>
      <c r="F38">
        <v>1</v>
      </c>
    </row>
    <row r="39" spans="1:6" x14ac:dyDescent="0.3">
      <c r="A39" t="s">
        <v>8</v>
      </c>
      <c r="B39" t="s">
        <v>108</v>
      </c>
      <c r="E39" s="5" t="s">
        <v>1889</v>
      </c>
      <c r="F39">
        <v>1</v>
      </c>
    </row>
    <row r="40" spans="1:6" x14ac:dyDescent="0.3">
      <c r="A40" t="s">
        <v>7</v>
      </c>
      <c r="B40" t="s">
        <v>111</v>
      </c>
      <c r="E40" s="5" t="s">
        <v>509</v>
      </c>
      <c r="F40">
        <v>4</v>
      </c>
    </row>
    <row r="41" spans="1:6" x14ac:dyDescent="0.3">
      <c r="A41" t="s">
        <v>8</v>
      </c>
      <c r="B41" t="s">
        <v>112</v>
      </c>
      <c r="E41" s="5" t="s">
        <v>154</v>
      </c>
      <c r="F41">
        <v>2</v>
      </c>
    </row>
    <row r="42" spans="1:6" x14ac:dyDescent="0.3">
      <c r="A42" t="s">
        <v>7</v>
      </c>
      <c r="B42" t="s">
        <v>116</v>
      </c>
      <c r="E42" s="5" t="s">
        <v>558</v>
      </c>
      <c r="F42">
        <v>1</v>
      </c>
    </row>
    <row r="43" spans="1:6" x14ac:dyDescent="0.3">
      <c r="A43" t="s">
        <v>8</v>
      </c>
      <c r="B43" t="s">
        <v>117</v>
      </c>
      <c r="E43" s="5" t="s">
        <v>2651</v>
      </c>
      <c r="F43">
        <v>1</v>
      </c>
    </row>
    <row r="44" spans="1:6" x14ac:dyDescent="0.3">
      <c r="A44" t="s">
        <v>7</v>
      </c>
      <c r="B44" t="s">
        <v>120</v>
      </c>
      <c r="E44" s="5" t="s">
        <v>2196</v>
      </c>
      <c r="F44">
        <v>1</v>
      </c>
    </row>
    <row r="45" spans="1:6" x14ac:dyDescent="0.3">
      <c r="A45" t="s">
        <v>8</v>
      </c>
      <c r="B45" t="s">
        <v>121</v>
      </c>
      <c r="E45" s="5" t="s">
        <v>1424</v>
      </c>
      <c r="F45">
        <v>1</v>
      </c>
    </row>
    <row r="46" spans="1:6" x14ac:dyDescent="0.3">
      <c r="A46" t="s">
        <v>7</v>
      </c>
      <c r="B46" t="s">
        <v>124</v>
      </c>
      <c r="E46" s="5" t="s">
        <v>2655</v>
      </c>
      <c r="F46">
        <v>1</v>
      </c>
    </row>
    <row r="47" spans="1:6" x14ac:dyDescent="0.3">
      <c r="A47" t="s">
        <v>8</v>
      </c>
      <c r="B47" t="s">
        <v>125</v>
      </c>
      <c r="E47" s="5" t="s">
        <v>2368</v>
      </c>
      <c r="F47">
        <v>1</v>
      </c>
    </row>
    <row r="48" spans="1:6" x14ac:dyDescent="0.3">
      <c r="A48" t="s">
        <v>7</v>
      </c>
      <c r="B48" t="s">
        <v>34</v>
      </c>
      <c r="E48" s="5" t="s">
        <v>594</v>
      </c>
      <c r="F48">
        <v>1</v>
      </c>
    </row>
    <row r="49" spans="1:6" x14ac:dyDescent="0.3">
      <c r="A49" t="s">
        <v>8</v>
      </c>
      <c r="B49" t="s">
        <v>129</v>
      </c>
      <c r="E49" s="5" t="s">
        <v>1341</v>
      </c>
      <c r="F49">
        <v>1</v>
      </c>
    </row>
    <row r="50" spans="1:6" x14ac:dyDescent="0.3">
      <c r="A50" t="s">
        <v>7</v>
      </c>
      <c r="B50" t="s">
        <v>132</v>
      </c>
      <c r="E50" s="5" t="s">
        <v>2658</v>
      </c>
      <c r="F50">
        <v>1</v>
      </c>
    </row>
    <row r="51" spans="1:6" x14ac:dyDescent="0.3">
      <c r="A51" t="s">
        <v>8</v>
      </c>
      <c r="B51" t="s">
        <v>133</v>
      </c>
      <c r="E51" s="5" t="s">
        <v>1617</v>
      </c>
      <c r="F51">
        <v>1</v>
      </c>
    </row>
    <row r="52" spans="1:6" x14ac:dyDescent="0.3">
      <c r="A52" t="s">
        <v>7</v>
      </c>
      <c r="B52" t="s">
        <v>137</v>
      </c>
      <c r="E52" s="5" t="s">
        <v>986</v>
      </c>
      <c r="F52">
        <v>1</v>
      </c>
    </row>
    <row r="53" spans="1:6" x14ac:dyDescent="0.3">
      <c r="A53" t="s">
        <v>8</v>
      </c>
      <c r="B53" t="s">
        <v>138</v>
      </c>
      <c r="E53" s="5" t="s">
        <v>2106</v>
      </c>
      <c r="F53">
        <v>1</v>
      </c>
    </row>
    <row r="54" spans="1:6" x14ac:dyDescent="0.3">
      <c r="A54" t="s">
        <v>7</v>
      </c>
      <c r="B54" t="s">
        <v>142</v>
      </c>
      <c r="E54" s="5" t="s">
        <v>304</v>
      </c>
      <c r="F54">
        <v>9</v>
      </c>
    </row>
    <row r="55" spans="1:6" x14ac:dyDescent="0.3">
      <c r="A55" t="s">
        <v>8</v>
      </c>
      <c r="B55" t="s">
        <v>143</v>
      </c>
      <c r="E55" s="5" t="s">
        <v>2506</v>
      </c>
      <c r="F55">
        <v>1</v>
      </c>
    </row>
    <row r="56" spans="1:6" x14ac:dyDescent="0.3">
      <c r="A56" t="s">
        <v>7</v>
      </c>
      <c r="B56" t="s">
        <v>116</v>
      </c>
      <c r="E56" s="5" t="s">
        <v>2556</v>
      </c>
      <c r="F56">
        <v>1</v>
      </c>
    </row>
    <row r="57" spans="1:6" x14ac:dyDescent="0.3">
      <c r="A57" t="s">
        <v>8</v>
      </c>
      <c r="B57" t="s">
        <v>147</v>
      </c>
      <c r="E57" s="5" t="s">
        <v>2531</v>
      </c>
      <c r="F57">
        <v>1</v>
      </c>
    </row>
    <row r="58" spans="1:6" x14ac:dyDescent="0.3">
      <c r="A58" t="s">
        <v>7</v>
      </c>
      <c r="B58" t="s">
        <v>150</v>
      </c>
      <c r="E58" s="5" t="s">
        <v>2542</v>
      </c>
      <c r="F58">
        <v>1</v>
      </c>
    </row>
    <row r="59" spans="1:6" x14ac:dyDescent="0.3">
      <c r="A59" t="s">
        <v>8</v>
      </c>
      <c r="B59" t="s">
        <v>151</v>
      </c>
      <c r="E59" s="5" t="s">
        <v>311</v>
      </c>
      <c r="F59">
        <v>1</v>
      </c>
    </row>
    <row r="60" spans="1:6" x14ac:dyDescent="0.3">
      <c r="A60" t="s">
        <v>7</v>
      </c>
      <c r="B60" t="s">
        <v>154</v>
      </c>
      <c r="E60" s="5" t="s">
        <v>2587</v>
      </c>
      <c r="F60">
        <v>1</v>
      </c>
    </row>
    <row r="61" spans="1:6" x14ac:dyDescent="0.3">
      <c r="A61" t="s">
        <v>8</v>
      </c>
      <c r="B61" t="s">
        <v>155</v>
      </c>
      <c r="E61" s="5" t="s">
        <v>1059</v>
      </c>
      <c r="F61">
        <v>1</v>
      </c>
    </row>
    <row r="62" spans="1:6" x14ac:dyDescent="0.3">
      <c r="A62" t="s">
        <v>7</v>
      </c>
      <c r="B62" t="s">
        <v>159</v>
      </c>
      <c r="E62" s="5" t="s">
        <v>1314</v>
      </c>
      <c r="F62">
        <v>1</v>
      </c>
    </row>
    <row r="63" spans="1:6" x14ac:dyDescent="0.3">
      <c r="A63" t="s">
        <v>8</v>
      </c>
      <c r="B63" t="s">
        <v>160</v>
      </c>
      <c r="E63" s="5" t="s">
        <v>1952</v>
      </c>
      <c r="F63">
        <v>1</v>
      </c>
    </row>
    <row r="64" spans="1:6" x14ac:dyDescent="0.3">
      <c r="A64" t="s">
        <v>7</v>
      </c>
      <c r="B64" t="s">
        <v>164</v>
      </c>
      <c r="E64" s="5" t="s">
        <v>1996</v>
      </c>
      <c r="F64">
        <v>1</v>
      </c>
    </row>
    <row r="65" spans="1:6" x14ac:dyDescent="0.3">
      <c r="A65" t="s">
        <v>8</v>
      </c>
      <c r="B65" t="s">
        <v>165</v>
      </c>
      <c r="E65" s="5" t="s">
        <v>70</v>
      </c>
      <c r="F65">
        <v>1</v>
      </c>
    </row>
    <row r="66" spans="1:6" x14ac:dyDescent="0.3">
      <c r="A66" t="s">
        <v>7</v>
      </c>
      <c r="B66" t="s">
        <v>168</v>
      </c>
      <c r="E66" s="5" t="s">
        <v>884</v>
      </c>
      <c r="F66">
        <v>1</v>
      </c>
    </row>
    <row r="67" spans="1:6" x14ac:dyDescent="0.3">
      <c r="A67" t="s">
        <v>8</v>
      </c>
      <c r="B67" t="s">
        <v>169</v>
      </c>
      <c r="E67" s="5" t="s">
        <v>1495</v>
      </c>
      <c r="F67">
        <v>5</v>
      </c>
    </row>
    <row r="68" spans="1:6" x14ac:dyDescent="0.3">
      <c r="A68" t="s">
        <v>7</v>
      </c>
      <c r="B68" t="s">
        <v>172</v>
      </c>
      <c r="E68" s="5" t="s">
        <v>1823</v>
      </c>
      <c r="F68">
        <v>1</v>
      </c>
    </row>
    <row r="69" spans="1:6" x14ac:dyDescent="0.3">
      <c r="A69" t="s">
        <v>8</v>
      </c>
      <c r="B69" t="s">
        <v>173</v>
      </c>
      <c r="E69" s="5" t="s">
        <v>240</v>
      </c>
      <c r="F69">
        <v>1</v>
      </c>
    </row>
    <row r="70" spans="1:6" x14ac:dyDescent="0.3">
      <c r="A70" t="s">
        <v>7</v>
      </c>
      <c r="B70" t="s">
        <v>176</v>
      </c>
      <c r="E70" s="5" t="s">
        <v>2149</v>
      </c>
      <c r="F70">
        <v>1</v>
      </c>
    </row>
    <row r="71" spans="1:6" x14ac:dyDescent="0.3">
      <c r="A71" t="s">
        <v>8</v>
      </c>
      <c r="B71" t="s">
        <v>177</v>
      </c>
      <c r="E71" s="5" t="s">
        <v>202</v>
      </c>
      <c r="F71">
        <v>1</v>
      </c>
    </row>
    <row r="72" spans="1:6" x14ac:dyDescent="0.3">
      <c r="A72" t="s">
        <v>7</v>
      </c>
      <c r="B72" t="s">
        <v>180</v>
      </c>
      <c r="E72" s="5" t="s">
        <v>2384</v>
      </c>
      <c r="F72">
        <v>1</v>
      </c>
    </row>
    <row r="73" spans="1:6" x14ac:dyDescent="0.3">
      <c r="A73" t="s">
        <v>8</v>
      </c>
      <c r="B73" t="s">
        <v>181</v>
      </c>
      <c r="E73" s="5" t="s">
        <v>567</v>
      </c>
      <c r="F73">
        <v>1</v>
      </c>
    </row>
    <row r="74" spans="1:6" x14ac:dyDescent="0.3">
      <c r="A74" t="s">
        <v>7</v>
      </c>
      <c r="B74" t="s">
        <v>184</v>
      </c>
      <c r="E74" s="5" t="s">
        <v>444</v>
      </c>
      <c r="F74">
        <v>1</v>
      </c>
    </row>
    <row r="75" spans="1:6" x14ac:dyDescent="0.3">
      <c r="A75" t="s">
        <v>8</v>
      </c>
      <c r="B75" t="s">
        <v>185</v>
      </c>
      <c r="E75" s="5" t="s">
        <v>1100</v>
      </c>
      <c r="F75">
        <v>1</v>
      </c>
    </row>
    <row r="76" spans="1:6" x14ac:dyDescent="0.3">
      <c r="A76" t="s">
        <v>7</v>
      </c>
      <c r="B76" t="s">
        <v>188</v>
      </c>
      <c r="E76" s="5" t="s">
        <v>417</v>
      </c>
      <c r="F76">
        <v>1</v>
      </c>
    </row>
    <row r="77" spans="1:6" x14ac:dyDescent="0.3">
      <c r="A77" t="s">
        <v>8</v>
      </c>
      <c r="B77" t="s">
        <v>189</v>
      </c>
      <c r="E77" s="5" t="s">
        <v>334</v>
      </c>
      <c r="F77">
        <v>1</v>
      </c>
    </row>
    <row r="78" spans="1:6" x14ac:dyDescent="0.3">
      <c r="A78" t="s">
        <v>7</v>
      </c>
      <c r="B78" t="s">
        <v>192</v>
      </c>
      <c r="E78" s="5" t="s">
        <v>667</v>
      </c>
      <c r="F78">
        <v>6</v>
      </c>
    </row>
    <row r="79" spans="1:6" x14ac:dyDescent="0.3">
      <c r="A79" t="s">
        <v>8</v>
      </c>
      <c r="B79" t="s">
        <v>46</v>
      </c>
      <c r="E79" s="5" t="s">
        <v>1115</v>
      </c>
      <c r="F79">
        <v>1</v>
      </c>
    </row>
    <row r="80" spans="1:6" x14ac:dyDescent="0.3">
      <c r="A80" t="s">
        <v>7</v>
      </c>
      <c r="B80" t="s">
        <v>103</v>
      </c>
      <c r="E80" s="5" t="s">
        <v>1182</v>
      </c>
      <c r="F80">
        <v>1</v>
      </c>
    </row>
    <row r="81" spans="1:6" x14ac:dyDescent="0.3">
      <c r="A81" t="s">
        <v>8</v>
      </c>
      <c r="B81" t="s">
        <v>195</v>
      </c>
      <c r="E81" s="5" t="s">
        <v>875</v>
      </c>
      <c r="F81">
        <v>1</v>
      </c>
    </row>
    <row r="82" spans="1:6" x14ac:dyDescent="0.3">
      <c r="A82" t="s">
        <v>7</v>
      </c>
      <c r="B82" t="s">
        <v>198</v>
      </c>
      <c r="E82" s="5" t="s">
        <v>487</v>
      </c>
      <c r="F82">
        <v>2</v>
      </c>
    </row>
    <row r="83" spans="1:6" x14ac:dyDescent="0.3">
      <c r="A83" t="s">
        <v>8</v>
      </c>
      <c r="B83" t="s">
        <v>199</v>
      </c>
      <c r="E83" s="5" t="s">
        <v>73</v>
      </c>
      <c r="F83">
        <v>1</v>
      </c>
    </row>
    <row r="84" spans="1:6" x14ac:dyDescent="0.3">
      <c r="A84" t="s">
        <v>7</v>
      </c>
      <c r="B84" t="s">
        <v>202</v>
      </c>
      <c r="E84" s="5" t="s">
        <v>2185</v>
      </c>
      <c r="F84">
        <v>1</v>
      </c>
    </row>
    <row r="85" spans="1:6" x14ac:dyDescent="0.3">
      <c r="A85" t="s">
        <v>8</v>
      </c>
      <c r="B85" t="s">
        <v>203</v>
      </c>
      <c r="E85" s="5" t="s">
        <v>1140</v>
      </c>
      <c r="F85">
        <v>1</v>
      </c>
    </row>
    <row r="86" spans="1:6" x14ac:dyDescent="0.3">
      <c r="A86" t="s">
        <v>7</v>
      </c>
      <c r="B86" t="s">
        <v>206</v>
      </c>
      <c r="E86" s="5" t="s">
        <v>945</v>
      </c>
      <c r="F86">
        <v>1</v>
      </c>
    </row>
    <row r="87" spans="1:6" x14ac:dyDescent="0.3">
      <c r="A87" t="s">
        <v>8</v>
      </c>
      <c r="B87" t="s">
        <v>207</v>
      </c>
      <c r="E87" s="5" t="s">
        <v>1894</v>
      </c>
      <c r="F87">
        <v>1</v>
      </c>
    </row>
    <row r="88" spans="1:6" x14ac:dyDescent="0.3">
      <c r="A88" t="s">
        <v>7</v>
      </c>
      <c r="B88" t="s">
        <v>211</v>
      </c>
      <c r="E88" s="5" t="s">
        <v>2583</v>
      </c>
      <c r="F88">
        <v>1</v>
      </c>
    </row>
    <row r="89" spans="1:6" x14ac:dyDescent="0.3">
      <c r="A89" t="s">
        <v>8</v>
      </c>
      <c r="B89" t="s">
        <v>212</v>
      </c>
      <c r="E89" s="5" t="s">
        <v>2142</v>
      </c>
      <c r="F89">
        <v>1</v>
      </c>
    </row>
    <row r="90" spans="1:6" x14ac:dyDescent="0.3">
      <c r="A90" t="s">
        <v>7</v>
      </c>
      <c r="B90" t="s">
        <v>154</v>
      </c>
      <c r="E90" s="5" t="s">
        <v>2190</v>
      </c>
      <c r="F90">
        <v>1</v>
      </c>
    </row>
    <row r="91" spans="1:6" x14ac:dyDescent="0.3">
      <c r="A91" t="s">
        <v>8</v>
      </c>
      <c r="B91" t="s">
        <v>215</v>
      </c>
      <c r="E91" s="5" t="s">
        <v>2290</v>
      </c>
      <c r="F91">
        <v>1</v>
      </c>
    </row>
    <row r="92" spans="1:6" x14ac:dyDescent="0.3">
      <c r="A92" t="s">
        <v>7</v>
      </c>
      <c r="B92" t="s">
        <v>218</v>
      </c>
      <c r="E92" s="5" t="s">
        <v>218</v>
      </c>
      <c r="F92">
        <v>1</v>
      </c>
    </row>
    <row r="93" spans="1:6" x14ac:dyDescent="0.3">
      <c r="A93" t="s">
        <v>8</v>
      </c>
      <c r="B93" t="s">
        <v>219</v>
      </c>
      <c r="E93" s="5" t="s">
        <v>291</v>
      </c>
      <c r="F93">
        <v>3</v>
      </c>
    </row>
    <row r="94" spans="1:6" x14ac:dyDescent="0.3">
      <c r="A94" t="s">
        <v>7</v>
      </c>
      <c r="B94" t="s">
        <v>223</v>
      </c>
      <c r="E94" s="5" t="s">
        <v>677</v>
      </c>
      <c r="F94">
        <v>3</v>
      </c>
    </row>
    <row r="95" spans="1:6" x14ac:dyDescent="0.3">
      <c r="A95" t="s">
        <v>8</v>
      </c>
      <c r="B95" t="s">
        <v>121</v>
      </c>
      <c r="E95" s="5" t="s">
        <v>1063</v>
      </c>
      <c r="F95">
        <v>1</v>
      </c>
    </row>
    <row r="96" spans="1:6" x14ac:dyDescent="0.3">
      <c r="A96" t="s">
        <v>7</v>
      </c>
      <c r="B96" t="s">
        <v>22</v>
      </c>
      <c r="E96" s="5" t="s">
        <v>1729</v>
      </c>
      <c r="F96">
        <v>1</v>
      </c>
    </row>
    <row r="97" spans="1:6" x14ac:dyDescent="0.3">
      <c r="A97" t="s">
        <v>8</v>
      </c>
      <c r="B97" t="s">
        <v>94</v>
      </c>
      <c r="E97" s="5" t="s">
        <v>1976</v>
      </c>
      <c r="F97">
        <v>1</v>
      </c>
    </row>
    <row r="98" spans="1:6" x14ac:dyDescent="0.3">
      <c r="A98" t="s">
        <v>7</v>
      </c>
      <c r="B98" t="s">
        <v>46</v>
      </c>
      <c r="E98" s="5" t="s">
        <v>940</v>
      </c>
      <c r="F98">
        <v>1</v>
      </c>
    </row>
    <row r="99" spans="1:6" x14ac:dyDescent="0.3">
      <c r="A99" t="s">
        <v>8</v>
      </c>
      <c r="B99" t="s">
        <v>228</v>
      </c>
      <c r="E99" s="5" t="s">
        <v>2027</v>
      </c>
      <c r="F99">
        <v>1</v>
      </c>
    </row>
    <row r="100" spans="1:6" x14ac:dyDescent="0.3">
      <c r="A100" t="s">
        <v>7</v>
      </c>
      <c r="B100" t="s">
        <v>231</v>
      </c>
      <c r="E100" s="5" t="s">
        <v>305</v>
      </c>
      <c r="F100">
        <v>1</v>
      </c>
    </row>
    <row r="101" spans="1:6" x14ac:dyDescent="0.3">
      <c r="A101" t="s">
        <v>8</v>
      </c>
      <c r="B101" t="s">
        <v>232</v>
      </c>
      <c r="E101" s="5" t="s">
        <v>1151</v>
      </c>
      <c r="F101">
        <v>1</v>
      </c>
    </row>
    <row r="102" spans="1:6" x14ac:dyDescent="0.3">
      <c r="A102" t="s">
        <v>7</v>
      </c>
      <c r="B102" t="s">
        <v>235</v>
      </c>
      <c r="E102" s="5" t="s">
        <v>1025</v>
      </c>
      <c r="F102">
        <v>1</v>
      </c>
    </row>
    <row r="103" spans="1:6" x14ac:dyDescent="0.3">
      <c r="A103" t="s">
        <v>8</v>
      </c>
      <c r="B103" t="s">
        <v>236</v>
      </c>
      <c r="E103" s="5" t="s">
        <v>1270</v>
      </c>
      <c r="F103">
        <v>1</v>
      </c>
    </row>
    <row r="104" spans="1:6" x14ac:dyDescent="0.3">
      <c r="A104" t="s">
        <v>7</v>
      </c>
      <c r="B104" t="s">
        <v>240</v>
      </c>
      <c r="E104" s="5" t="s">
        <v>1722</v>
      </c>
      <c r="F104">
        <v>1</v>
      </c>
    </row>
    <row r="105" spans="1:6" x14ac:dyDescent="0.3">
      <c r="A105" t="s">
        <v>8</v>
      </c>
      <c r="B105" t="s">
        <v>241</v>
      </c>
      <c r="E105" s="5" t="s">
        <v>720</v>
      </c>
      <c r="F105">
        <v>1</v>
      </c>
    </row>
    <row r="106" spans="1:6" x14ac:dyDescent="0.3">
      <c r="A106" t="s">
        <v>7</v>
      </c>
      <c r="B106" t="s">
        <v>246</v>
      </c>
      <c r="E106" s="5" t="s">
        <v>137</v>
      </c>
      <c r="F106">
        <v>1</v>
      </c>
    </row>
    <row r="107" spans="1:6" x14ac:dyDescent="0.3">
      <c r="A107" t="s">
        <v>8</v>
      </c>
      <c r="B107" t="s">
        <v>247</v>
      </c>
      <c r="E107" s="5" t="s">
        <v>1835</v>
      </c>
      <c r="F107">
        <v>1</v>
      </c>
    </row>
    <row r="108" spans="1:6" x14ac:dyDescent="0.3">
      <c r="A108" t="s">
        <v>7</v>
      </c>
      <c r="B108" t="s">
        <v>252</v>
      </c>
      <c r="E108" s="5" t="s">
        <v>2457</v>
      </c>
      <c r="F108">
        <v>1</v>
      </c>
    </row>
    <row r="109" spans="1:6" x14ac:dyDescent="0.3">
      <c r="A109" t="s">
        <v>8</v>
      </c>
      <c r="B109" t="s">
        <v>253</v>
      </c>
      <c r="E109" s="5" t="s">
        <v>579</v>
      </c>
      <c r="F109">
        <v>1</v>
      </c>
    </row>
    <row r="110" spans="1:6" x14ac:dyDescent="0.3">
      <c r="A110" t="s">
        <v>7</v>
      </c>
      <c r="B110" t="s">
        <v>258</v>
      </c>
      <c r="E110" s="5" t="s">
        <v>2020</v>
      </c>
      <c r="F110">
        <v>1</v>
      </c>
    </row>
    <row r="111" spans="1:6" x14ac:dyDescent="0.3">
      <c r="A111" t="s">
        <v>8</v>
      </c>
      <c r="B111" t="s">
        <v>259</v>
      </c>
      <c r="E111" s="5" t="s">
        <v>2513</v>
      </c>
      <c r="F111">
        <v>1</v>
      </c>
    </row>
    <row r="112" spans="1:6" x14ac:dyDescent="0.3">
      <c r="A112" t="s">
        <v>7</v>
      </c>
      <c r="B112" t="s">
        <v>264</v>
      </c>
      <c r="E112" s="5" t="s">
        <v>1629</v>
      </c>
      <c r="F112">
        <v>1</v>
      </c>
    </row>
    <row r="113" spans="1:6" x14ac:dyDescent="0.3">
      <c r="A113" t="s">
        <v>8</v>
      </c>
      <c r="B113" t="s">
        <v>265</v>
      </c>
      <c r="E113" s="5" t="s">
        <v>339</v>
      </c>
      <c r="F113">
        <v>4</v>
      </c>
    </row>
    <row r="114" spans="1:6" x14ac:dyDescent="0.3">
      <c r="A114" t="s">
        <v>7</v>
      </c>
      <c r="B114" t="s">
        <v>269</v>
      </c>
      <c r="E114" s="5" t="s">
        <v>1701</v>
      </c>
      <c r="F114">
        <v>1</v>
      </c>
    </row>
    <row r="115" spans="1:6" x14ac:dyDescent="0.3">
      <c r="A115" t="s">
        <v>8</v>
      </c>
      <c r="B115" t="s">
        <v>203</v>
      </c>
      <c r="E115" s="5" t="s">
        <v>935</v>
      </c>
      <c r="F115">
        <v>1</v>
      </c>
    </row>
    <row r="116" spans="1:6" x14ac:dyDescent="0.3">
      <c r="A116" t="s">
        <v>7</v>
      </c>
      <c r="B116" t="s">
        <v>273</v>
      </c>
      <c r="E116" s="5" t="s">
        <v>1452</v>
      </c>
      <c r="F116">
        <v>1</v>
      </c>
    </row>
    <row r="117" spans="1:6" x14ac:dyDescent="0.3">
      <c r="A117" t="s">
        <v>8</v>
      </c>
      <c r="B117" t="s">
        <v>274</v>
      </c>
      <c r="E117" s="5" t="s">
        <v>1779</v>
      </c>
      <c r="F117">
        <v>2</v>
      </c>
    </row>
    <row r="118" spans="1:6" x14ac:dyDescent="0.3">
      <c r="A118" t="s">
        <v>7</v>
      </c>
      <c r="B118" t="s">
        <v>278</v>
      </c>
      <c r="E118" s="5" t="s">
        <v>132</v>
      </c>
      <c r="F118">
        <v>1</v>
      </c>
    </row>
    <row r="119" spans="1:6" x14ac:dyDescent="0.3">
      <c r="A119" t="s">
        <v>8</v>
      </c>
      <c r="B119" t="s">
        <v>279</v>
      </c>
      <c r="E119" s="5" t="s">
        <v>2599</v>
      </c>
      <c r="F119">
        <v>1</v>
      </c>
    </row>
    <row r="120" spans="1:6" x14ac:dyDescent="0.3">
      <c r="A120" t="s">
        <v>7</v>
      </c>
      <c r="B120" t="s">
        <v>284</v>
      </c>
      <c r="E120" s="5" t="s">
        <v>1273</v>
      </c>
      <c r="F120">
        <v>1</v>
      </c>
    </row>
    <row r="121" spans="1:6" x14ac:dyDescent="0.3">
      <c r="A121" t="s">
        <v>8</v>
      </c>
      <c r="B121" t="s">
        <v>285</v>
      </c>
      <c r="E121" s="5" t="s">
        <v>927</v>
      </c>
      <c r="F121">
        <v>1</v>
      </c>
    </row>
    <row r="122" spans="1:6" x14ac:dyDescent="0.3">
      <c r="A122" t="s">
        <v>7</v>
      </c>
      <c r="B122" t="s">
        <v>290</v>
      </c>
      <c r="E122" s="5" t="s">
        <v>1004</v>
      </c>
      <c r="F122">
        <v>1</v>
      </c>
    </row>
    <row r="123" spans="1:6" x14ac:dyDescent="0.3">
      <c r="A123" t="s">
        <v>8</v>
      </c>
      <c r="B123" t="s">
        <v>291</v>
      </c>
      <c r="E123" s="5" t="s">
        <v>2475</v>
      </c>
      <c r="F123">
        <v>1</v>
      </c>
    </row>
    <row r="124" spans="1:6" x14ac:dyDescent="0.3">
      <c r="A124" t="s">
        <v>7</v>
      </c>
      <c r="B124" t="s">
        <v>296</v>
      </c>
      <c r="E124" s="5" t="s">
        <v>203</v>
      </c>
      <c r="F124">
        <v>3</v>
      </c>
    </row>
    <row r="125" spans="1:6" x14ac:dyDescent="0.3">
      <c r="A125" t="s">
        <v>8</v>
      </c>
      <c r="B125" t="s">
        <v>22</v>
      </c>
      <c r="E125" s="5" t="s">
        <v>2081</v>
      </c>
      <c r="F125">
        <v>1</v>
      </c>
    </row>
    <row r="126" spans="1:6" x14ac:dyDescent="0.3">
      <c r="A126" t="s">
        <v>7</v>
      </c>
      <c r="B126" t="s">
        <v>300</v>
      </c>
      <c r="E126" s="5" t="s">
        <v>2329</v>
      </c>
      <c r="F126">
        <v>1</v>
      </c>
    </row>
    <row r="127" spans="1:6" x14ac:dyDescent="0.3">
      <c r="A127" t="s">
        <v>8</v>
      </c>
      <c r="B127" t="s">
        <v>52</v>
      </c>
      <c r="E127" s="5" t="s">
        <v>2005</v>
      </c>
      <c r="F127">
        <v>1</v>
      </c>
    </row>
    <row r="128" spans="1:6" x14ac:dyDescent="0.3">
      <c r="A128" t="s">
        <v>7</v>
      </c>
      <c r="B128" t="s">
        <v>304</v>
      </c>
      <c r="E128" s="5" t="s">
        <v>129</v>
      </c>
      <c r="F128">
        <v>1</v>
      </c>
    </row>
    <row r="129" spans="1:6" x14ac:dyDescent="0.3">
      <c r="A129" t="s">
        <v>8</v>
      </c>
      <c r="B129" t="s">
        <v>305</v>
      </c>
      <c r="E129" s="5" t="s">
        <v>321</v>
      </c>
      <c r="F129">
        <v>2</v>
      </c>
    </row>
    <row r="130" spans="1:6" x14ac:dyDescent="0.3">
      <c r="A130" t="s">
        <v>7</v>
      </c>
      <c r="B130" t="s">
        <v>310</v>
      </c>
      <c r="E130" s="5" t="s">
        <v>501</v>
      </c>
      <c r="F130">
        <v>1</v>
      </c>
    </row>
    <row r="131" spans="1:6" x14ac:dyDescent="0.3">
      <c r="A131" t="s">
        <v>8</v>
      </c>
      <c r="B131" t="s">
        <v>311</v>
      </c>
      <c r="E131" s="5" t="s">
        <v>1843</v>
      </c>
      <c r="F131">
        <v>1</v>
      </c>
    </row>
    <row r="132" spans="1:6" x14ac:dyDescent="0.3">
      <c r="A132" t="s">
        <v>7</v>
      </c>
      <c r="B132" t="s">
        <v>315</v>
      </c>
      <c r="E132" s="5" t="s">
        <v>2380</v>
      </c>
      <c r="F132">
        <v>1</v>
      </c>
    </row>
    <row r="133" spans="1:6" x14ac:dyDescent="0.3">
      <c r="A133" t="s">
        <v>8</v>
      </c>
      <c r="B133" t="s">
        <v>316</v>
      </c>
      <c r="E133" s="5" t="s">
        <v>1644</v>
      </c>
      <c r="F133">
        <v>1</v>
      </c>
    </row>
    <row r="134" spans="1:6" x14ac:dyDescent="0.3">
      <c r="A134" t="s">
        <v>7</v>
      </c>
      <c r="B134" t="s">
        <v>320</v>
      </c>
      <c r="E134" s="5" t="s">
        <v>1693</v>
      </c>
      <c r="F134">
        <v>1</v>
      </c>
    </row>
    <row r="135" spans="1:6" x14ac:dyDescent="0.3">
      <c r="A135" t="s">
        <v>8</v>
      </c>
      <c r="B135" t="s">
        <v>321</v>
      </c>
      <c r="E135" s="5" t="s">
        <v>2220</v>
      </c>
      <c r="F135">
        <v>1</v>
      </c>
    </row>
    <row r="136" spans="1:6" x14ac:dyDescent="0.3">
      <c r="A136" t="s">
        <v>7</v>
      </c>
      <c r="B136" t="s">
        <v>325</v>
      </c>
      <c r="E136" s="5" t="s">
        <v>1738</v>
      </c>
      <c r="F136">
        <v>1</v>
      </c>
    </row>
    <row r="137" spans="1:6" x14ac:dyDescent="0.3">
      <c r="A137" t="s">
        <v>8</v>
      </c>
      <c r="B137" t="s">
        <v>326</v>
      </c>
      <c r="E137" s="5" t="s">
        <v>1240</v>
      </c>
      <c r="F137">
        <v>1</v>
      </c>
    </row>
    <row r="138" spans="1:6" x14ac:dyDescent="0.3">
      <c r="A138" t="s">
        <v>7</v>
      </c>
      <c r="B138" t="s">
        <v>330</v>
      </c>
      <c r="E138" s="5" t="s">
        <v>2174</v>
      </c>
      <c r="F138">
        <v>1</v>
      </c>
    </row>
    <row r="139" spans="1:6" x14ac:dyDescent="0.3">
      <c r="A139" t="s">
        <v>8</v>
      </c>
      <c r="B139" t="s">
        <v>41</v>
      </c>
      <c r="E139" s="5" t="s">
        <v>1298</v>
      </c>
      <c r="F139">
        <v>1</v>
      </c>
    </row>
    <row r="140" spans="1:6" x14ac:dyDescent="0.3">
      <c r="A140" t="s">
        <v>7</v>
      </c>
      <c r="B140" t="s">
        <v>334</v>
      </c>
      <c r="E140" s="5" t="s">
        <v>82</v>
      </c>
      <c r="F140">
        <v>1</v>
      </c>
    </row>
    <row r="141" spans="1:6" x14ac:dyDescent="0.3">
      <c r="A141" t="s">
        <v>8</v>
      </c>
      <c r="B141" t="s">
        <v>335</v>
      </c>
      <c r="E141" s="5" t="s">
        <v>2138</v>
      </c>
      <c r="F141">
        <v>1</v>
      </c>
    </row>
    <row r="142" spans="1:6" x14ac:dyDescent="0.3">
      <c r="A142" t="s">
        <v>7</v>
      </c>
      <c r="B142" t="s">
        <v>339</v>
      </c>
      <c r="E142" s="5" t="s">
        <v>1901</v>
      </c>
      <c r="F142">
        <v>1</v>
      </c>
    </row>
    <row r="143" spans="1:6" x14ac:dyDescent="0.3">
      <c r="A143" t="s">
        <v>8</v>
      </c>
      <c r="B143" t="s">
        <v>340</v>
      </c>
      <c r="E143" s="5" t="s">
        <v>1626</v>
      </c>
      <c r="F143">
        <v>1</v>
      </c>
    </row>
    <row r="144" spans="1:6" x14ac:dyDescent="0.3">
      <c r="A144" t="s">
        <v>7</v>
      </c>
      <c r="B144" t="s">
        <v>344</v>
      </c>
      <c r="E144" s="5" t="s">
        <v>1007</v>
      </c>
      <c r="F144">
        <v>1</v>
      </c>
    </row>
    <row r="145" spans="1:6" x14ac:dyDescent="0.3">
      <c r="A145" t="s">
        <v>8</v>
      </c>
      <c r="B145" t="s">
        <v>345</v>
      </c>
      <c r="E145" s="5" t="s">
        <v>1405</v>
      </c>
      <c r="F145">
        <v>1</v>
      </c>
    </row>
    <row r="146" spans="1:6" x14ac:dyDescent="0.3">
      <c r="A146" t="s">
        <v>7</v>
      </c>
      <c r="B146" t="s">
        <v>349</v>
      </c>
      <c r="E146" s="5" t="s">
        <v>168</v>
      </c>
      <c r="F146">
        <v>1</v>
      </c>
    </row>
    <row r="147" spans="1:6" x14ac:dyDescent="0.3">
      <c r="A147" t="s">
        <v>8</v>
      </c>
      <c r="B147" t="s">
        <v>350</v>
      </c>
      <c r="E147" s="5" t="s">
        <v>2347</v>
      </c>
      <c r="F147">
        <v>1</v>
      </c>
    </row>
    <row r="148" spans="1:6" x14ac:dyDescent="0.3">
      <c r="A148" t="s">
        <v>7</v>
      </c>
      <c r="B148" t="s">
        <v>354</v>
      </c>
      <c r="E148" s="5" t="s">
        <v>2632</v>
      </c>
      <c r="F148">
        <v>1</v>
      </c>
    </row>
    <row r="149" spans="1:6" x14ac:dyDescent="0.3">
      <c r="A149" t="s">
        <v>8</v>
      </c>
      <c r="B149" t="s">
        <v>355</v>
      </c>
      <c r="E149" s="5" t="s">
        <v>2087</v>
      </c>
      <c r="F149">
        <v>1</v>
      </c>
    </row>
    <row r="150" spans="1:6" x14ac:dyDescent="0.3">
      <c r="A150" t="s">
        <v>7</v>
      </c>
      <c r="B150" t="s">
        <v>359</v>
      </c>
      <c r="E150" s="5" t="s">
        <v>117</v>
      </c>
      <c r="F150">
        <v>1</v>
      </c>
    </row>
    <row r="151" spans="1:6" x14ac:dyDescent="0.3">
      <c r="A151" t="s">
        <v>8</v>
      </c>
      <c r="B151" t="s">
        <v>133</v>
      </c>
      <c r="E151" s="5" t="s">
        <v>1852</v>
      </c>
      <c r="F151">
        <v>1</v>
      </c>
    </row>
    <row r="152" spans="1:6" x14ac:dyDescent="0.3">
      <c r="A152" t="s">
        <v>7</v>
      </c>
      <c r="B152" t="s">
        <v>364</v>
      </c>
      <c r="E152" s="5" t="s">
        <v>2548</v>
      </c>
      <c r="F152">
        <v>1</v>
      </c>
    </row>
    <row r="153" spans="1:6" x14ac:dyDescent="0.3">
      <c r="A153" t="s">
        <v>8</v>
      </c>
      <c r="B153" t="s">
        <v>246</v>
      </c>
      <c r="E153" s="5" t="s">
        <v>1865</v>
      </c>
      <c r="F153">
        <v>1</v>
      </c>
    </row>
    <row r="154" spans="1:6" x14ac:dyDescent="0.3">
      <c r="A154" t="s">
        <v>7</v>
      </c>
      <c r="B154" t="s">
        <v>367</v>
      </c>
      <c r="E154" s="5" t="s">
        <v>1472</v>
      </c>
      <c r="F154">
        <v>1</v>
      </c>
    </row>
    <row r="155" spans="1:6" x14ac:dyDescent="0.3">
      <c r="A155" t="s">
        <v>8</v>
      </c>
      <c r="B155" t="s">
        <v>368</v>
      </c>
      <c r="E155" s="5" t="s">
        <v>1198</v>
      </c>
      <c r="F155">
        <v>1</v>
      </c>
    </row>
    <row r="156" spans="1:6" x14ac:dyDescent="0.3">
      <c r="A156" t="s">
        <v>7</v>
      </c>
      <c r="B156" t="s">
        <v>252</v>
      </c>
      <c r="E156" s="5" t="s">
        <v>274</v>
      </c>
      <c r="F156">
        <v>1</v>
      </c>
    </row>
    <row r="157" spans="1:6" x14ac:dyDescent="0.3">
      <c r="A157" t="s">
        <v>8</v>
      </c>
      <c r="B157" t="s">
        <v>371</v>
      </c>
      <c r="E157" s="5" t="s">
        <v>496</v>
      </c>
      <c r="F157">
        <v>1</v>
      </c>
    </row>
    <row r="158" spans="1:6" x14ac:dyDescent="0.3">
      <c r="A158" t="s">
        <v>7</v>
      </c>
      <c r="B158" t="s">
        <v>258</v>
      </c>
      <c r="E158" s="5" t="s">
        <v>2322</v>
      </c>
      <c r="F158">
        <v>1</v>
      </c>
    </row>
    <row r="159" spans="1:6" x14ac:dyDescent="0.3">
      <c r="A159" t="s">
        <v>8</v>
      </c>
      <c r="B159" t="s">
        <v>374</v>
      </c>
      <c r="E159" s="5" t="s">
        <v>2667</v>
      </c>
      <c r="F159">
        <v>1</v>
      </c>
    </row>
    <row r="160" spans="1:6" x14ac:dyDescent="0.3">
      <c r="A160" t="s">
        <v>7</v>
      </c>
      <c r="B160" t="s">
        <v>264</v>
      </c>
      <c r="E160" s="5" t="s">
        <v>585</v>
      </c>
      <c r="F160">
        <v>1</v>
      </c>
    </row>
    <row r="161" spans="1:6" x14ac:dyDescent="0.3">
      <c r="A161" t="s">
        <v>8</v>
      </c>
      <c r="B161" t="s">
        <v>377</v>
      </c>
      <c r="E161" s="5" t="s">
        <v>2618</v>
      </c>
      <c r="F161">
        <v>1</v>
      </c>
    </row>
    <row r="162" spans="1:6" x14ac:dyDescent="0.3">
      <c r="A162" t="s">
        <v>7</v>
      </c>
      <c r="B162" t="s">
        <v>269</v>
      </c>
      <c r="E162" s="5" t="s">
        <v>576</v>
      </c>
      <c r="F162">
        <v>1</v>
      </c>
    </row>
    <row r="163" spans="1:6" x14ac:dyDescent="0.3">
      <c r="A163" t="s">
        <v>8</v>
      </c>
      <c r="B163" t="s">
        <v>380</v>
      </c>
      <c r="E163" s="5" t="s">
        <v>500</v>
      </c>
      <c r="F163">
        <v>4</v>
      </c>
    </row>
    <row r="164" spans="1:6" x14ac:dyDescent="0.3">
      <c r="A164" t="s">
        <v>7</v>
      </c>
      <c r="B164" t="s">
        <v>273</v>
      </c>
      <c r="E164" s="5" t="s">
        <v>953</v>
      </c>
      <c r="F164">
        <v>2</v>
      </c>
    </row>
    <row r="165" spans="1:6" x14ac:dyDescent="0.3">
      <c r="A165" t="s">
        <v>8</v>
      </c>
      <c r="B165" t="s">
        <v>383</v>
      </c>
      <c r="E165" s="5" t="s">
        <v>185</v>
      </c>
      <c r="F165">
        <v>1</v>
      </c>
    </row>
    <row r="166" spans="1:6" x14ac:dyDescent="0.3">
      <c r="A166" t="s">
        <v>7</v>
      </c>
      <c r="B166" t="s">
        <v>278</v>
      </c>
      <c r="E166" s="5" t="s">
        <v>1249</v>
      </c>
      <c r="F166">
        <v>1</v>
      </c>
    </row>
    <row r="167" spans="1:6" x14ac:dyDescent="0.3">
      <c r="A167" t="s">
        <v>8</v>
      </c>
      <c r="B167" t="s">
        <v>279</v>
      </c>
      <c r="E167" s="5" t="s">
        <v>976</v>
      </c>
      <c r="F167">
        <v>2</v>
      </c>
    </row>
    <row r="168" spans="1:6" x14ac:dyDescent="0.3">
      <c r="A168" t="s">
        <v>7</v>
      </c>
      <c r="B168" t="s">
        <v>284</v>
      </c>
      <c r="E168" s="5" t="s">
        <v>881</v>
      </c>
      <c r="F168">
        <v>1</v>
      </c>
    </row>
    <row r="169" spans="1:6" x14ac:dyDescent="0.3">
      <c r="A169" t="s">
        <v>8</v>
      </c>
      <c r="B169" t="s">
        <v>388</v>
      </c>
      <c r="E169" s="5" t="s">
        <v>826</v>
      </c>
      <c r="F169">
        <v>1</v>
      </c>
    </row>
    <row r="170" spans="1:6" x14ac:dyDescent="0.3">
      <c r="A170" t="s">
        <v>7</v>
      </c>
      <c r="B170" t="s">
        <v>290</v>
      </c>
      <c r="E170" s="5" t="s">
        <v>344</v>
      </c>
      <c r="F170">
        <v>8</v>
      </c>
    </row>
    <row r="171" spans="1:6" x14ac:dyDescent="0.3">
      <c r="A171" t="s">
        <v>8</v>
      </c>
      <c r="B171" t="s">
        <v>40</v>
      </c>
      <c r="E171" s="5" t="s">
        <v>1879</v>
      </c>
      <c r="F171">
        <v>1</v>
      </c>
    </row>
    <row r="172" spans="1:6" x14ac:dyDescent="0.3">
      <c r="A172" t="s">
        <v>7</v>
      </c>
      <c r="B172" t="s">
        <v>296</v>
      </c>
      <c r="E172" s="5" t="s">
        <v>1215</v>
      </c>
      <c r="F172">
        <v>2</v>
      </c>
    </row>
    <row r="173" spans="1:6" x14ac:dyDescent="0.3">
      <c r="A173" t="s">
        <v>8</v>
      </c>
      <c r="B173" t="s">
        <v>393</v>
      </c>
      <c r="E173" s="5" t="s">
        <v>477</v>
      </c>
      <c r="F173">
        <v>9</v>
      </c>
    </row>
    <row r="174" spans="1:6" x14ac:dyDescent="0.3">
      <c r="A174" t="s">
        <v>7</v>
      </c>
      <c r="B174" t="s">
        <v>300</v>
      </c>
      <c r="E174" s="5" t="s">
        <v>46</v>
      </c>
      <c r="F174">
        <v>3</v>
      </c>
    </row>
    <row r="175" spans="1:6" x14ac:dyDescent="0.3">
      <c r="A175" t="s">
        <v>8</v>
      </c>
      <c r="B175" t="s">
        <v>396</v>
      </c>
      <c r="E175" s="5" t="s">
        <v>2135</v>
      </c>
      <c r="F175">
        <v>1</v>
      </c>
    </row>
    <row r="176" spans="1:6" x14ac:dyDescent="0.3">
      <c r="A176" t="s">
        <v>7</v>
      </c>
      <c r="B176" t="s">
        <v>304</v>
      </c>
      <c r="E176" s="5" t="s">
        <v>2163</v>
      </c>
      <c r="F176">
        <v>1</v>
      </c>
    </row>
    <row r="177" spans="1:6" x14ac:dyDescent="0.3">
      <c r="A177" t="s">
        <v>8</v>
      </c>
      <c r="B177" t="s">
        <v>399</v>
      </c>
      <c r="E177" s="5" t="s">
        <v>377</v>
      </c>
      <c r="F177">
        <v>2</v>
      </c>
    </row>
    <row r="178" spans="1:6" x14ac:dyDescent="0.3">
      <c r="A178" t="s">
        <v>7</v>
      </c>
      <c r="B178" t="s">
        <v>310</v>
      </c>
      <c r="E178" s="5" t="s">
        <v>1286</v>
      </c>
      <c r="F178">
        <v>1</v>
      </c>
    </row>
    <row r="179" spans="1:6" x14ac:dyDescent="0.3">
      <c r="A179" t="s">
        <v>8</v>
      </c>
      <c r="B179" t="s">
        <v>402</v>
      </c>
      <c r="E179" s="5" t="s">
        <v>1366</v>
      </c>
      <c r="F179">
        <v>1</v>
      </c>
    </row>
    <row r="180" spans="1:6" x14ac:dyDescent="0.3">
      <c r="A180" t="s">
        <v>7</v>
      </c>
      <c r="B180" t="s">
        <v>315</v>
      </c>
      <c r="E180" s="5" t="s">
        <v>57</v>
      </c>
      <c r="F180">
        <v>1</v>
      </c>
    </row>
    <row r="181" spans="1:6" x14ac:dyDescent="0.3">
      <c r="A181" t="s">
        <v>8</v>
      </c>
      <c r="B181" t="s">
        <v>405</v>
      </c>
      <c r="E181" s="5" t="s">
        <v>548</v>
      </c>
      <c r="F181">
        <v>1</v>
      </c>
    </row>
    <row r="182" spans="1:6" x14ac:dyDescent="0.3">
      <c r="A182" t="s">
        <v>7</v>
      </c>
      <c r="B182" t="s">
        <v>320</v>
      </c>
      <c r="E182" s="5" t="s">
        <v>211</v>
      </c>
      <c r="F182">
        <v>1</v>
      </c>
    </row>
    <row r="183" spans="1:6" x14ac:dyDescent="0.3">
      <c r="A183" t="s">
        <v>8</v>
      </c>
      <c r="B183" t="s">
        <v>408</v>
      </c>
      <c r="E183" s="5" t="s">
        <v>1581</v>
      </c>
      <c r="F183">
        <v>1</v>
      </c>
    </row>
    <row r="184" spans="1:6" x14ac:dyDescent="0.3">
      <c r="A184" t="s">
        <v>7</v>
      </c>
      <c r="B184" t="s">
        <v>325</v>
      </c>
      <c r="E184" s="5" t="s">
        <v>2286</v>
      </c>
      <c r="F184">
        <v>1</v>
      </c>
    </row>
    <row r="185" spans="1:6" x14ac:dyDescent="0.3">
      <c r="A185" t="s">
        <v>8</v>
      </c>
      <c r="B185" t="s">
        <v>411</v>
      </c>
      <c r="E185" s="5" t="s">
        <v>2086</v>
      </c>
      <c r="F185">
        <v>1</v>
      </c>
    </row>
    <row r="186" spans="1:6" x14ac:dyDescent="0.3">
      <c r="A186" t="s">
        <v>7</v>
      </c>
      <c r="B186" t="s">
        <v>330</v>
      </c>
      <c r="E186" s="5" t="s">
        <v>969</v>
      </c>
      <c r="F186">
        <v>1</v>
      </c>
    </row>
    <row r="187" spans="1:6" x14ac:dyDescent="0.3">
      <c r="A187" t="s">
        <v>8</v>
      </c>
      <c r="B187" t="s">
        <v>414</v>
      </c>
      <c r="E187" s="5" t="s">
        <v>553</v>
      </c>
      <c r="F187">
        <v>4</v>
      </c>
    </row>
    <row r="188" spans="1:6" x14ac:dyDescent="0.3">
      <c r="A188" t="s">
        <v>7</v>
      </c>
      <c r="B188" t="s">
        <v>417</v>
      </c>
      <c r="E188" s="5" t="s">
        <v>2239</v>
      </c>
      <c r="F188">
        <v>1</v>
      </c>
    </row>
    <row r="189" spans="1:6" x14ac:dyDescent="0.3">
      <c r="A189" t="s">
        <v>8</v>
      </c>
      <c r="B189" t="s">
        <v>418</v>
      </c>
      <c r="E189" s="5" t="s">
        <v>1940</v>
      </c>
      <c r="F189">
        <v>1</v>
      </c>
    </row>
    <row r="190" spans="1:6" x14ac:dyDescent="0.3">
      <c r="A190" t="s">
        <v>7</v>
      </c>
      <c r="B190" t="s">
        <v>339</v>
      </c>
      <c r="E190" s="5" t="s">
        <v>1928</v>
      </c>
      <c r="F190">
        <v>1</v>
      </c>
    </row>
    <row r="191" spans="1:6" x14ac:dyDescent="0.3">
      <c r="A191" t="s">
        <v>8</v>
      </c>
      <c r="B191" t="s">
        <v>421</v>
      </c>
      <c r="E191" s="5" t="s">
        <v>910</v>
      </c>
      <c r="F191">
        <v>1</v>
      </c>
    </row>
    <row r="192" spans="1:6" x14ac:dyDescent="0.3">
      <c r="A192" t="s">
        <v>7</v>
      </c>
      <c r="B192" t="s">
        <v>344</v>
      </c>
      <c r="E192" s="5" t="s">
        <v>1522</v>
      </c>
      <c r="F192">
        <v>1</v>
      </c>
    </row>
    <row r="193" spans="1:6" x14ac:dyDescent="0.3">
      <c r="A193" t="s">
        <v>8</v>
      </c>
      <c r="B193" t="s">
        <v>424</v>
      </c>
      <c r="E193" s="5" t="s">
        <v>1543</v>
      </c>
      <c r="F193">
        <v>1</v>
      </c>
    </row>
    <row r="194" spans="1:6" x14ac:dyDescent="0.3">
      <c r="A194" t="s">
        <v>7</v>
      </c>
      <c r="B194" t="s">
        <v>349</v>
      </c>
      <c r="E194" s="5" t="s">
        <v>2420</v>
      </c>
      <c r="F194">
        <v>1</v>
      </c>
    </row>
    <row r="195" spans="1:6" x14ac:dyDescent="0.3">
      <c r="A195" t="s">
        <v>8</v>
      </c>
      <c r="B195" t="s">
        <v>427</v>
      </c>
      <c r="E195" s="5" t="s">
        <v>2105</v>
      </c>
      <c r="F195">
        <v>1</v>
      </c>
    </row>
    <row r="196" spans="1:6" x14ac:dyDescent="0.3">
      <c r="A196" t="s">
        <v>7</v>
      </c>
      <c r="B196" t="s">
        <v>354</v>
      </c>
      <c r="E196" s="5" t="s">
        <v>2060</v>
      </c>
      <c r="F196">
        <v>1</v>
      </c>
    </row>
    <row r="197" spans="1:6" x14ac:dyDescent="0.3">
      <c r="A197" t="s">
        <v>8</v>
      </c>
      <c r="B197" t="s">
        <v>430</v>
      </c>
      <c r="E197" s="5" t="s">
        <v>1375</v>
      </c>
      <c r="F197">
        <v>1</v>
      </c>
    </row>
    <row r="198" spans="1:6" x14ac:dyDescent="0.3">
      <c r="A198" t="s">
        <v>7</v>
      </c>
      <c r="B198" t="s">
        <v>359</v>
      </c>
      <c r="E198" s="5" t="s">
        <v>1430</v>
      </c>
      <c r="F198">
        <v>1</v>
      </c>
    </row>
    <row r="199" spans="1:6" x14ac:dyDescent="0.3">
      <c r="A199" t="s">
        <v>8</v>
      </c>
      <c r="B199" t="s">
        <v>433</v>
      </c>
      <c r="E199" s="5" t="s">
        <v>1164</v>
      </c>
      <c r="F199">
        <v>2</v>
      </c>
    </row>
    <row r="200" spans="1:6" x14ac:dyDescent="0.3">
      <c r="A200" t="s">
        <v>7</v>
      </c>
      <c r="B200" t="s">
        <v>364</v>
      </c>
      <c r="E200" s="5" t="s">
        <v>2181</v>
      </c>
      <c r="F200">
        <v>1</v>
      </c>
    </row>
    <row r="201" spans="1:6" x14ac:dyDescent="0.3">
      <c r="A201" t="s">
        <v>8</v>
      </c>
      <c r="B201" t="s">
        <v>246</v>
      </c>
      <c r="E201" s="5" t="s">
        <v>1245</v>
      </c>
      <c r="F201">
        <v>1</v>
      </c>
    </row>
    <row r="202" spans="1:6" x14ac:dyDescent="0.3">
      <c r="A202" t="s">
        <v>7</v>
      </c>
      <c r="B202" t="s">
        <v>320</v>
      </c>
      <c r="E202" s="5" t="s">
        <v>766</v>
      </c>
      <c r="F202">
        <v>10</v>
      </c>
    </row>
    <row r="203" spans="1:6" x14ac:dyDescent="0.3">
      <c r="A203" t="s">
        <v>8</v>
      </c>
      <c r="B203" t="s">
        <v>439</v>
      </c>
      <c r="E203" s="5" t="s">
        <v>418</v>
      </c>
      <c r="F203">
        <v>1</v>
      </c>
    </row>
    <row r="204" spans="1:6" x14ac:dyDescent="0.3">
      <c r="A204" t="s">
        <v>7</v>
      </c>
      <c r="B204" t="s">
        <v>349</v>
      </c>
      <c r="E204" s="5" t="s">
        <v>1962</v>
      </c>
      <c r="F204">
        <v>1</v>
      </c>
    </row>
    <row r="205" spans="1:6" x14ac:dyDescent="0.3">
      <c r="A205" t="s">
        <v>8</v>
      </c>
      <c r="B205" t="s">
        <v>291</v>
      </c>
      <c r="E205" s="5" t="s">
        <v>1981</v>
      </c>
      <c r="F205">
        <v>1</v>
      </c>
    </row>
    <row r="206" spans="1:6" x14ac:dyDescent="0.3">
      <c r="A206" t="s">
        <v>7</v>
      </c>
      <c r="B206" t="s">
        <v>444</v>
      </c>
      <c r="E206" s="5" t="s">
        <v>2412</v>
      </c>
      <c r="F206">
        <v>1</v>
      </c>
    </row>
    <row r="207" spans="1:6" x14ac:dyDescent="0.3">
      <c r="A207" t="s">
        <v>8</v>
      </c>
      <c r="B207" t="s">
        <v>445</v>
      </c>
      <c r="E207" s="5" t="s">
        <v>959</v>
      </c>
      <c r="F207">
        <v>1</v>
      </c>
    </row>
    <row r="208" spans="1:6" x14ac:dyDescent="0.3">
      <c r="A208" t="s">
        <v>7</v>
      </c>
      <c r="B208" t="s">
        <v>339</v>
      </c>
      <c r="E208" s="5" t="s">
        <v>2282</v>
      </c>
      <c r="F208">
        <v>1</v>
      </c>
    </row>
    <row r="209" spans="1:6" x14ac:dyDescent="0.3">
      <c r="A209" t="s">
        <v>8</v>
      </c>
      <c r="B209" t="s">
        <v>188</v>
      </c>
      <c r="E209" s="5" t="s">
        <v>1022</v>
      </c>
      <c r="F209">
        <v>1</v>
      </c>
    </row>
    <row r="210" spans="1:6" x14ac:dyDescent="0.3">
      <c r="A210" t="s">
        <v>7</v>
      </c>
      <c r="B210" t="s">
        <v>344</v>
      </c>
      <c r="E210" s="5" t="s">
        <v>745</v>
      </c>
      <c r="F210">
        <v>1</v>
      </c>
    </row>
    <row r="211" spans="1:6" x14ac:dyDescent="0.3">
      <c r="A211" t="s">
        <v>8</v>
      </c>
      <c r="B211" t="s">
        <v>450</v>
      </c>
      <c r="E211" s="5" t="s">
        <v>1553</v>
      </c>
      <c r="F211">
        <v>1</v>
      </c>
    </row>
    <row r="212" spans="1:6" x14ac:dyDescent="0.3">
      <c r="A212" t="s">
        <v>7</v>
      </c>
      <c r="B212" t="s">
        <v>349</v>
      </c>
      <c r="E212" s="5" t="s">
        <v>1409</v>
      </c>
      <c r="F212">
        <v>1</v>
      </c>
    </row>
    <row r="213" spans="1:6" x14ac:dyDescent="0.3">
      <c r="A213" t="s">
        <v>8</v>
      </c>
      <c r="B213" t="s">
        <v>454</v>
      </c>
      <c r="E213" s="5" t="s">
        <v>66</v>
      </c>
      <c r="F213">
        <v>1</v>
      </c>
    </row>
    <row r="214" spans="1:6" x14ac:dyDescent="0.3">
      <c r="A214" t="s">
        <v>7</v>
      </c>
      <c r="B214" t="s">
        <v>354</v>
      </c>
      <c r="E214" s="5" t="s">
        <v>2625</v>
      </c>
      <c r="F214">
        <v>1</v>
      </c>
    </row>
    <row r="215" spans="1:6" x14ac:dyDescent="0.3">
      <c r="A215" t="s">
        <v>8</v>
      </c>
      <c r="B215" t="s">
        <v>457</v>
      </c>
      <c r="E215" s="5" t="s">
        <v>2351</v>
      </c>
      <c r="F215">
        <v>1</v>
      </c>
    </row>
    <row r="216" spans="1:6" x14ac:dyDescent="0.3">
      <c r="A216" t="s">
        <v>7</v>
      </c>
      <c r="B216" t="s">
        <v>359</v>
      </c>
      <c r="E216" s="5" t="s">
        <v>345</v>
      </c>
      <c r="F216">
        <v>1</v>
      </c>
    </row>
    <row r="217" spans="1:6" x14ac:dyDescent="0.3">
      <c r="A217" t="s">
        <v>8</v>
      </c>
      <c r="B217" t="s">
        <v>460</v>
      </c>
      <c r="E217" s="5" t="s">
        <v>1653</v>
      </c>
      <c r="F217">
        <v>1</v>
      </c>
    </row>
    <row r="218" spans="1:6" x14ac:dyDescent="0.3">
      <c r="A218" t="s">
        <v>7</v>
      </c>
      <c r="B218" t="s">
        <v>364</v>
      </c>
      <c r="E218" s="5" t="s">
        <v>1923</v>
      </c>
      <c r="F218">
        <v>1</v>
      </c>
    </row>
    <row r="219" spans="1:6" x14ac:dyDescent="0.3">
      <c r="A219" t="s">
        <v>8</v>
      </c>
      <c r="B219" t="s">
        <v>463</v>
      </c>
      <c r="E219" s="5" t="s">
        <v>697</v>
      </c>
      <c r="F219">
        <v>1</v>
      </c>
    </row>
    <row r="220" spans="1:6" x14ac:dyDescent="0.3">
      <c r="A220" t="s">
        <v>7</v>
      </c>
      <c r="B220" t="s">
        <v>467</v>
      </c>
      <c r="E220" s="5" t="s">
        <v>1149</v>
      </c>
      <c r="F220">
        <v>1</v>
      </c>
    </row>
    <row r="221" spans="1:6" x14ac:dyDescent="0.3">
      <c r="A221" t="s">
        <v>8</v>
      </c>
      <c r="B221" t="s">
        <v>468</v>
      </c>
      <c r="E221" s="5" t="s">
        <v>1571</v>
      </c>
      <c r="F221">
        <v>4</v>
      </c>
    </row>
    <row r="222" spans="1:6" x14ac:dyDescent="0.3">
      <c r="A222" t="s">
        <v>7</v>
      </c>
      <c r="B222" t="s">
        <v>472</v>
      </c>
      <c r="E222" s="5" t="s">
        <v>644</v>
      </c>
      <c r="F222">
        <v>11</v>
      </c>
    </row>
    <row r="223" spans="1:6" x14ac:dyDescent="0.3">
      <c r="A223" t="s">
        <v>8</v>
      </c>
      <c r="B223" t="s">
        <v>473</v>
      </c>
      <c r="E223" s="5" t="s">
        <v>1559</v>
      </c>
      <c r="F223">
        <v>1</v>
      </c>
    </row>
    <row r="224" spans="1:6" x14ac:dyDescent="0.3">
      <c r="A224" t="s">
        <v>7</v>
      </c>
      <c r="B224" t="s">
        <v>477</v>
      </c>
      <c r="E224" s="5" t="s">
        <v>192</v>
      </c>
      <c r="F224">
        <v>1</v>
      </c>
    </row>
    <row r="225" spans="1:6" x14ac:dyDescent="0.3">
      <c r="A225" t="s">
        <v>8</v>
      </c>
      <c r="B225" t="s">
        <v>22</v>
      </c>
      <c r="E225" s="5" t="s">
        <v>801</v>
      </c>
      <c r="F225">
        <v>7</v>
      </c>
    </row>
    <row r="226" spans="1:6" x14ac:dyDescent="0.3">
      <c r="A226" t="s">
        <v>7</v>
      </c>
      <c r="B226" t="s">
        <v>482</v>
      </c>
      <c r="E226" s="5" t="s">
        <v>1072</v>
      </c>
      <c r="F226">
        <v>3</v>
      </c>
    </row>
    <row r="227" spans="1:6" x14ac:dyDescent="0.3">
      <c r="A227" t="s">
        <v>8</v>
      </c>
      <c r="B227" t="s">
        <v>189</v>
      </c>
      <c r="E227" s="5" t="s">
        <v>878</v>
      </c>
      <c r="F227">
        <v>1</v>
      </c>
    </row>
    <row r="228" spans="1:6" x14ac:dyDescent="0.3">
      <c r="A228" t="s">
        <v>7</v>
      </c>
      <c r="B228" t="s">
        <v>51</v>
      </c>
      <c r="E228" s="5" t="s">
        <v>772</v>
      </c>
      <c r="F228">
        <v>1</v>
      </c>
    </row>
    <row r="229" spans="1:6" x14ac:dyDescent="0.3">
      <c r="A229" t="s">
        <v>8</v>
      </c>
      <c r="B229" t="s">
        <v>487</v>
      </c>
      <c r="E229" s="5" t="s">
        <v>310</v>
      </c>
      <c r="F229">
        <v>2</v>
      </c>
    </row>
    <row r="230" spans="1:6" x14ac:dyDescent="0.3">
      <c r="A230" t="s">
        <v>7</v>
      </c>
      <c r="B230" t="s">
        <v>491</v>
      </c>
      <c r="E230" s="5" t="s">
        <v>1521</v>
      </c>
      <c r="F230">
        <v>3</v>
      </c>
    </row>
    <row r="231" spans="1:6" x14ac:dyDescent="0.3">
      <c r="A231" t="s">
        <v>8</v>
      </c>
      <c r="B231" t="s">
        <v>231</v>
      </c>
      <c r="E231" s="5" t="s">
        <v>2267</v>
      </c>
      <c r="F231">
        <v>1</v>
      </c>
    </row>
    <row r="232" spans="1:6" x14ac:dyDescent="0.3">
      <c r="A232" t="s">
        <v>7</v>
      </c>
      <c r="B232" t="s">
        <v>495</v>
      </c>
      <c r="E232" s="5" t="s">
        <v>264</v>
      </c>
      <c r="F232">
        <v>4</v>
      </c>
    </row>
    <row r="233" spans="1:6" x14ac:dyDescent="0.3">
      <c r="A233" t="s">
        <v>8</v>
      </c>
      <c r="B233" t="s">
        <v>496</v>
      </c>
      <c r="E233" s="5" t="s">
        <v>1087</v>
      </c>
      <c r="F233">
        <v>2</v>
      </c>
    </row>
    <row r="234" spans="1:6" x14ac:dyDescent="0.3">
      <c r="A234" t="s">
        <v>7</v>
      </c>
      <c r="B234" t="s">
        <v>500</v>
      </c>
      <c r="E234" s="5" t="s">
        <v>1049</v>
      </c>
      <c r="F234">
        <v>1</v>
      </c>
    </row>
    <row r="235" spans="1:6" x14ac:dyDescent="0.3">
      <c r="A235" t="s">
        <v>8</v>
      </c>
      <c r="B235" t="s">
        <v>501</v>
      </c>
      <c r="E235" s="5" t="s">
        <v>439</v>
      </c>
      <c r="F235">
        <v>1</v>
      </c>
    </row>
    <row r="236" spans="1:6" x14ac:dyDescent="0.3">
      <c r="A236" t="s">
        <v>7</v>
      </c>
      <c r="B236" t="s">
        <v>505</v>
      </c>
      <c r="E236" s="5" t="s">
        <v>2178</v>
      </c>
      <c r="F236">
        <v>1</v>
      </c>
    </row>
    <row r="237" spans="1:6" x14ac:dyDescent="0.3">
      <c r="A237" t="s">
        <v>8</v>
      </c>
      <c r="B237" t="s">
        <v>180</v>
      </c>
      <c r="E237" s="5" t="s">
        <v>1226</v>
      </c>
      <c r="F237">
        <v>1</v>
      </c>
    </row>
    <row r="238" spans="1:6" x14ac:dyDescent="0.3">
      <c r="A238" t="s">
        <v>7</v>
      </c>
      <c r="B238" t="s">
        <v>509</v>
      </c>
      <c r="E238" s="5" t="s">
        <v>2396</v>
      </c>
      <c r="F238">
        <v>1</v>
      </c>
    </row>
    <row r="239" spans="1:6" x14ac:dyDescent="0.3">
      <c r="A239" t="s">
        <v>8</v>
      </c>
      <c r="B239" t="s">
        <v>349</v>
      </c>
      <c r="E239" s="5" t="s">
        <v>1266</v>
      </c>
      <c r="F239">
        <v>1</v>
      </c>
    </row>
    <row r="240" spans="1:6" x14ac:dyDescent="0.3">
      <c r="A240" t="s">
        <v>7</v>
      </c>
      <c r="B240" t="s">
        <v>169</v>
      </c>
      <c r="E240" s="5" t="s">
        <v>2388</v>
      </c>
      <c r="F240">
        <v>1</v>
      </c>
    </row>
    <row r="241" spans="1:6" x14ac:dyDescent="0.3">
      <c r="A241" t="s">
        <v>8</v>
      </c>
      <c r="B241" t="s">
        <v>513</v>
      </c>
      <c r="E241" s="5" t="s">
        <v>1307</v>
      </c>
      <c r="F241">
        <v>1</v>
      </c>
    </row>
    <row r="242" spans="1:6" x14ac:dyDescent="0.3">
      <c r="A242" t="s">
        <v>7</v>
      </c>
      <c r="B242" t="s">
        <v>518</v>
      </c>
      <c r="E242" s="5" t="s">
        <v>832</v>
      </c>
      <c r="F242">
        <v>1</v>
      </c>
    </row>
    <row r="243" spans="1:6" x14ac:dyDescent="0.3">
      <c r="A243" t="s">
        <v>8</v>
      </c>
      <c r="B243" t="s">
        <v>133</v>
      </c>
      <c r="E243" s="5" t="s">
        <v>841</v>
      </c>
      <c r="F243">
        <v>2</v>
      </c>
    </row>
    <row r="244" spans="1:6" x14ac:dyDescent="0.3">
      <c r="A244" t="s">
        <v>7</v>
      </c>
      <c r="B244" t="s">
        <v>522</v>
      </c>
      <c r="E244" s="5" t="s">
        <v>1103</v>
      </c>
      <c r="F244">
        <v>1</v>
      </c>
    </row>
    <row r="245" spans="1:6" x14ac:dyDescent="0.3">
      <c r="A245" t="s">
        <v>8</v>
      </c>
      <c r="B245" t="s">
        <v>523</v>
      </c>
      <c r="E245" s="5" t="s">
        <v>1753</v>
      </c>
      <c r="F245">
        <v>1</v>
      </c>
    </row>
    <row r="246" spans="1:6" x14ac:dyDescent="0.3">
      <c r="A246" t="s">
        <v>7</v>
      </c>
      <c r="B246" t="s">
        <v>467</v>
      </c>
      <c r="E246" s="5" t="s">
        <v>1143</v>
      </c>
      <c r="F246">
        <v>1</v>
      </c>
    </row>
    <row r="247" spans="1:6" x14ac:dyDescent="0.3">
      <c r="A247" t="s">
        <v>8</v>
      </c>
      <c r="B247" t="s">
        <v>405</v>
      </c>
      <c r="E247" s="5" t="s">
        <v>1037</v>
      </c>
      <c r="F247">
        <v>1</v>
      </c>
    </row>
    <row r="248" spans="1:6" x14ac:dyDescent="0.3">
      <c r="A248" t="s">
        <v>7</v>
      </c>
      <c r="B248" t="s">
        <v>472</v>
      </c>
      <c r="E248" s="5" t="s">
        <v>1848</v>
      </c>
      <c r="F248">
        <v>1</v>
      </c>
    </row>
    <row r="249" spans="1:6" x14ac:dyDescent="0.3">
      <c r="A249" t="s">
        <v>8</v>
      </c>
      <c r="B249" t="s">
        <v>530</v>
      </c>
      <c r="E249" s="5" t="s">
        <v>1832</v>
      </c>
      <c r="F249">
        <v>1</v>
      </c>
    </row>
    <row r="250" spans="1:6" x14ac:dyDescent="0.3">
      <c r="A250" t="s">
        <v>7</v>
      </c>
      <c r="B250" t="s">
        <v>477</v>
      </c>
      <c r="E250" s="5" t="s">
        <v>2615</v>
      </c>
      <c r="F250">
        <v>1</v>
      </c>
    </row>
    <row r="251" spans="1:6" x14ac:dyDescent="0.3">
      <c r="A251" t="s">
        <v>8</v>
      </c>
      <c r="B251" t="s">
        <v>533</v>
      </c>
      <c r="E251" s="5" t="s">
        <v>467</v>
      </c>
      <c r="F251">
        <v>7</v>
      </c>
    </row>
    <row r="252" spans="1:6" x14ac:dyDescent="0.3">
      <c r="A252" t="s">
        <v>7</v>
      </c>
      <c r="B252" t="s">
        <v>482</v>
      </c>
      <c r="E252" s="5" t="s">
        <v>1313</v>
      </c>
      <c r="F252">
        <v>1</v>
      </c>
    </row>
    <row r="253" spans="1:6" x14ac:dyDescent="0.3">
      <c r="A253" t="s">
        <v>8</v>
      </c>
      <c r="B253" t="s">
        <v>291</v>
      </c>
      <c r="E253" s="5" t="s">
        <v>1817</v>
      </c>
      <c r="F253">
        <v>2</v>
      </c>
    </row>
    <row r="254" spans="1:6" x14ac:dyDescent="0.3">
      <c r="A254" t="s">
        <v>7</v>
      </c>
      <c r="B254" t="s">
        <v>51</v>
      </c>
      <c r="E254" s="5" t="s">
        <v>723</v>
      </c>
      <c r="F254">
        <v>2</v>
      </c>
    </row>
    <row r="255" spans="1:6" x14ac:dyDescent="0.3">
      <c r="A255" t="s">
        <v>8</v>
      </c>
      <c r="B255" t="s">
        <v>538</v>
      </c>
      <c r="E255" s="5" t="s">
        <v>780</v>
      </c>
      <c r="F255">
        <v>2</v>
      </c>
    </row>
    <row r="256" spans="1:6" x14ac:dyDescent="0.3">
      <c r="A256" t="s">
        <v>7</v>
      </c>
      <c r="B256" t="s">
        <v>491</v>
      </c>
      <c r="E256" s="5" t="s">
        <v>748</v>
      </c>
      <c r="F256">
        <v>2</v>
      </c>
    </row>
    <row r="257" spans="1:6" x14ac:dyDescent="0.3">
      <c r="A257" t="s">
        <v>8</v>
      </c>
      <c r="B257" t="s">
        <v>236</v>
      </c>
      <c r="E257" s="5" t="s">
        <v>901</v>
      </c>
      <c r="F257">
        <v>1</v>
      </c>
    </row>
    <row r="258" spans="1:6" x14ac:dyDescent="0.3">
      <c r="A258" t="s">
        <v>7</v>
      </c>
      <c r="B258" t="s">
        <v>495</v>
      </c>
      <c r="E258" s="5" t="s">
        <v>1516</v>
      </c>
      <c r="F258">
        <v>1</v>
      </c>
    </row>
    <row r="259" spans="1:6" x14ac:dyDescent="0.3">
      <c r="A259" t="s">
        <v>8</v>
      </c>
      <c r="B259" t="s">
        <v>143</v>
      </c>
      <c r="E259" s="5" t="s">
        <v>948</v>
      </c>
      <c r="F259">
        <v>2</v>
      </c>
    </row>
    <row r="260" spans="1:6" x14ac:dyDescent="0.3">
      <c r="A260" t="s">
        <v>7</v>
      </c>
      <c r="B260" t="s">
        <v>500</v>
      </c>
      <c r="E260" s="5" t="s">
        <v>495</v>
      </c>
      <c r="F260">
        <v>5</v>
      </c>
    </row>
    <row r="261" spans="1:6" x14ac:dyDescent="0.3">
      <c r="A261" t="s">
        <v>8</v>
      </c>
      <c r="B261" t="s">
        <v>545</v>
      </c>
      <c r="E261" s="5" t="s">
        <v>1285</v>
      </c>
      <c r="F261">
        <v>4</v>
      </c>
    </row>
    <row r="262" spans="1:6" x14ac:dyDescent="0.3">
      <c r="A262" t="s">
        <v>7</v>
      </c>
      <c r="B262" t="s">
        <v>505</v>
      </c>
      <c r="E262" s="5" t="s">
        <v>1491</v>
      </c>
      <c r="F262">
        <v>1</v>
      </c>
    </row>
    <row r="263" spans="1:6" x14ac:dyDescent="0.3">
      <c r="A263" t="s">
        <v>8</v>
      </c>
      <c r="B263" t="s">
        <v>548</v>
      </c>
      <c r="E263" s="5" t="s">
        <v>1614</v>
      </c>
      <c r="F263">
        <v>1</v>
      </c>
    </row>
    <row r="264" spans="1:6" x14ac:dyDescent="0.3">
      <c r="A264" t="s">
        <v>7</v>
      </c>
      <c r="B264" t="s">
        <v>509</v>
      </c>
      <c r="E264" s="5" t="s">
        <v>1707</v>
      </c>
      <c r="F264">
        <v>1</v>
      </c>
    </row>
    <row r="265" spans="1:6" x14ac:dyDescent="0.3">
      <c r="A265" t="s">
        <v>8</v>
      </c>
      <c r="B265" t="s">
        <v>550</v>
      </c>
      <c r="E265" s="5" t="s">
        <v>1822</v>
      </c>
      <c r="F265">
        <v>1</v>
      </c>
    </row>
    <row r="266" spans="1:6" x14ac:dyDescent="0.3">
      <c r="A266" t="s">
        <v>7</v>
      </c>
      <c r="B266" t="s">
        <v>169</v>
      </c>
      <c r="E266" s="5" t="s">
        <v>1905</v>
      </c>
      <c r="F266">
        <v>1</v>
      </c>
    </row>
    <row r="267" spans="1:6" x14ac:dyDescent="0.3">
      <c r="A267" t="s">
        <v>8</v>
      </c>
      <c r="B267" t="s">
        <v>553</v>
      </c>
      <c r="E267" s="5" t="s">
        <v>1790</v>
      </c>
      <c r="F267">
        <v>1</v>
      </c>
    </row>
    <row r="268" spans="1:6" x14ac:dyDescent="0.3">
      <c r="A268" t="s">
        <v>7</v>
      </c>
      <c r="B268" t="s">
        <v>518</v>
      </c>
      <c r="E268" s="5" t="s">
        <v>290</v>
      </c>
      <c r="F268">
        <v>2</v>
      </c>
    </row>
    <row r="269" spans="1:6" x14ac:dyDescent="0.3">
      <c r="A269" t="s">
        <v>8</v>
      </c>
      <c r="B269" t="s">
        <v>87</v>
      </c>
      <c r="E269" s="5" t="s">
        <v>169</v>
      </c>
      <c r="F269">
        <v>8</v>
      </c>
    </row>
    <row r="270" spans="1:6" x14ac:dyDescent="0.3">
      <c r="A270" t="s">
        <v>7</v>
      </c>
      <c r="B270" t="s">
        <v>522</v>
      </c>
      <c r="E270" s="5" t="s">
        <v>1082</v>
      </c>
      <c r="F270">
        <v>3</v>
      </c>
    </row>
    <row r="271" spans="1:6" x14ac:dyDescent="0.3">
      <c r="A271" t="s">
        <v>8</v>
      </c>
      <c r="B271" t="s">
        <v>558</v>
      </c>
      <c r="E271" s="5" t="s">
        <v>265</v>
      </c>
      <c r="F271">
        <v>1</v>
      </c>
    </row>
    <row r="272" spans="1:6" x14ac:dyDescent="0.3">
      <c r="A272" t="s">
        <v>7</v>
      </c>
      <c r="B272" t="s">
        <v>467</v>
      </c>
      <c r="E272" s="5" t="s">
        <v>2579</v>
      </c>
      <c r="F272">
        <v>1</v>
      </c>
    </row>
    <row r="273" spans="1:6" x14ac:dyDescent="0.3">
      <c r="A273" t="s">
        <v>8</v>
      </c>
      <c r="B273" t="s">
        <v>561</v>
      </c>
      <c r="E273" s="5" t="s">
        <v>2040</v>
      </c>
      <c r="F273">
        <v>1</v>
      </c>
    </row>
    <row r="274" spans="1:6" x14ac:dyDescent="0.3">
      <c r="A274" t="s">
        <v>7</v>
      </c>
      <c r="B274" t="s">
        <v>467</v>
      </c>
      <c r="E274" s="5" t="s">
        <v>661</v>
      </c>
      <c r="F274">
        <v>3</v>
      </c>
    </row>
    <row r="275" spans="1:6" x14ac:dyDescent="0.3">
      <c r="A275" t="s">
        <v>8</v>
      </c>
      <c r="B275" t="s">
        <v>564</v>
      </c>
      <c r="E275" s="5" t="s">
        <v>472</v>
      </c>
      <c r="F275">
        <v>7</v>
      </c>
    </row>
    <row r="276" spans="1:6" x14ac:dyDescent="0.3">
      <c r="A276" t="s">
        <v>7</v>
      </c>
      <c r="B276" t="s">
        <v>472</v>
      </c>
      <c r="E276" s="5" t="s">
        <v>349</v>
      </c>
      <c r="F276">
        <v>13</v>
      </c>
    </row>
    <row r="277" spans="1:6" x14ac:dyDescent="0.3">
      <c r="A277" t="s">
        <v>8</v>
      </c>
      <c r="B277" t="s">
        <v>567</v>
      </c>
      <c r="E277" s="5" t="s">
        <v>1542</v>
      </c>
      <c r="F277">
        <v>1</v>
      </c>
    </row>
    <row r="278" spans="1:6" x14ac:dyDescent="0.3">
      <c r="A278" t="s">
        <v>7</v>
      </c>
      <c r="B278" t="s">
        <v>477</v>
      </c>
      <c r="E278" s="5" t="s">
        <v>1749</v>
      </c>
      <c r="F278">
        <v>2</v>
      </c>
    </row>
    <row r="279" spans="1:6" x14ac:dyDescent="0.3">
      <c r="A279" t="s">
        <v>8</v>
      </c>
      <c r="B279" t="s">
        <v>570</v>
      </c>
      <c r="E279" s="5" t="s">
        <v>887</v>
      </c>
      <c r="F279">
        <v>1</v>
      </c>
    </row>
    <row r="280" spans="1:6" x14ac:dyDescent="0.3">
      <c r="A280" t="s">
        <v>7</v>
      </c>
      <c r="B280" t="s">
        <v>482</v>
      </c>
      <c r="E280" s="5" t="s">
        <v>732</v>
      </c>
      <c r="F280">
        <v>1</v>
      </c>
    </row>
    <row r="281" spans="1:6" x14ac:dyDescent="0.3">
      <c r="A281" t="s">
        <v>8</v>
      </c>
      <c r="B281" t="s">
        <v>573</v>
      </c>
      <c r="E281" s="5" t="s">
        <v>1610</v>
      </c>
      <c r="F281">
        <v>1</v>
      </c>
    </row>
    <row r="282" spans="1:6" x14ac:dyDescent="0.3">
      <c r="A282" t="s">
        <v>7</v>
      </c>
      <c r="B282" t="s">
        <v>51</v>
      </c>
      <c r="E282" s="5" t="s">
        <v>1413</v>
      </c>
      <c r="F282">
        <v>1</v>
      </c>
    </row>
    <row r="283" spans="1:6" x14ac:dyDescent="0.3">
      <c r="A283" t="s">
        <v>8</v>
      </c>
      <c r="B283" t="s">
        <v>576</v>
      </c>
      <c r="E283" s="5" t="s">
        <v>1914</v>
      </c>
      <c r="F283">
        <v>1</v>
      </c>
    </row>
    <row r="284" spans="1:6" x14ac:dyDescent="0.3">
      <c r="A284" t="s">
        <v>7</v>
      </c>
      <c r="B284" t="s">
        <v>491</v>
      </c>
      <c r="E284" s="5" t="s">
        <v>1253</v>
      </c>
      <c r="F284">
        <v>2</v>
      </c>
    </row>
    <row r="285" spans="1:6" x14ac:dyDescent="0.3">
      <c r="A285" t="s">
        <v>8</v>
      </c>
      <c r="B285" t="s">
        <v>579</v>
      </c>
      <c r="E285" s="5" t="s">
        <v>396</v>
      </c>
      <c r="F285">
        <v>1</v>
      </c>
    </row>
    <row r="286" spans="1:6" x14ac:dyDescent="0.3">
      <c r="A286" t="s">
        <v>7</v>
      </c>
      <c r="B286" t="s">
        <v>495</v>
      </c>
      <c r="E286" s="5" t="s">
        <v>1456</v>
      </c>
      <c r="F286">
        <v>1</v>
      </c>
    </row>
    <row r="287" spans="1:6" x14ac:dyDescent="0.3">
      <c r="A287" t="s">
        <v>8</v>
      </c>
      <c r="B287" t="s">
        <v>582</v>
      </c>
      <c r="E287" s="5" t="s">
        <v>180</v>
      </c>
      <c r="F287">
        <v>2</v>
      </c>
    </row>
    <row r="288" spans="1:6" x14ac:dyDescent="0.3">
      <c r="A288" t="s">
        <v>7</v>
      </c>
      <c r="B288" t="s">
        <v>500</v>
      </c>
      <c r="E288" s="5" t="s">
        <v>2392</v>
      </c>
      <c r="F288">
        <v>1</v>
      </c>
    </row>
    <row r="289" spans="1:6" x14ac:dyDescent="0.3">
      <c r="A289" t="s">
        <v>8</v>
      </c>
      <c r="B289" t="s">
        <v>585</v>
      </c>
      <c r="E289" s="5" t="s">
        <v>374</v>
      </c>
      <c r="F289">
        <v>2</v>
      </c>
    </row>
    <row r="290" spans="1:6" x14ac:dyDescent="0.3">
      <c r="A290" t="s">
        <v>7</v>
      </c>
      <c r="B290" t="s">
        <v>505</v>
      </c>
      <c r="E290" s="5" t="s">
        <v>2152</v>
      </c>
      <c r="F290">
        <v>1</v>
      </c>
    </row>
    <row r="291" spans="1:6" x14ac:dyDescent="0.3">
      <c r="A291" t="s">
        <v>8</v>
      </c>
      <c r="B291" t="s">
        <v>588</v>
      </c>
      <c r="E291" s="5" t="s">
        <v>2092</v>
      </c>
      <c r="F291">
        <v>1</v>
      </c>
    </row>
    <row r="292" spans="1:6" x14ac:dyDescent="0.3">
      <c r="A292" t="s">
        <v>7</v>
      </c>
      <c r="B292" t="s">
        <v>509</v>
      </c>
      <c r="E292" s="5" t="s">
        <v>219</v>
      </c>
      <c r="F292">
        <v>1</v>
      </c>
    </row>
    <row r="293" spans="1:6" x14ac:dyDescent="0.3">
      <c r="A293" t="s">
        <v>8</v>
      </c>
      <c r="B293" t="s">
        <v>591</v>
      </c>
      <c r="E293" s="5" t="s">
        <v>252</v>
      </c>
      <c r="F293">
        <v>3</v>
      </c>
    </row>
    <row r="294" spans="1:6" x14ac:dyDescent="0.3">
      <c r="A294" t="s">
        <v>7</v>
      </c>
      <c r="B294" t="s">
        <v>169</v>
      </c>
      <c r="E294" s="5" t="s">
        <v>1053</v>
      </c>
      <c r="F294">
        <v>3</v>
      </c>
    </row>
    <row r="295" spans="1:6" x14ac:dyDescent="0.3">
      <c r="A295" t="s">
        <v>8</v>
      </c>
      <c r="B295" t="s">
        <v>594</v>
      </c>
      <c r="E295" s="5" t="s">
        <v>922</v>
      </c>
      <c r="F295">
        <v>1</v>
      </c>
    </row>
    <row r="296" spans="1:6" x14ac:dyDescent="0.3">
      <c r="A296" t="s">
        <v>7</v>
      </c>
      <c r="B296" t="s">
        <v>518</v>
      </c>
      <c r="E296" s="5" t="s">
        <v>629</v>
      </c>
      <c r="F296">
        <v>1</v>
      </c>
    </row>
    <row r="297" spans="1:6" x14ac:dyDescent="0.3">
      <c r="A297" t="s">
        <v>8</v>
      </c>
      <c r="B297" t="s">
        <v>597</v>
      </c>
      <c r="E297" s="5" t="s">
        <v>1394</v>
      </c>
      <c r="F297">
        <v>1</v>
      </c>
    </row>
    <row r="298" spans="1:6" x14ac:dyDescent="0.3">
      <c r="A298" t="s">
        <v>7</v>
      </c>
      <c r="B298" t="s">
        <v>522</v>
      </c>
      <c r="E298" s="5" t="s">
        <v>992</v>
      </c>
      <c r="F298">
        <v>1</v>
      </c>
    </row>
    <row r="299" spans="1:6" x14ac:dyDescent="0.3">
      <c r="A299" t="s">
        <v>8</v>
      </c>
      <c r="B299" t="s">
        <v>600</v>
      </c>
      <c r="E299" s="5" t="s">
        <v>1386</v>
      </c>
      <c r="F299">
        <v>1</v>
      </c>
    </row>
    <row r="300" spans="1:6" x14ac:dyDescent="0.3">
      <c r="A300" t="s">
        <v>7</v>
      </c>
      <c r="B300" t="s">
        <v>467</v>
      </c>
      <c r="E300" s="5" t="s">
        <v>2488</v>
      </c>
      <c r="F300">
        <v>1</v>
      </c>
    </row>
    <row r="301" spans="1:6" x14ac:dyDescent="0.3">
      <c r="A301" t="s">
        <v>8</v>
      </c>
      <c r="B301" t="s">
        <v>603</v>
      </c>
      <c r="E301" s="5" t="s">
        <v>34</v>
      </c>
      <c r="F301">
        <v>2</v>
      </c>
    </row>
    <row r="302" spans="1:6" x14ac:dyDescent="0.3">
      <c r="A302" t="s">
        <v>7</v>
      </c>
      <c r="B302" t="s">
        <v>472</v>
      </c>
      <c r="E302" s="5" t="s">
        <v>235</v>
      </c>
      <c r="F302">
        <v>1</v>
      </c>
    </row>
    <row r="303" spans="1:6" x14ac:dyDescent="0.3">
      <c r="A303" t="s">
        <v>8</v>
      </c>
      <c r="B303" t="s">
        <v>606</v>
      </c>
      <c r="E303" s="5" t="s">
        <v>433</v>
      </c>
      <c r="F303">
        <v>1</v>
      </c>
    </row>
    <row r="304" spans="1:6" x14ac:dyDescent="0.3">
      <c r="A304" t="s">
        <v>7</v>
      </c>
      <c r="B304" t="s">
        <v>477</v>
      </c>
      <c r="E304" s="5" t="s">
        <v>87</v>
      </c>
      <c r="F304">
        <v>3</v>
      </c>
    </row>
    <row r="305" spans="1:6" x14ac:dyDescent="0.3">
      <c r="A305" t="s">
        <v>8</v>
      </c>
      <c r="B305" t="s">
        <v>278</v>
      </c>
      <c r="E305" s="5" t="s">
        <v>603</v>
      </c>
      <c r="F305">
        <v>1</v>
      </c>
    </row>
    <row r="306" spans="1:6" x14ac:dyDescent="0.3">
      <c r="A306" t="s">
        <v>7</v>
      </c>
      <c r="B306" t="s">
        <v>482</v>
      </c>
      <c r="E306" s="5" t="s">
        <v>1261</v>
      </c>
      <c r="F306">
        <v>1</v>
      </c>
    </row>
    <row r="307" spans="1:6" x14ac:dyDescent="0.3">
      <c r="A307" t="s">
        <v>8</v>
      </c>
      <c r="B307" t="s">
        <v>611</v>
      </c>
      <c r="E307" s="5" t="s">
        <v>1431</v>
      </c>
      <c r="F307">
        <v>1</v>
      </c>
    </row>
    <row r="308" spans="1:6" x14ac:dyDescent="0.3">
      <c r="A308" t="s">
        <v>7</v>
      </c>
      <c r="B308" t="s">
        <v>51</v>
      </c>
      <c r="E308" s="5" t="s">
        <v>811</v>
      </c>
      <c r="F308">
        <v>1</v>
      </c>
    </row>
    <row r="309" spans="1:6" x14ac:dyDescent="0.3">
      <c r="A309" t="s">
        <v>8</v>
      </c>
      <c r="B309" t="s">
        <v>614</v>
      </c>
      <c r="E309" s="5" t="s">
        <v>2077</v>
      </c>
      <c r="F309">
        <v>1</v>
      </c>
    </row>
    <row r="310" spans="1:6" x14ac:dyDescent="0.3">
      <c r="A310" t="s">
        <v>7</v>
      </c>
      <c r="B310" t="s">
        <v>491</v>
      </c>
      <c r="E310" s="5" t="s">
        <v>47</v>
      </c>
      <c r="F310">
        <v>1</v>
      </c>
    </row>
    <row r="311" spans="1:6" x14ac:dyDescent="0.3">
      <c r="A311" t="s">
        <v>8</v>
      </c>
      <c r="B311" t="s">
        <v>617</v>
      </c>
      <c r="E311" s="5" t="s">
        <v>977</v>
      </c>
      <c r="F311">
        <v>1</v>
      </c>
    </row>
    <row r="312" spans="1:6" x14ac:dyDescent="0.3">
      <c r="A312" t="s">
        <v>7</v>
      </c>
      <c r="B312" t="s">
        <v>495</v>
      </c>
      <c r="E312" s="5" t="s">
        <v>1362</v>
      </c>
      <c r="F312">
        <v>1</v>
      </c>
    </row>
    <row r="313" spans="1:6" x14ac:dyDescent="0.3">
      <c r="A313" t="s">
        <v>8</v>
      </c>
      <c r="B313" t="s">
        <v>620</v>
      </c>
      <c r="E313" s="5" t="s">
        <v>1415</v>
      </c>
      <c r="F313">
        <v>1</v>
      </c>
    </row>
    <row r="314" spans="1:6" x14ac:dyDescent="0.3">
      <c r="A314" t="s">
        <v>7</v>
      </c>
      <c r="B314" t="s">
        <v>500</v>
      </c>
      <c r="E314" s="5" t="s">
        <v>1662</v>
      </c>
      <c r="F314">
        <v>1</v>
      </c>
    </row>
    <row r="315" spans="1:6" x14ac:dyDescent="0.3">
      <c r="A315" t="s">
        <v>8</v>
      </c>
      <c r="B315" t="s">
        <v>624</v>
      </c>
      <c r="E315" s="5" t="s">
        <v>1959</v>
      </c>
      <c r="F315">
        <v>1</v>
      </c>
    </row>
    <row r="316" spans="1:6" x14ac:dyDescent="0.3">
      <c r="A316" t="s">
        <v>7</v>
      </c>
      <c r="B316" t="s">
        <v>505</v>
      </c>
      <c r="E316" s="5" t="s">
        <v>1404</v>
      </c>
      <c r="F316">
        <v>1</v>
      </c>
    </row>
    <row r="317" spans="1:6" x14ac:dyDescent="0.3">
      <c r="A317" t="s">
        <v>8</v>
      </c>
      <c r="B317" t="s">
        <v>326</v>
      </c>
      <c r="E317" s="5" t="s">
        <v>963</v>
      </c>
      <c r="F317">
        <v>2</v>
      </c>
    </row>
    <row r="318" spans="1:6" x14ac:dyDescent="0.3">
      <c r="A318" t="s">
        <v>7</v>
      </c>
      <c r="B318" t="s">
        <v>509</v>
      </c>
      <c r="E318" s="5" t="s">
        <v>1442</v>
      </c>
      <c r="F318">
        <v>1</v>
      </c>
    </row>
    <row r="319" spans="1:6" x14ac:dyDescent="0.3">
      <c r="A319" t="s">
        <v>8</v>
      </c>
      <c r="B319" t="s">
        <v>629</v>
      </c>
      <c r="E319" s="5" t="s">
        <v>138</v>
      </c>
      <c r="F319">
        <v>1</v>
      </c>
    </row>
    <row r="320" spans="1:6" x14ac:dyDescent="0.3">
      <c r="A320" t="s">
        <v>7</v>
      </c>
      <c r="B320" t="s">
        <v>169</v>
      </c>
      <c r="E320" s="5" t="s">
        <v>1219</v>
      </c>
      <c r="F320">
        <v>2</v>
      </c>
    </row>
    <row r="321" spans="1:6" x14ac:dyDescent="0.3">
      <c r="A321" t="s">
        <v>8</v>
      </c>
      <c r="B321" t="s">
        <v>632</v>
      </c>
      <c r="E321" s="5" t="s">
        <v>2325</v>
      </c>
      <c r="F321">
        <v>1</v>
      </c>
    </row>
    <row r="322" spans="1:6" x14ac:dyDescent="0.3">
      <c r="A322" t="s">
        <v>7</v>
      </c>
      <c r="B322" t="s">
        <v>518</v>
      </c>
      <c r="E322" s="5" t="s">
        <v>2471</v>
      </c>
      <c r="F322">
        <v>1</v>
      </c>
    </row>
    <row r="323" spans="1:6" x14ac:dyDescent="0.3">
      <c r="A323" t="s">
        <v>8</v>
      </c>
      <c r="B323" t="s">
        <v>635</v>
      </c>
      <c r="E323" s="5" t="s">
        <v>2216</v>
      </c>
      <c r="F323">
        <v>2</v>
      </c>
    </row>
    <row r="324" spans="1:6" x14ac:dyDescent="0.3">
      <c r="A324" t="s">
        <v>7</v>
      </c>
      <c r="B324" t="s">
        <v>522</v>
      </c>
      <c r="E324" s="5" t="s">
        <v>640</v>
      </c>
      <c r="F324">
        <v>1</v>
      </c>
    </row>
    <row r="325" spans="1:6" x14ac:dyDescent="0.3">
      <c r="A325" t="s">
        <v>8</v>
      </c>
      <c r="B325" t="s">
        <v>637</v>
      </c>
      <c r="E325" s="5" t="s">
        <v>2294</v>
      </c>
      <c r="F325">
        <v>1</v>
      </c>
    </row>
    <row r="326" spans="1:6" x14ac:dyDescent="0.3">
      <c r="A326" t="s">
        <v>7</v>
      </c>
      <c r="B326" t="s">
        <v>467</v>
      </c>
      <c r="E326" s="5" t="s">
        <v>1077</v>
      </c>
      <c r="F326">
        <v>4</v>
      </c>
    </row>
    <row r="327" spans="1:6" x14ac:dyDescent="0.3">
      <c r="A327" t="s">
        <v>8</v>
      </c>
      <c r="B327" t="s">
        <v>640</v>
      </c>
      <c r="E327" s="5" t="s">
        <v>672</v>
      </c>
      <c r="F327">
        <v>4</v>
      </c>
    </row>
    <row r="328" spans="1:6" x14ac:dyDescent="0.3">
      <c r="A328" t="s">
        <v>7</v>
      </c>
      <c r="B328" t="s">
        <v>644</v>
      </c>
      <c r="E328" s="5" t="s">
        <v>1931</v>
      </c>
      <c r="F328">
        <v>1</v>
      </c>
    </row>
    <row r="329" spans="1:6" x14ac:dyDescent="0.3">
      <c r="A329" t="s">
        <v>8</v>
      </c>
      <c r="B329" t="s">
        <v>645</v>
      </c>
      <c r="E329" s="5" t="s">
        <v>518</v>
      </c>
      <c r="F329">
        <v>4</v>
      </c>
    </row>
    <row r="330" spans="1:6" x14ac:dyDescent="0.3">
      <c r="A330" t="s">
        <v>7</v>
      </c>
      <c r="B330" t="s">
        <v>649</v>
      </c>
      <c r="E330" s="5" t="s">
        <v>177</v>
      </c>
      <c r="F330">
        <v>1</v>
      </c>
    </row>
    <row r="331" spans="1:6" x14ac:dyDescent="0.3">
      <c r="A331" t="s">
        <v>8</v>
      </c>
      <c r="B331" t="s">
        <v>650</v>
      </c>
      <c r="E331" s="5" t="s">
        <v>285</v>
      </c>
      <c r="F331">
        <v>1</v>
      </c>
    </row>
    <row r="332" spans="1:6" x14ac:dyDescent="0.3">
      <c r="A332" t="s">
        <v>7</v>
      </c>
      <c r="B332" t="s">
        <v>655</v>
      </c>
      <c r="E332" s="5" t="s">
        <v>99</v>
      </c>
      <c r="F332">
        <v>1</v>
      </c>
    </row>
    <row r="333" spans="1:6" x14ac:dyDescent="0.3">
      <c r="A333" t="s">
        <v>8</v>
      </c>
      <c r="B333" t="s">
        <v>656</v>
      </c>
      <c r="E333" s="5" t="s">
        <v>95</v>
      </c>
      <c r="F333">
        <v>1</v>
      </c>
    </row>
    <row r="334" spans="1:6" x14ac:dyDescent="0.3">
      <c r="A334" t="s">
        <v>7</v>
      </c>
      <c r="B334" t="s">
        <v>660</v>
      </c>
      <c r="E334" s="5" t="s">
        <v>215</v>
      </c>
      <c r="F334">
        <v>1</v>
      </c>
    </row>
    <row r="335" spans="1:6" x14ac:dyDescent="0.3">
      <c r="A335" t="s">
        <v>8</v>
      </c>
      <c r="B335" t="s">
        <v>661</v>
      </c>
      <c r="E335" s="5" t="s">
        <v>2145</v>
      </c>
      <c r="F335">
        <v>1</v>
      </c>
    </row>
    <row r="336" spans="1:6" x14ac:dyDescent="0.3">
      <c r="A336" t="s">
        <v>7</v>
      </c>
      <c r="B336" t="s">
        <v>666</v>
      </c>
      <c r="E336" s="5" t="s">
        <v>103</v>
      </c>
      <c r="F336">
        <v>2</v>
      </c>
    </row>
    <row r="337" spans="1:6" x14ac:dyDescent="0.3">
      <c r="A337" t="s">
        <v>8</v>
      </c>
      <c r="B337" t="s">
        <v>667</v>
      </c>
      <c r="E337" s="5" t="s">
        <v>2274</v>
      </c>
      <c r="F337">
        <v>1</v>
      </c>
    </row>
    <row r="338" spans="1:6" x14ac:dyDescent="0.3">
      <c r="A338" t="s">
        <v>7</v>
      </c>
      <c r="B338" t="s">
        <v>672</v>
      </c>
      <c r="E338" s="5" t="s">
        <v>198</v>
      </c>
      <c r="F338">
        <v>1</v>
      </c>
    </row>
    <row r="339" spans="1:6" x14ac:dyDescent="0.3">
      <c r="A339" t="s">
        <v>8</v>
      </c>
      <c r="B339" t="s">
        <v>673</v>
      </c>
      <c r="E339" s="5" t="s">
        <v>2167</v>
      </c>
      <c r="F339">
        <v>1</v>
      </c>
    </row>
    <row r="340" spans="1:6" x14ac:dyDescent="0.3">
      <c r="A340" t="s">
        <v>7</v>
      </c>
      <c r="B340" t="s">
        <v>677</v>
      </c>
      <c r="E340" s="5" t="s">
        <v>316</v>
      </c>
      <c r="F340">
        <v>1</v>
      </c>
    </row>
    <row r="341" spans="1:6" x14ac:dyDescent="0.3">
      <c r="A341" t="s">
        <v>8</v>
      </c>
      <c r="B341" t="s">
        <v>678</v>
      </c>
      <c r="E341" s="5" t="s">
        <v>1083</v>
      </c>
      <c r="F341">
        <v>1</v>
      </c>
    </row>
    <row r="342" spans="1:6" x14ac:dyDescent="0.3">
      <c r="A342" t="s">
        <v>7</v>
      </c>
      <c r="B342" t="s">
        <v>683</v>
      </c>
      <c r="E342" s="5" t="s">
        <v>1780</v>
      </c>
      <c r="F342">
        <v>1</v>
      </c>
    </row>
    <row r="343" spans="1:6" x14ac:dyDescent="0.3">
      <c r="A343" t="s">
        <v>8</v>
      </c>
      <c r="B343" t="s">
        <v>684</v>
      </c>
      <c r="E343" s="5" t="s">
        <v>1560</v>
      </c>
      <c r="F343">
        <v>1</v>
      </c>
    </row>
    <row r="344" spans="1:6" x14ac:dyDescent="0.3">
      <c r="A344" t="s">
        <v>7</v>
      </c>
      <c r="B344" t="s">
        <v>688</v>
      </c>
      <c r="E344" s="5" t="s">
        <v>2647</v>
      </c>
      <c r="F344">
        <v>1</v>
      </c>
    </row>
    <row r="345" spans="1:6" x14ac:dyDescent="0.3">
      <c r="A345" t="s">
        <v>8</v>
      </c>
      <c r="B345" t="s">
        <v>252</v>
      </c>
      <c r="E345" s="5" t="s">
        <v>1886</v>
      </c>
      <c r="F345">
        <v>1</v>
      </c>
    </row>
    <row r="346" spans="1:6" x14ac:dyDescent="0.3">
      <c r="A346" t="s">
        <v>7</v>
      </c>
      <c r="B346" t="s">
        <v>692</v>
      </c>
      <c r="E346" s="5" t="s">
        <v>930</v>
      </c>
      <c r="F346">
        <v>1</v>
      </c>
    </row>
    <row r="347" spans="1:6" x14ac:dyDescent="0.3">
      <c r="A347" t="s">
        <v>8</v>
      </c>
      <c r="B347" t="s">
        <v>693</v>
      </c>
      <c r="E347" s="5" t="s">
        <v>1019</v>
      </c>
      <c r="F347">
        <v>1</v>
      </c>
    </row>
    <row r="348" spans="1:6" x14ac:dyDescent="0.3">
      <c r="A348" t="s">
        <v>7</v>
      </c>
      <c r="B348" t="s">
        <v>661</v>
      </c>
      <c r="E348" s="5" t="s">
        <v>1991</v>
      </c>
      <c r="F348">
        <v>1</v>
      </c>
    </row>
    <row r="349" spans="1:6" x14ac:dyDescent="0.3">
      <c r="A349" t="s">
        <v>8</v>
      </c>
      <c r="B349" t="s">
        <v>697</v>
      </c>
      <c r="E349" s="5" t="s">
        <v>1955</v>
      </c>
      <c r="F349">
        <v>1</v>
      </c>
    </row>
    <row r="350" spans="1:6" x14ac:dyDescent="0.3">
      <c r="A350" t="s">
        <v>7</v>
      </c>
      <c r="B350" t="s">
        <v>701</v>
      </c>
      <c r="E350" s="5" t="s">
        <v>2318</v>
      </c>
      <c r="F350">
        <v>1</v>
      </c>
    </row>
    <row r="351" spans="1:6" x14ac:dyDescent="0.3">
      <c r="A351" t="s">
        <v>8</v>
      </c>
      <c r="B351" t="s">
        <v>702</v>
      </c>
      <c r="E351" s="5" t="s">
        <v>1811</v>
      </c>
      <c r="F351">
        <v>1</v>
      </c>
    </row>
    <row r="352" spans="1:6" x14ac:dyDescent="0.3">
      <c r="A352" t="s">
        <v>7</v>
      </c>
      <c r="B352" t="s">
        <v>264</v>
      </c>
      <c r="E352" s="5" t="s">
        <v>944</v>
      </c>
      <c r="F352">
        <v>3</v>
      </c>
    </row>
    <row r="353" spans="1:6" x14ac:dyDescent="0.3">
      <c r="A353" t="s">
        <v>8</v>
      </c>
      <c r="B353" t="s">
        <v>246</v>
      </c>
      <c r="E353" s="5" t="s">
        <v>51</v>
      </c>
      <c r="F353">
        <v>12</v>
      </c>
    </row>
    <row r="354" spans="1:6" x14ac:dyDescent="0.3">
      <c r="A354" t="s">
        <v>7</v>
      </c>
      <c r="B354" t="s">
        <v>644</v>
      </c>
      <c r="E354" s="5" t="s">
        <v>1068</v>
      </c>
      <c r="F354">
        <v>1</v>
      </c>
    </row>
    <row r="355" spans="1:6" x14ac:dyDescent="0.3">
      <c r="A355" t="s">
        <v>8</v>
      </c>
      <c r="B355" t="s">
        <v>707</v>
      </c>
      <c r="E355" s="5" t="s">
        <v>649</v>
      </c>
      <c r="F355">
        <v>9</v>
      </c>
    </row>
    <row r="356" spans="1:6" x14ac:dyDescent="0.3">
      <c r="A356" t="s">
        <v>7</v>
      </c>
      <c r="B356" t="s">
        <v>649</v>
      </c>
      <c r="E356" s="5" t="s">
        <v>335</v>
      </c>
      <c r="F356">
        <v>1</v>
      </c>
    </row>
    <row r="357" spans="1:6" x14ac:dyDescent="0.3">
      <c r="A357" t="s">
        <v>8</v>
      </c>
      <c r="B357" t="s">
        <v>710</v>
      </c>
      <c r="E357" s="5" t="s">
        <v>989</v>
      </c>
      <c r="F357">
        <v>1</v>
      </c>
    </row>
    <row r="358" spans="1:6" x14ac:dyDescent="0.3">
      <c r="A358" t="s">
        <v>7</v>
      </c>
      <c r="B358" t="s">
        <v>655</v>
      </c>
      <c r="E358" s="5" t="s">
        <v>1986</v>
      </c>
      <c r="F358">
        <v>1</v>
      </c>
    </row>
    <row r="359" spans="1:6" x14ac:dyDescent="0.3">
      <c r="A359" t="s">
        <v>8</v>
      </c>
      <c r="B359" t="s">
        <v>713</v>
      </c>
      <c r="E359" s="5" t="s">
        <v>2452</v>
      </c>
      <c r="F359">
        <v>1</v>
      </c>
    </row>
    <row r="360" spans="1:6" x14ac:dyDescent="0.3">
      <c r="A360" t="s">
        <v>7</v>
      </c>
      <c r="B360" t="s">
        <v>660</v>
      </c>
      <c r="E360" s="5" t="s">
        <v>2480</v>
      </c>
      <c r="F360">
        <v>1</v>
      </c>
    </row>
    <row r="361" spans="1:6" x14ac:dyDescent="0.3">
      <c r="A361" t="s">
        <v>8</v>
      </c>
      <c r="B361" t="s">
        <v>716</v>
      </c>
      <c r="E361" s="5" t="s">
        <v>1190</v>
      </c>
      <c r="F361">
        <v>1</v>
      </c>
    </row>
    <row r="362" spans="1:6" x14ac:dyDescent="0.3">
      <c r="A362" t="s">
        <v>7</v>
      </c>
      <c r="B362" t="s">
        <v>666</v>
      </c>
      <c r="E362" s="5" t="s">
        <v>2399</v>
      </c>
      <c r="F362">
        <v>1</v>
      </c>
    </row>
    <row r="363" spans="1:6" x14ac:dyDescent="0.3">
      <c r="A363" t="s">
        <v>8</v>
      </c>
      <c r="B363" t="s">
        <v>720</v>
      </c>
      <c r="E363" s="5" t="s">
        <v>269</v>
      </c>
      <c r="F363">
        <v>5</v>
      </c>
    </row>
    <row r="364" spans="1:6" x14ac:dyDescent="0.3">
      <c r="A364" t="s">
        <v>7</v>
      </c>
      <c r="B364" t="s">
        <v>672</v>
      </c>
      <c r="E364" s="5" t="s">
        <v>2200</v>
      </c>
      <c r="F364">
        <v>1</v>
      </c>
    </row>
    <row r="365" spans="1:6" x14ac:dyDescent="0.3">
      <c r="A365" t="s">
        <v>8</v>
      </c>
      <c r="B365" t="s">
        <v>723</v>
      </c>
      <c r="E365" s="5" t="s">
        <v>1685</v>
      </c>
      <c r="F365">
        <v>1</v>
      </c>
    </row>
    <row r="366" spans="1:6" x14ac:dyDescent="0.3">
      <c r="A366" t="s">
        <v>7</v>
      </c>
      <c r="B366" t="s">
        <v>677</v>
      </c>
      <c r="E366" s="5" t="s">
        <v>1335</v>
      </c>
      <c r="F366">
        <v>3</v>
      </c>
    </row>
    <row r="367" spans="1:6" x14ac:dyDescent="0.3">
      <c r="A367" t="s">
        <v>8</v>
      </c>
      <c r="B367" t="s">
        <v>726</v>
      </c>
      <c r="E367" s="5" t="s">
        <v>1507</v>
      </c>
      <c r="F367">
        <v>1</v>
      </c>
    </row>
    <row r="368" spans="1:6" x14ac:dyDescent="0.3">
      <c r="A368" t="s">
        <v>7</v>
      </c>
      <c r="B368" t="s">
        <v>683</v>
      </c>
      <c r="E368" s="5" t="s">
        <v>79</v>
      </c>
      <c r="F368">
        <v>1</v>
      </c>
    </row>
    <row r="369" spans="1:6" x14ac:dyDescent="0.3">
      <c r="A369" t="s">
        <v>8</v>
      </c>
      <c r="B369" t="s">
        <v>729</v>
      </c>
      <c r="E369" s="5" t="s">
        <v>2491</v>
      </c>
      <c r="F369">
        <v>1</v>
      </c>
    </row>
    <row r="370" spans="1:6" x14ac:dyDescent="0.3">
      <c r="A370" t="s">
        <v>7</v>
      </c>
      <c r="B370" t="s">
        <v>688</v>
      </c>
      <c r="E370" s="5" t="s">
        <v>1640</v>
      </c>
      <c r="F370">
        <v>1</v>
      </c>
    </row>
    <row r="371" spans="1:6" x14ac:dyDescent="0.3">
      <c r="A371" t="s">
        <v>8</v>
      </c>
      <c r="B371" t="s">
        <v>732</v>
      </c>
      <c r="E371" s="5" t="s">
        <v>1500</v>
      </c>
      <c r="F371">
        <v>1</v>
      </c>
    </row>
    <row r="372" spans="1:6" x14ac:dyDescent="0.3">
      <c r="A372" t="s">
        <v>7</v>
      </c>
      <c r="B372" t="s">
        <v>692</v>
      </c>
      <c r="E372" s="5" t="s">
        <v>1481</v>
      </c>
      <c r="F372">
        <v>3</v>
      </c>
    </row>
    <row r="373" spans="1:6" x14ac:dyDescent="0.3">
      <c r="A373" t="s">
        <v>8</v>
      </c>
      <c r="B373" t="s">
        <v>735</v>
      </c>
      <c r="E373" s="5" t="s">
        <v>1106</v>
      </c>
      <c r="F373">
        <v>1</v>
      </c>
    </row>
    <row r="374" spans="1:6" x14ac:dyDescent="0.3">
      <c r="A374" t="s">
        <v>7</v>
      </c>
      <c r="B374" t="s">
        <v>661</v>
      </c>
      <c r="E374" s="5" t="s">
        <v>1966</v>
      </c>
      <c r="F374">
        <v>1</v>
      </c>
    </row>
    <row r="375" spans="1:6" x14ac:dyDescent="0.3">
      <c r="A375" t="s">
        <v>8</v>
      </c>
      <c r="B375" t="s">
        <v>207</v>
      </c>
      <c r="E375" s="5" t="s">
        <v>2278</v>
      </c>
      <c r="F375">
        <v>1</v>
      </c>
    </row>
    <row r="376" spans="1:6" x14ac:dyDescent="0.3">
      <c r="A376" t="s">
        <v>7</v>
      </c>
      <c r="B376" t="s">
        <v>701</v>
      </c>
      <c r="E376" s="5" t="s">
        <v>1485</v>
      </c>
      <c r="F376">
        <v>1</v>
      </c>
    </row>
    <row r="377" spans="1:6" x14ac:dyDescent="0.3">
      <c r="A377" t="s">
        <v>8</v>
      </c>
      <c r="B377" t="s">
        <v>740</v>
      </c>
      <c r="E377" s="5" t="s">
        <v>597</v>
      </c>
      <c r="F377">
        <v>1</v>
      </c>
    </row>
    <row r="378" spans="1:6" x14ac:dyDescent="0.3">
      <c r="A378" t="s">
        <v>7</v>
      </c>
      <c r="B378" t="s">
        <v>264</v>
      </c>
      <c r="E378" s="5" t="s">
        <v>692</v>
      </c>
      <c r="F378">
        <v>2</v>
      </c>
    </row>
    <row r="379" spans="1:6" x14ac:dyDescent="0.3">
      <c r="A379" t="s">
        <v>8</v>
      </c>
      <c r="B379" t="s">
        <v>377</v>
      </c>
      <c r="E379" s="5" t="s">
        <v>564</v>
      </c>
      <c r="F379">
        <v>2</v>
      </c>
    </row>
    <row r="380" spans="1:6" x14ac:dyDescent="0.3">
      <c r="A380" t="s">
        <v>7</v>
      </c>
      <c r="B380" t="s">
        <v>644</v>
      </c>
      <c r="E380" s="5" t="s">
        <v>1920</v>
      </c>
      <c r="F380">
        <v>1</v>
      </c>
    </row>
    <row r="381" spans="1:6" x14ac:dyDescent="0.3">
      <c r="A381" t="s">
        <v>8</v>
      </c>
      <c r="B381" t="s">
        <v>745</v>
      </c>
      <c r="E381" s="5" t="s">
        <v>83</v>
      </c>
      <c r="F381">
        <v>1</v>
      </c>
    </row>
    <row r="382" spans="1:6" x14ac:dyDescent="0.3">
      <c r="A382" t="s">
        <v>7</v>
      </c>
      <c r="B382" t="s">
        <v>649</v>
      </c>
      <c r="E382" s="5" t="s">
        <v>2389</v>
      </c>
      <c r="F382">
        <v>1</v>
      </c>
    </row>
    <row r="383" spans="1:6" x14ac:dyDescent="0.3">
      <c r="A383" t="s">
        <v>8</v>
      </c>
      <c r="B383" t="s">
        <v>748</v>
      </c>
      <c r="E383" s="5" t="s">
        <v>2344</v>
      </c>
      <c r="F383">
        <v>1</v>
      </c>
    </row>
    <row r="384" spans="1:6" x14ac:dyDescent="0.3">
      <c r="A384" t="s">
        <v>7</v>
      </c>
      <c r="B384" t="s">
        <v>655</v>
      </c>
      <c r="E384" s="5" t="s">
        <v>2369</v>
      </c>
      <c r="F384">
        <v>4</v>
      </c>
    </row>
    <row r="385" spans="1:6" x14ac:dyDescent="0.3">
      <c r="A385" t="s">
        <v>8</v>
      </c>
      <c r="B385" t="s">
        <v>751</v>
      </c>
      <c r="E385" s="5" t="s">
        <v>2400</v>
      </c>
      <c r="F385">
        <v>3</v>
      </c>
    </row>
    <row r="386" spans="1:6" x14ac:dyDescent="0.3">
      <c r="A386" t="s">
        <v>7</v>
      </c>
      <c r="B386" t="s">
        <v>660</v>
      </c>
      <c r="E386" s="5" t="s">
        <v>2644</v>
      </c>
      <c r="F386">
        <v>1</v>
      </c>
    </row>
    <row r="387" spans="1:6" x14ac:dyDescent="0.3">
      <c r="A387" t="s">
        <v>8</v>
      </c>
      <c r="B387" t="s">
        <v>666</v>
      </c>
      <c r="E387" s="5" t="s">
        <v>2417</v>
      </c>
      <c r="F387">
        <v>3</v>
      </c>
    </row>
    <row r="388" spans="1:6" x14ac:dyDescent="0.3">
      <c r="A388" t="s">
        <v>7</v>
      </c>
      <c r="B388" t="s">
        <v>666</v>
      </c>
      <c r="E388" s="5" t="s">
        <v>2588</v>
      </c>
      <c r="F388">
        <v>1</v>
      </c>
    </row>
    <row r="389" spans="1:6" x14ac:dyDescent="0.3">
      <c r="A389" t="s">
        <v>8</v>
      </c>
      <c r="B389" t="s">
        <v>757</v>
      </c>
      <c r="E389" s="5" t="s">
        <v>2507</v>
      </c>
      <c r="F389">
        <v>1</v>
      </c>
    </row>
    <row r="390" spans="1:6" x14ac:dyDescent="0.3">
      <c r="A390" t="s">
        <v>7</v>
      </c>
      <c r="B390" t="s">
        <v>672</v>
      </c>
      <c r="E390" s="5" t="s">
        <v>2385</v>
      </c>
      <c r="F390">
        <v>2</v>
      </c>
    </row>
    <row r="391" spans="1:6" x14ac:dyDescent="0.3">
      <c r="A391" t="s">
        <v>8</v>
      </c>
      <c r="B391" t="s">
        <v>723</v>
      </c>
      <c r="E391" s="5" t="s">
        <v>2348</v>
      </c>
      <c r="F391">
        <v>1</v>
      </c>
    </row>
    <row r="392" spans="1:6" x14ac:dyDescent="0.3">
      <c r="A392" t="s">
        <v>7</v>
      </c>
      <c r="B392" t="s">
        <v>677</v>
      </c>
      <c r="E392" s="5" t="s">
        <v>2580</v>
      </c>
      <c r="F392">
        <v>1</v>
      </c>
    </row>
    <row r="393" spans="1:6" x14ac:dyDescent="0.3">
      <c r="A393" t="s">
        <v>8</v>
      </c>
      <c r="B393" t="s">
        <v>762</v>
      </c>
      <c r="E393" s="5" t="s">
        <v>2557</v>
      </c>
      <c r="F393">
        <v>1</v>
      </c>
    </row>
    <row r="394" spans="1:6" x14ac:dyDescent="0.3">
      <c r="A394" t="s">
        <v>7</v>
      </c>
      <c r="B394" t="s">
        <v>766</v>
      </c>
      <c r="E394" s="5" t="s">
        <v>2604</v>
      </c>
      <c r="F394">
        <v>1</v>
      </c>
    </row>
    <row r="395" spans="1:6" x14ac:dyDescent="0.3">
      <c r="A395" t="s">
        <v>8</v>
      </c>
      <c r="B395" t="s">
        <v>767</v>
      </c>
      <c r="E395" s="5" t="s">
        <v>2648</v>
      </c>
      <c r="F395">
        <v>1</v>
      </c>
    </row>
    <row r="396" spans="1:6" x14ac:dyDescent="0.3">
      <c r="A396" t="s">
        <v>7</v>
      </c>
      <c r="B396" t="s">
        <v>771</v>
      </c>
      <c r="E396" s="5" t="s">
        <v>2472</v>
      </c>
      <c r="F396">
        <v>1</v>
      </c>
    </row>
    <row r="397" spans="1:6" x14ac:dyDescent="0.3">
      <c r="A397" t="s">
        <v>8</v>
      </c>
      <c r="B397" t="s">
        <v>772</v>
      </c>
      <c r="E397" s="5" t="s">
        <v>2652</v>
      </c>
      <c r="F397">
        <v>2</v>
      </c>
    </row>
    <row r="398" spans="1:6" x14ac:dyDescent="0.3">
      <c r="A398" t="s">
        <v>7</v>
      </c>
      <c r="B398" t="s">
        <v>344</v>
      </c>
      <c r="E398" s="5" t="s">
        <v>2565</v>
      </c>
      <c r="F398">
        <v>1</v>
      </c>
    </row>
    <row r="399" spans="1:6" x14ac:dyDescent="0.3">
      <c r="A399" t="s">
        <v>8</v>
      </c>
      <c r="B399" t="s">
        <v>775</v>
      </c>
      <c r="E399" s="5" t="s">
        <v>2352</v>
      </c>
      <c r="F399">
        <v>1</v>
      </c>
    </row>
    <row r="400" spans="1:6" x14ac:dyDescent="0.3">
      <c r="A400" t="s">
        <v>7</v>
      </c>
      <c r="B400" t="s">
        <v>779</v>
      </c>
      <c r="E400" s="5" t="s">
        <v>2539</v>
      </c>
      <c r="F400">
        <v>1</v>
      </c>
    </row>
    <row r="401" spans="1:6" x14ac:dyDescent="0.3">
      <c r="A401" t="s">
        <v>8</v>
      </c>
      <c r="B401" t="s">
        <v>780</v>
      </c>
      <c r="E401" s="5" t="s">
        <v>2421</v>
      </c>
      <c r="F401">
        <v>2</v>
      </c>
    </row>
    <row r="402" spans="1:6" x14ac:dyDescent="0.3">
      <c r="A402" t="s">
        <v>7</v>
      </c>
      <c r="B402" t="s">
        <v>784</v>
      </c>
      <c r="E402" s="5" t="s">
        <v>2525</v>
      </c>
      <c r="F402">
        <v>2</v>
      </c>
    </row>
    <row r="403" spans="1:6" x14ac:dyDescent="0.3">
      <c r="A403" t="s">
        <v>8</v>
      </c>
      <c r="B403" t="s">
        <v>785</v>
      </c>
      <c r="E403" s="5" t="s">
        <v>2636</v>
      </c>
      <c r="F403">
        <v>1</v>
      </c>
    </row>
    <row r="404" spans="1:6" x14ac:dyDescent="0.3">
      <c r="A404" t="s">
        <v>7</v>
      </c>
      <c r="B404" t="s">
        <v>789</v>
      </c>
      <c r="E404" s="5" t="s">
        <v>2576</v>
      </c>
      <c r="F404">
        <v>1</v>
      </c>
    </row>
    <row r="405" spans="1:6" x14ac:dyDescent="0.3">
      <c r="A405" t="s">
        <v>8</v>
      </c>
      <c r="B405" t="s">
        <v>790</v>
      </c>
      <c r="E405" s="5" t="s">
        <v>2468</v>
      </c>
      <c r="F405">
        <v>1</v>
      </c>
    </row>
    <row r="406" spans="1:6" x14ac:dyDescent="0.3">
      <c r="A406" t="s">
        <v>7</v>
      </c>
      <c r="B406" t="s">
        <v>794</v>
      </c>
      <c r="E406" s="5" t="s">
        <v>2364</v>
      </c>
      <c r="F406">
        <v>1</v>
      </c>
    </row>
    <row r="407" spans="1:6" x14ac:dyDescent="0.3">
      <c r="A407" t="s">
        <v>8</v>
      </c>
      <c r="B407" t="s">
        <v>795</v>
      </c>
      <c r="E407" s="5" t="s">
        <v>2360</v>
      </c>
      <c r="F407">
        <v>1</v>
      </c>
    </row>
    <row r="408" spans="1:6" x14ac:dyDescent="0.3">
      <c r="A408" t="s">
        <v>7</v>
      </c>
      <c r="B408" t="s">
        <v>320</v>
      </c>
      <c r="E408" s="5" t="s">
        <v>2458</v>
      </c>
      <c r="F408">
        <v>1</v>
      </c>
    </row>
    <row r="409" spans="1:6" x14ac:dyDescent="0.3">
      <c r="A409" t="s">
        <v>8</v>
      </c>
      <c r="B409" t="s">
        <v>408</v>
      </c>
      <c r="E409" s="5" t="s">
        <v>2640</v>
      </c>
      <c r="F409">
        <v>1</v>
      </c>
    </row>
    <row r="410" spans="1:6" x14ac:dyDescent="0.3">
      <c r="A410" t="s">
        <v>7</v>
      </c>
      <c r="B410" t="s">
        <v>801</v>
      </c>
      <c r="E410" s="5" t="s">
        <v>2664</v>
      </c>
      <c r="F410">
        <v>1</v>
      </c>
    </row>
    <row r="411" spans="1:6" x14ac:dyDescent="0.3">
      <c r="A411" t="s">
        <v>8</v>
      </c>
      <c r="B411" t="s">
        <v>802</v>
      </c>
      <c r="E411" s="5" t="s">
        <v>2435</v>
      </c>
      <c r="F411">
        <v>1</v>
      </c>
    </row>
    <row r="412" spans="1:6" x14ac:dyDescent="0.3">
      <c r="A412" t="s">
        <v>7</v>
      </c>
      <c r="B412" t="s">
        <v>482</v>
      </c>
      <c r="E412" s="5" t="s">
        <v>2553</v>
      </c>
      <c r="F412">
        <v>1</v>
      </c>
    </row>
    <row r="413" spans="1:6" x14ac:dyDescent="0.3">
      <c r="A413" t="s">
        <v>8</v>
      </c>
      <c r="B413" t="s">
        <v>805</v>
      </c>
      <c r="E413" s="5" t="s">
        <v>2561</v>
      </c>
      <c r="F413">
        <v>1</v>
      </c>
    </row>
    <row r="414" spans="1:6" x14ac:dyDescent="0.3">
      <c r="A414" t="s">
        <v>7</v>
      </c>
      <c r="B414" t="s">
        <v>766</v>
      </c>
      <c r="E414" s="5" t="s">
        <v>2608</v>
      </c>
      <c r="F414">
        <v>1</v>
      </c>
    </row>
    <row r="415" spans="1:6" x14ac:dyDescent="0.3">
      <c r="A415" t="s">
        <v>8</v>
      </c>
      <c r="B415" t="s">
        <v>808</v>
      </c>
      <c r="E415" s="5" t="s">
        <v>2626</v>
      </c>
      <c r="F415">
        <v>1</v>
      </c>
    </row>
    <row r="416" spans="1:6" x14ac:dyDescent="0.3">
      <c r="A416" t="s">
        <v>7</v>
      </c>
      <c r="B416" t="s">
        <v>771</v>
      </c>
      <c r="E416" s="5" t="s">
        <v>2596</v>
      </c>
      <c r="F416">
        <v>1</v>
      </c>
    </row>
    <row r="417" spans="1:6" x14ac:dyDescent="0.3">
      <c r="A417" t="s">
        <v>8</v>
      </c>
      <c r="B417" t="s">
        <v>811</v>
      </c>
      <c r="E417" s="5" t="s">
        <v>2600</v>
      </c>
      <c r="F417">
        <v>1</v>
      </c>
    </row>
    <row r="418" spans="1:6" x14ac:dyDescent="0.3">
      <c r="A418" t="s">
        <v>7</v>
      </c>
      <c r="B418" t="s">
        <v>344</v>
      </c>
      <c r="E418" s="5" t="s">
        <v>2549</v>
      </c>
      <c r="F418">
        <v>1</v>
      </c>
    </row>
    <row r="419" spans="1:6" x14ac:dyDescent="0.3">
      <c r="A419" t="s">
        <v>8</v>
      </c>
      <c r="B419" t="s">
        <v>814</v>
      </c>
      <c r="E419" s="5" t="s">
        <v>2439</v>
      </c>
      <c r="F419">
        <v>1</v>
      </c>
    </row>
    <row r="420" spans="1:6" x14ac:dyDescent="0.3">
      <c r="A420" t="s">
        <v>7</v>
      </c>
      <c r="B420" t="s">
        <v>779</v>
      </c>
      <c r="E420" s="5" t="s">
        <v>2446</v>
      </c>
      <c r="F420">
        <v>1</v>
      </c>
    </row>
    <row r="421" spans="1:6" x14ac:dyDescent="0.3">
      <c r="A421" t="s">
        <v>8</v>
      </c>
      <c r="B421" t="s">
        <v>817</v>
      </c>
      <c r="E421" s="5" t="s">
        <v>2409</v>
      </c>
      <c r="F421">
        <v>3</v>
      </c>
    </row>
    <row r="422" spans="1:6" x14ac:dyDescent="0.3">
      <c r="A422" t="s">
        <v>7</v>
      </c>
      <c r="B422" t="s">
        <v>784</v>
      </c>
      <c r="E422" s="5" t="s">
        <v>2377</v>
      </c>
      <c r="F422">
        <v>1</v>
      </c>
    </row>
    <row r="423" spans="1:6" x14ac:dyDescent="0.3">
      <c r="A423" t="s">
        <v>8</v>
      </c>
      <c r="B423" t="s">
        <v>820</v>
      </c>
      <c r="E423" s="5" t="s">
        <v>2485</v>
      </c>
      <c r="F423">
        <v>1</v>
      </c>
    </row>
    <row r="424" spans="1:6" x14ac:dyDescent="0.3">
      <c r="A424" t="s">
        <v>7</v>
      </c>
      <c r="B424" t="s">
        <v>789</v>
      </c>
      <c r="E424" s="5" t="s">
        <v>2668</v>
      </c>
      <c r="F424">
        <v>1</v>
      </c>
    </row>
    <row r="425" spans="1:6" x14ac:dyDescent="0.3">
      <c r="A425" t="s">
        <v>8</v>
      </c>
      <c r="B425" t="s">
        <v>823</v>
      </c>
      <c r="E425" s="5" t="s">
        <v>2356</v>
      </c>
      <c r="F425">
        <v>1</v>
      </c>
    </row>
    <row r="426" spans="1:6" x14ac:dyDescent="0.3">
      <c r="A426" t="s">
        <v>7</v>
      </c>
      <c r="B426" t="s">
        <v>794</v>
      </c>
      <c r="E426" s="5" t="s">
        <v>2675</v>
      </c>
      <c r="F426">
        <v>1</v>
      </c>
    </row>
    <row r="427" spans="1:6" x14ac:dyDescent="0.3">
      <c r="A427" t="s">
        <v>8</v>
      </c>
      <c r="B427" t="s">
        <v>826</v>
      </c>
      <c r="E427" s="5" t="s">
        <v>2592</v>
      </c>
      <c r="F427">
        <v>2</v>
      </c>
    </row>
    <row r="428" spans="1:6" x14ac:dyDescent="0.3">
      <c r="A428" t="s">
        <v>7</v>
      </c>
      <c r="B428" t="s">
        <v>320</v>
      </c>
      <c r="E428" s="5" t="s">
        <v>2393</v>
      </c>
      <c r="F428">
        <v>1</v>
      </c>
    </row>
    <row r="429" spans="1:6" x14ac:dyDescent="0.3">
      <c r="A429" t="s">
        <v>8</v>
      </c>
      <c r="B429" t="s">
        <v>829</v>
      </c>
      <c r="E429" s="5" t="s">
        <v>2584</v>
      </c>
      <c r="F429">
        <v>1</v>
      </c>
    </row>
    <row r="430" spans="1:6" x14ac:dyDescent="0.3">
      <c r="A430" t="s">
        <v>7</v>
      </c>
      <c r="B430" t="s">
        <v>801</v>
      </c>
      <c r="E430" s="5" t="s">
        <v>2502</v>
      </c>
      <c r="F430">
        <v>2</v>
      </c>
    </row>
    <row r="431" spans="1:6" x14ac:dyDescent="0.3">
      <c r="A431" t="s">
        <v>8</v>
      </c>
      <c r="B431" t="s">
        <v>832</v>
      </c>
      <c r="E431" s="5" t="s">
        <v>2535</v>
      </c>
      <c r="F431">
        <v>2</v>
      </c>
    </row>
    <row r="432" spans="1:6" x14ac:dyDescent="0.3">
      <c r="A432" t="s">
        <v>7</v>
      </c>
      <c r="B432" t="s">
        <v>482</v>
      </c>
      <c r="E432" s="5" t="s">
        <v>2612</v>
      </c>
      <c r="F432">
        <v>2</v>
      </c>
    </row>
    <row r="433" spans="1:6" x14ac:dyDescent="0.3">
      <c r="A433" t="s">
        <v>8</v>
      </c>
      <c r="B433" t="s">
        <v>835</v>
      </c>
      <c r="E433" s="5" t="s">
        <v>2381</v>
      </c>
      <c r="F433">
        <v>1</v>
      </c>
    </row>
    <row r="434" spans="1:6" x14ac:dyDescent="0.3">
      <c r="A434" t="s">
        <v>7</v>
      </c>
      <c r="B434" t="s">
        <v>766</v>
      </c>
      <c r="E434" s="5" t="s">
        <v>2373</v>
      </c>
      <c r="F434">
        <v>1</v>
      </c>
    </row>
    <row r="435" spans="1:6" x14ac:dyDescent="0.3">
      <c r="A435" t="s">
        <v>8</v>
      </c>
      <c r="B435" t="s">
        <v>838</v>
      </c>
      <c r="E435" s="5" t="s">
        <v>2428</v>
      </c>
      <c r="F435">
        <v>2</v>
      </c>
    </row>
    <row r="436" spans="1:6" x14ac:dyDescent="0.3">
      <c r="A436" t="s">
        <v>7</v>
      </c>
      <c r="B436" t="s">
        <v>771</v>
      </c>
      <c r="E436" s="5" t="s">
        <v>2405</v>
      </c>
      <c r="F436">
        <v>2</v>
      </c>
    </row>
    <row r="437" spans="1:6" x14ac:dyDescent="0.3">
      <c r="A437" t="s">
        <v>8</v>
      </c>
      <c r="B437" t="s">
        <v>841</v>
      </c>
      <c r="E437" s="5" t="s">
        <v>2510</v>
      </c>
      <c r="F437">
        <v>2</v>
      </c>
    </row>
    <row r="438" spans="1:6" x14ac:dyDescent="0.3">
      <c r="A438" t="s">
        <v>7</v>
      </c>
      <c r="B438" t="s">
        <v>344</v>
      </c>
      <c r="E438" s="5" t="s">
        <v>2518</v>
      </c>
      <c r="F438">
        <v>1</v>
      </c>
    </row>
    <row r="439" spans="1:6" x14ac:dyDescent="0.3">
      <c r="A439" t="s">
        <v>8</v>
      </c>
      <c r="B439" t="s">
        <v>844</v>
      </c>
      <c r="E439" s="5" t="s">
        <v>2497</v>
      </c>
      <c r="F439">
        <v>3</v>
      </c>
    </row>
    <row r="440" spans="1:6" x14ac:dyDescent="0.3">
      <c r="A440" t="s">
        <v>7</v>
      </c>
      <c r="B440" t="s">
        <v>779</v>
      </c>
      <c r="E440" s="5" t="s">
        <v>2481</v>
      </c>
      <c r="F440">
        <v>1</v>
      </c>
    </row>
    <row r="441" spans="1:6" x14ac:dyDescent="0.3">
      <c r="A441" t="s">
        <v>8</v>
      </c>
      <c r="B441" t="s">
        <v>780</v>
      </c>
      <c r="E441" s="5" t="s">
        <v>2461</v>
      </c>
      <c r="F441">
        <v>1</v>
      </c>
    </row>
    <row r="442" spans="1:6" x14ac:dyDescent="0.3">
      <c r="A442" t="s">
        <v>7</v>
      </c>
      <c r="B442" t="s">
        <v>784</v>
      </c>
      <c r="E442" s="5" t="s">
        <v>2569</v>
      </c>
      <c r="F442">
        <v>2</v>
      </c>
    </row>
    <row r="443" spans="1:6" x14ac:dyDescent="0.3">
      <c r="A443" t="s">
        <v>8</v>
      </c>
      <c r="B443" t="s">
        <v>849</v>
      </c>
      <c r="E443" s="5" t="s">
        <v>2514</v>
      </c>
      <c r="F443">
        <v>1</v>
      </c>
    </row>
    <row r="444" spans="1:6" x14ac:dyDescent="0.3">
      <c r="A444" t="s">
        <v>7</v>
      </c>
      <c r="B444" t="s">
        <v>789</v>
      </c>
      <c r="E444" s="5" t="s">
        <v>2413</v>
      </c>
      <c r="F444">
        <v>1</v>
      </c>
    </row>
    <row r="445" spans="1:6" x14ac:dyDescent="0.3">
      <c r="A445" t="s">
        <v>8</v>
      </c>
      <c r="B445" t="s">
        <v>852</v>
      </c>
      <c r="E445" s="5" t="s">
        <v>2671</v>
      </c>
      <c r="F445">
        <v>1</v>
      </c>
    </row>
    <row r="446" spans="1:6" x14ac:dyDescent="0.3">
      <c r="A446" t="s">
        <v>7</v>
      </c>
      <c r="B446" t="s">
        <v>794</v>
      </c>
      <c r="E446" s="5" t="s">
        <v>2619</v>
      </c>
      <c r="F446">
        <v>1</v>
      </c>
    </row>
    <row r="447" spans="1:6" x14ac:dyDescent="0.3">
      <c r="A447" t="s">
        <v>8</v>
      </c>
      <c r="B447" t="s">
        <v>855</v>
      </c>
      <c r="E447" s="5" t="s">
        <v>2532</v>
      </c>
      <c r="F447">
        <v>1</v>
      </c>
    </row>
    <row r="448" spans="1:6" x14ac:dyDescent="0.3">
      <c r="A448" t="s">
        <v>7</v>
      </c>
      <c r="B448" t="s">
        <v>320</v>
      </c>
      <c r="E448" s="5" t="s">
        <v>2492</v>
      </c>
      <c r="F448">
        <v>1</v>
      </c>
    </row>
    <row r="449" spans="1:6" x14ac:dyDescent="0.3">
      <c r="A449" t="s">
        <v>8</v>
      </c>
      <c r="B449" t="s">
        <v>858</v>
      </c>
      <c r="E449" s="5" t="s">
        <v>1209</v>
      </c>
      <c r="F449">
        <v>1</v>
      </c>
    </row>
    <row r="450" spans="1:6" x14ac:dyDescent="0.3">
      <c r="A450" t="s">
        <v>7</v>
      </c>
      <c r="B450" t="s">
        <v>801</v>
      </c>
      <c r="E450" s="5" t="s">
        <v>600</v>
      </c>
      <c r="F450">
        <v>1</v>
      </c>
    </row>
    <row r="451" spans="1:6" x14ac:dyDescent="0.3">
      <c r="A451" t="s">
        <v>8</v>
      </c>
      <c r="B451" t="s">
        <v>861</v>
      </c>
      <c r="E451" s="5" t="s">
        <v>2102</v>
      </c>
      <c r="F451">
        <v>1</v>
      </c>
    </row>
    <row r="452" spans="1:6" x14ac:dyDescent="0.3">
      <c r="A452" t="s">
        <v>7</v>
      </c>
      <c r="B452" t="s">
        <v>482</v>
      </c>
      <c r="E452" s="5" t="s">
        <v>523</v>
      </c>
      <c r="F452">
        <v>1</v>
      </c>
    </row>
    <row r="453" spans="1:6" x14ac:dyDescent="0.3">
      <c r="A453" t="s">
        <v>8</v>
      </c>
      <c r="B453" t="s">
        <v>864</v>
      </c>
      <c r="E453" s="5" t="s">
        <v>1967</v>
      </c>
      <c r="F453">
        <v>1</v>
      </c>
    </row>
    <row r="454" spans="1:6" x14ac:dyDescent="0.3">
      <c r="A454" t="s">
        <v>7</v>
      </c>
      <c r="B454" t="s">
        <v>771</v>
      </c>
      <c r="E454" s="5" t="s">
        <v>545</v>
      </c>
      <c r="F454">
        <v>1</v>
      </c>
    </row>
    <row r="455" spans="1:6" x14ac:dyDescent="0.3">
      <c r="A455" t="s">
        <v>8</v>
      </c>
      <c r="B455" t="s">
        <v>867</v>
      </c>
      <c r="E455" s="5" t="s">
        <v>570</v>
      </c>
      <c r="F455">
        <v>1</v>
      </c>
    </row>
    <row r="456" spans="1:6" x14ac:dyDescent="0.3">
      <c r="A456" t="s">
        <v>7</v>
      </c>
      <c r="B456" t="s">
        <v>344</v>
      </c>
      <c r="E456" s="5" t="s">
        <v>632</v>
      </c>
      <c r="F456">
        <v>1</v>
      </c>
    </row>
    <row r="457" spans="1:6" x14ac:dyDescent="0.3">
      <c r="A457" t="s">
        <v>8</v>
      </c>
      <c r="B457" t="s">
        <v>814</v>
      </c>
      <c r="E457" s="5" t="s">
        <v>2036</v>
      </c>
      <c r="F457">
        <v>1</v>
      </c>
    </row>
    <row r="458" spans="1:6" x14ac:dyDescent="0.3">
      <c r="A458" t="s">
        <v>7</v>
      </c>
      <c r="B458" t="s">
        <v>779</v>
      </c>
      <c r="E458" s="5" t="s">
        <v>491</v>
      </c>
      <c r="F458">
        <v>5</v>
      </c>
    </row>
    <row r="459" spans="1:6" x14ac:dyDescent="0.3">
      <c r="A459" t="s">
        <v>8</v>
      </c>
      <c r="B459" t="s">
        <v>872</v>
      </c>
      <c r="E459" s="5" t="s">
        <v>934</v>
      </c>
      <c r="F459">
        <v>5</v>
      </c>
    </row>
    <row r="460" spans="1:6" x14ac:dyDescent="0.3">
      <c r="A460" t="s">
        <v>7</v>
      </c>
      <c r="B460" t="s">
        <v>784</v>
      </c>
      <c r="E460" s="5" t="s">
        <v>1679</v>
      </c>
      <c r="F460">
        <v>1</v>
      </c>
    </row>
    <row r="461" spans="1:6" x14ac:dyDescent="0.3">
      <c r="A461" t="s">
        <v>8</v>
      </c>
      <c r="B461" t="s">
        <v>875</v>
      </c>
      <c r="E461" s="5" t="s">
        <v>707</v>
      </c>
      <c r="F461">
        <v>1</v>
      </c>
    </row>
    <row r="462" spans="1:6" x14ac:dyDescent="0.3">
      <c r="A462" t="s">
        <v>7</v>
      </c>
      <c r="B462" t="s">
        <v>789</v>
      </c>
      <c r="E462" s="5" t="s">
        <v>1130</v>
      </c>
      <c r="F462">
        <v>1</v>
      </c>
    </row>
    <row r="463" spans="1:6" x14ac:dyDescent="0.3">
      <c r="A463" t="s">
        <v>8</v>
      </c>
      <c r="B463" t="s">
        <v>878</v>
      </c>
      <c r="E463" s="5" t="s">
        <v>355</v>
      </c>
      <c r="F463">
        <v>1</v>
      </c>
    </row>
    <row r="464" spans="1:6" x14ac:dyDescent="0.3">
      <c r="A464" t="s">
        <v>7</v>
      </c>
      <c r="B464" t="s">
        <v>794</v>
      </c>
      <c r="E464" s="5" t="s">
        <v>457</v>
      </c>
      <c r="F464">
        <v>1</v>
      </c>
    </row>
    <row r="465" spans="1:6" x14ac:dyDescent="0.3">
      <c r="A465" t="s">
        <v>8</v>
      </c>
      <c r="B465" t="s">
        <v>881</v>
      </c>
      <c r="E465" s="5" t="s">
        <v>1873</v>
      </c>
      <c r="F465">
        <v>1</v>
      </c>
    </row>
    <row r="466" spans="1:6" x14ac:dyDescent="0.3">
      <c r="A466" t="s">
        <v>7</v>
      </c>
      <c r="B466" t="s">
        <v>320</v>
      </c>
      <c r="E466" s="5" t="s">
        <v>1124</v>
      </c>
      <c r="F466">
        <v>1</v>
      </c>
    </row>
    <row r="467" spans="1:6" x14ac:dyDescent="0.3">
      <c r="A467" t="s">
        <v>8</v>
      </c>
      <c r="B467" t="s">
        <v>884</v>
      </c>
      <c r="E467" s="5" t="s">
        <v>1885</v>
      </c>
      <c r="F467">
        <v>1</v>
      </c>
    </row>
    <row r="468" spans="1:6" x14ac:dyDescent="0.3">
      <c r="A468" t="s">
        <v>7</v>
      </c>
      <c r="B468" t="s">
        <v>801</v>
      </c>
      <c r="E468" s="5" t="s">
        <v>1812</v>
      </c>
      <c r="F468">
        <v>1</v>
      </c>
    </row>
    <row r="469" spans="1:6" x14ac:dyDescent="0.3">
      <c r="A469" t="s">
        <v>8</v>
      </c>
      <c r="B469" t="s">
        <v>887</v>
      </c>
      <c r="E469" s="5" t="s">
        <v>1710</v>
      </c>
      <c r="F469">
        <v>1</v>
      </c>
    </row>
    <row r="470" spans="1:6" x14ac:dyDescent="0.3">
      <c r="A470" t="s">
        <v>7</v>
      </c>
      <c r="B470" t="s">
        <v>482</v>
      </c>
      <c r="E470" s="5" t="s">
        <v>2045</v>
      </c>
      <c r="F470">
        <v>1</v>
      </c>
    </row>
    <row r="471" spans="1:6" x14ac:dyDescent="0.3">
      <c r="A471" t="s">
        <v>8</v>
      </c>
      <c r="B471" t="s">
        <v>890</v>
      </c>
      <c r="E471" s="5" t="s">
        <v>1054</v>
      </c>
      <c r="F471">
        <v>1</v>
      </c>
    </row>
    <row r="472" spans="1:6" x14ac:dyDescent="0.3">
      <c r="A472" t="s">
        <v>7</v>
      </c>
      <c r="B472" t="s">
        <v>766</v>
      </c>
      <c r="E472" s="5" t="s">
        <v>1451</v>
      </c>
      <c r="F472">
        <v>1</v>
      </c>
    </row>
    <row r="473" spans="1:6" x14ac:dyDescent="0.3">
      <c r="A473" t="s">
        <v>8</v>
      </c>
      <c r="B473" t="s">
        <v>893</v>
      </c>
      <c r="E473" s="5" t="s">
        <v>1088</v>
      </c>
      <c r="F473">
        <v>1</v>
      </c>
    </row>
    <row r="474" spans="1:6" x14ac:dyDescent="0.3">
      <c r="A474" t="s">
        <v>7</v>
      </c>
      <c r="B474" t="s">
        <v>771</v>
      </c>
      <c r="E474" s="5" t="s">
        <v>858</v>
      </c>
      <c r="F474">
        <v>1</v>
      </c>
    </row>
    <row r="475" spans="1:6" x14ac:dyDescent="0.3">
      <c r="A475" t="s">
        <v>8</v>
      </c>
      <c r="B475" t="s">
        <v>841</v>
      </c>
      <c r="E475" s="5" t="s">
        <v>1909</v>
      </c>
      <c r="F475">
        <v>1</v>
      </c>
    </row>
    <row r="476" spans="1:6" x14ac:dyDescent="0.3">
      <c r="A476" t="s">
        <v>7</v>
      </c>
      <c r="B476" t="s">
        <v>344</v>
      </c>
      <c r="E476" s="5" t="s">
        <v>771</v>
      </c>
      <c r="F476">
        <v>5</v>
      </c>
    </row>
    <row r="477" spans="1:6" x14ac:dyDescent="0.3">
      <c r="A477" t="s">
        <v>8</v>
      </c>
      <c r="B477" t="s">
        <v>898</v>
      </c>
      <c r="E477" s="5" t="s">
        <v>1118</v>
      </c>
      <c r="F477">
        <v>1</v>
      </c>
    </row>
    <row r="478" spans="1:6" x14ac:dyDescent="0.3">
      <c r="A478" t="s">
        <v>7</v>
      </c>
      <c r="B478" t="s">
        <v>779</v>
      </c>
      <c r="E478" s="5" t="s">
        <v>246</v>
      </c>
      <c r="F478">
        <v>4</v>
      </c>
    </row>
    <row r="479" spans="1:6" x14ac:dyDescent="0.3">
      <c r="A479" t="s">
        <v>8</v>
      </c>
      <c r="B479" t="s">
        <v>901</v>
      </c>
      <c r="E479" s="5" t="s">
        <v>1399</v>
      </c>
      <c r="F479">
        <v>1</v>
      </c>
    </row>
    <row r="480" spans="1:6" x14ac:dyDescent="0.3">
      <c r="A480" t="s">
        <v>7</v>
      </c>
      <c r="B480" t="s">
        <v>784</v>
      </c>
      <c r="E480" s="5" t="s">
        <v>421</v>
      </c>
      <c r="F480">
        <v>2</v>
      </c>
    </row>
    <row r="481" spans="1:6" x14ac:dyDescent="0.3">
      <c r="A481" t="s">
        <v>8</v>
      </c>
      <c r="B481" t="s">
        <v>904</v>
      </c>
      <c r="E481" s="5" t="s">
        <v>91</v>
      </c>
      <c r="F481">
        <v>1</v>
      </c>
    </row>
    <row r="482" spans="1:6" x14ac:dyDescent="0.3">
      <c r="A482" t="s">
        <v>7</v>
      </c>
      <c r="B482" t="s">
        <v>789</v>
      </c>
      <c r="E482" s="5" t="s">
        <v>716</v>
      </c>
      <c r="F482">
        <v>1</v>
      </c>
    </row>
    <row r="483" spans="1:6" x14ac:dyDescent="0.3">
      <c r="A483" t="s">
        <v>8</v>
      </c>
      <c r="B483" t="s">
        <v>907</v>
      </c>
      <c r="E483" s="5" t="s">
        <v>172</v>
      </c>
      <c r="F483">
        <v>6</v>
      </c>
    </row>
    <row r="484" spans="1:6" x14ac:dyDescent="0.3">
      <c r="A484" t="s">
        <v>7</v>
      </c>
      <c r="B484" t="s">
        <v>794</v>
      </c>
      <c r="E484" s="5" t="s">
        <v>1462</v>
      </c>
      <c r="F484">
        <v>1</v>
      </c>
    </row>
    <row r="485" spans="1:6" x14ac:dyDescent="0.3">
      <c r="A485" t="s">
        <v>8</v>
      </c>
      <c r="B485" t="s">
        <v>910</v>
      </c>
      <c r="E485" s="5" t="s">
        <v>968</v>
      </c>
      <c r="F485">
        <v>3</v>
      </c>
    </row>
    <row r="486" spans="1:6" x14ac:dyDescent="0.3">
      <c r="A486" t="s">
        <v>7</v>
      </c>
      <c r="B486" t="s">
        <v>320</v>
      </c>
      <c r="E486" s="5" t="s">
        <v>2156</v>
      </c>
      <c r="F486">
        <v>1</v>
      </c>
    </row>
    <row r="487" spans="1:6" x14ac:dyDescent="0.3">
      <c r="A487" t="s">
        <v>8</v>
      </c>
      <c r="B487" t="s">
        <v>913</v>
      </c>
      <c r="E487" s="5" t="s">
        <v>463</v>
      </c>
      <c r="F487">
        <v>1</v>
      </c>
    </row>
    <row r="488" spans="1:6" x14ac:dyDescent="0.3">
      <c r="A488" t="s">
        <v>7</v>
      </c>
      <c r="B488" t="s">
        <v>801</v>
      </c>
      <c r="E488" s="5" t="s">
        <v>688</v>
      </c>
      <c r="F488">
        <v>2</v>
      </c>
    </row>
    <row r="489" spans="1:6" x14ac:dyDescent="0.3">
      <c r="A489" t="s">
        <v>8</v>
      </c>
      <c r="B489" t="s">
        <v>916</v>
      </c>
      <c r="E489" s="5" t="s">
        <v>1291</v>
      </c>
      <c r="F489">
        <v>1</v>
      </c>
    </row>
    <row r="490" spans="1:6" x14ac:dyDescent="0.3">
      <c r="A490" t="s">
        <v>7</v>
      </c>
      <c r="B490" t="s">
        <v>482</v>
      </c>
      <c r="E490" s="5" t="s">
        <v>656</v>
      </c>
      <c r="F490">
        <v>3</v>
      </c>
    </row>
    <row r="491" spans="1:6" x14ac:dyDescent="0.3">
      <c r="A491" t="s">
        <v>8</v>
      </c>
      <c r="B491" t="s">
        <v>919</v>
      </c>
      <c r="E491" s="5" t="s">
        <v>1750</v>
      </c>
      <c r="F491">
        <v>1</v>
      </c>
    </row>
    <row r="492" spans="1:6" x14ac:dyDescent="0.3">
      <c r="A492" t="s">
        <v>7</v>
      </c>
      <c r="B492" t="s">
        <v>766</v>
      </c>
      <c r="E492" s="5" t="s">
        <v>1869</v>
      </c>
      <c r="F492">
        <v>1</v>
      </c>
    </row>
    <row r="493" spans="1:6" x14ac:dyDescent="0.3">
      <c r="A493" t="s">
        <v>8</v>
      </c>
      <c r="B493" t="s">
        <v>922</v>
      </c>
      <c r="E493" s="5" t="s">
        <v>1067</v>
      </c>
      <c r="F493">
        <v>3</v>
      </c>
    </row>
    <row r="494" spans="1:6" x14ac:dyDescent="0.3">
      <c r="A494" t="s">
        <v>7</v>
      </c>
      <c r="B494" t="s">
        <v>926</v>
      </c>
      <c r="E494" s="5" t="s">
        <v>660</v>
      </c>
      <c r="F494">
        <v>3</v>
      </c>
    </row>
    <row r="495" spans="1:6" x14ac:dyDescent="0.3">
      <c r="A495" t="s">
        <v>8</v>
      </c>
      <c r="B495" t="s">
        <v>927</v>
      </c>
      <c r="E495" s="5" t="s">
        <v>823</v>
      </c>
      <c r="F495">
        <v>1</v>
      </c>
    </row>
    <row r="496" spans="1:6" x14ac:dyDescent="0.3">
      <c r="A496" t="s">
        <v>7</v>
      </c>
      <c r="B496" t="s">
        <v>477</v>
      </c>
      <c r="E496" s="5" t="s">
        <v>1893</v>
      </c>
      <c r="F496">
        <v>1</v>
      </c>
    </row>
    <row r="497" spans="1:6" x14ac:dyDescent="0.3">
      <c r="A497" t="s">
        <v>8</v>
      </c>
      <c r="B497" t="s">
        <v>930</v>
      </c>
      <c r="E497" s="5" t="s">
        <v>273</v>
      </c>
      <c r="F497">
        <v>8</v>
      </c>
    </row>
    <row r="498" spans="1:6" x14ac:dyDescent="0.3">
      <c r="A498" t="s">
        <v>7</v>
      </c>
      <c r="B498" t="s">
        <v>934</v>
      </c>
      <c r="E498" s="5" t="s">
        <v>1218</v>
      </c>
      <c r="F498">
        <v>1</v>
      </c>
    </row>
    <row r="499" spans="1:6" x14ac:dyDescent="0.3">
      <c r="A499" t="s">
        <v>8</v>
      </c>
      <c r="B499" t="s">
        <v>935</v>
      </c>
      <c r="E499" s="5" t="s">
        <v>2035</v>
      </c>
      <c r="F499">
        <v>1</v>
      </c>
    </row>
    <row r="500" spans="1:6" x14ac:dyDescent="0.3">
      <c r="A500" t="s">
        <v>7</v>
      </c>
      <c r="B500" t="s">
        <v>939</v>
      </c>
      <c r="E500" s="5" t="s">
        <v>1028</v>
      </c>
      <c r="F500">
        <v>1</v>
      </c>
    </row>
    <row r="501" spans="1:6" x14ac:dyDescent="0.3">
      <c r="A501" t="s">
        <v>8</v>
      </c>
      <c r="B501" t="s">
        <v>940</v>
      </c>
      <c r="E501" s="5" t="s">
        <v>1855</v>
      </c>
      <c r="F501">
        <v>1</v>
      </c>
    </row>
    <row r="502" spans="1:6" x14ac:dyDescent="0.3">
      <c r="A502" t="s">
        <v>7</v>
      </c>
      <c r="B502" t="s">
        <v>944</v>
      </c>
      <c r="E502" s="5" t="s">
        <v>1866</v>
      </c>
      <c r="F502">
        <v>1</v>
      </c>
    </row>
    <row r="503" spans="1:6" x14ac:dyDescent="0.3">
      <c r="A503" t="s">
        <v>8</v>
      </c>
      <c r="B503" t="s">
        <v>945</v>
      </c>
      <c r="E503" s="5" t="s">
        <v>1797</v>
      </c>
      <c r="F503">
        <v>1</v>
      </c>
    </row>
    <row r="504" spans="1:6" x14ac:dyDescent="0.3">
      <c r="A504" t="s">
        <v>7</v>
      </c>
      <c r="B504" t="s">
        <v>948</v>
      </c>
      <c r="E504" s="5" t="s">
        <v>354</v>
      </c>
      <c r="F504">
        <v>4</v>
      </c>
    </row>
    <row r="505" spans="1:6" x14ac:dyDescent="0.3">
      <c r="A505" t="s">
        <v>8</v>
      </c>
      <c r="B505" t="s">
        <v>949</v>
      </c>
      <c r="E505" s="5" t="s">
        <v>2251</v>
      </c>
      <c r="F505">
        <v>1</v>
      </c>
    </row>
    <row r="506" spans="1:6" x14ac:dyDescent="0.3">
      <c r="A506" t="s">
        <v>7</v>
      </c>
      <c r="B506" t="s">
        <v>953</v>
      </c>
      <c r="E506" s="5" t="s">
        <v>808</v>
      </c>
      <c r="F506">
        <v>1</v>
      </c>
    </row>
    <row r="507" spans="1:6" x14ac:dyDescent="0.3">
      <c r="A507" t="s">
        <v>8</v>
      </c>
      <c r="B507" t="s">
        <v>954</v>
      </c>
      <c r="E507" s="5" t="s">
        <v>2376</v>
      </c>
      <c r="F507">
        <v>1</v>
      </c>
    </row>
    <row r="508" spans="1:6" x14ac:dyDescent="0.3">
      <c r="A508" t="s">
        <v>7</v>
      </c>
      <c r="B508" t="s">
        <v>958</v>
      </c>
      <c r="E508" s="5" t="s">
        <v>1121</v>
      </c>
      <c r="F508">
        <v>1</v>
      </c>
    </row>
    <row r="509" spans="1:6" x14ac:dyDescent="0.3">
      <c r="A509" t="s">
        <v>8</v>
      </c>
      <c r="B509" t="s">
        <v>959</v>
      </c>
      <c r="E509" s="5" t="s">
        <v>1146</v>
      </c>
      <c r="F509">
        <v>1</v>
      </c>
    </row>
    <row r="510" spans="1:6" x14ac:dyDescent="0.3">
      <c r="A510" t="s">
        <v>7</v>
      </c>
      <c r="B510" t="s">
        <v>963</v>
      </c>
      <c r="E510" s="5" t="s">
        <v>983</v>
      </c>
      <c r="F510">
        <v>1</v>
      </c>
    </row>
    <row r="511" spans="1:6" x14ac:dyDescent="0.3">
      <c r="A511" t="s">
        <v>8</v>
      </c>
      <c r="B511" t="s">
        <v>964</v>
      </c>
      <c r="E511" s="5" t="s">
        <v>898</v>
      </c>
      <c r="F511">
        <v>1</v>
      </c>
    </row>
    <row r="512" spans="1:6" x14ac:dyDescent="0.3">
      <c r="A512" t="s">
        <v>7</v>
      </c>
      <c r="B512" t="s">
        <v>968</v>
      </c>
      <c r="E512" s="5" t="s">
        <v>678</v>
      </c>
      <c r="F512">
        <v>1</v>
      </c>
    </row>
    <row r="513" spans="1:6" x14ac:dyDescent="0.3">
      <c r="A513" t="s">
        <v>8</v>
      </c>
      <c r="B513" t="s">
        <v>969</v>
      </c>
      <c r="E513" s="5" t="s">
        <v>1858</v>
      </c>
      <c r="F513">
        <v>1</v>
      </c>
    </row>
    <row r="514" spans="1:6" x14ac:dyDescent="0.3">
      <c r="A514" t="s">
        <v>7</v>
      </c>
      <c r="B514" t="s">
        <v>934</v>
      </c>
      <c r="E514" s="5" t="s">
        <v>1303</v>
      </c>
      <c r="F514">
        <v>1</v>
      </c>
    </row>
    <row r="515" spans="1:6" x14ac:dyDescent="0.3">
      <c r="A515" t="s">
        <v>8</v>
      </c>
      <c r="B515" t="s">
        <v>972</v>
      </c>
      <c r="E515" s="5" t="s">
        <v>142</v>
      </c>
      <c r="F515">
        <v>1</v>
      </c>
    </row>
    <row r="516" spans="1:6" x14ac:dyDescent="0.3">
      <c r="A516" t="s">
        <v>7</v>
      </c>
      <c r="B516" t="s">
        <v>976</v>
      </c>
      <c r="E516" s="5" t="s">
        <v>1013</v>
      </c>
      <c r="F516">
        <v>1</v>
      </c>
    </row>
    <row r="517" spans="1:6" x14ac:dyDescent="0.3">
      <c r="A517" t="s">
        <v>8</v>
      </c>
      <c r="B517" t="s">
        <v>977</v>
      </c>
      <c r="E517" s="5" t="s">
        <v>104</v>
      </c>
      <c r="F517">
        <v>1</v>
      </c>
    </row>
    <row r="518" spans="1:6" x14ac:dyDescent="0.3">
      <c r="A518" t="s">
        <v>7</v>
      </c>
      <c r="B518" t="s">
        <v>482</v>
      </c>
      <c r="E518" s="5" t="s">
        <v>767</v>
      </c>
      <c r="F518">
        <v>1</v>
      </c>
    </row>
    <row r="519" spans="1:6" x14ac:dyDescent="0.3">
      <c r="A519" t="s">
        <v>8</v>
      </c>
      <c r="B519" t="s">
        <v>980</v>
      </c>
      <c r="E519" s="5" t="s">
        <v>2521</v>
      </c>
      <c r="F519">
        <v>1</v>
      </c>
    </row>
    <row r="520" spans="1:6" x14ac:dyDescent="0.3">
      <c r="A520" t="s">
        <v>7</v>
      </c>
      <c r="B520" t="s">
        <v>766</v>
      </c>
      <c r="E520" s="5" t="s">
        <v>450</v>
      </c>
      <c r="F520">
        <v>1</v>
      </c>
    </row>
    <row r="521" spans="1:6" x14ac:dyDescent="0.3">
      <c r="A521" t="s">
        <v>8</v>
      </c>
      <c r="B521" t="s">
        <v>983</v>
      </c>
      <c r="E521" s="5" t="s">
        <v>2306</v>
      </c>
      <c r="F521">
        <v>1</v>
      </c>
    </row>
    <row r="522" spans="1:6" x14ac:dyDescent="0.3">
      <c r="A522" t="s">
        <v>7</v>
      </c>
      <c r="B522" t="s">
        <v>794</v>
      </c>
      <c r="E522" s="5" t="s">
        <v>408</v>
      </c>
      <c r="F522">
        <v>2</v>
      </c>
    </row>
    <row r="523" spans="1:6" x14ac:dyDescent="0.3">
      <c r="A523" t="s">
        <v>8</v>
      </c>
      <c r="B523" t="s">
        <v>986</v>
      </c>
      <c r="E523" s="5" t="s">
        <v>1177</v>
      </c>
      <c r="F523">
        <v>2</v>
      </c>
    </row>
    <row r="524" spans="1:6" x14ac:dyDescent="0.3">
      <c r="A524" t="s">
        <v>7</v>
      </c>
      <c r="B524" t="s">
        <v>944</v>
      </c>
      <c r="E524" s="5" t="s">
        <v>775</v>
      </c>
      <c r="F524">
        <v>1</v>
      </c>
    </row>
    <row r="525" spans="1:6" x14ac:dyDescent="0.3">
      <c r="A525" t="s">
        <v>8</v>
      </c>
      <c r="B525" t="s">
        <v>989</v>
      </c>
      <c r="E525" s="5" t="s">
        <v>2247</v>
      </c>
      <c r="F525">
        <v>1</v>
      </c>
    </row>
    <row r="526" spans="1:6" x14ac:dyDescent="0.3">
      <c r="A526" t="s">
        <v>7</v>
      </c>
      <c r="B526" t="s">
        <v>926</v>
      </c>
      <c r="E526" s="5" t="s">
        <v>2243</v>
      </c>
      <c r="F526">
        <v>1</v>
      </c>
    </row>
    <row r="527" spans="1:6" x14ac:dyDescent="0.3">
      <c r="A527" t="s">
        <v>8</v>
      </c>
      <c r="B527" t="s">
        <v>992</v>
      </c>
      <c r="E527" s="5" t="s">
        <v>2235</v>
      </c>
      <c r="F527">
        <v>1</v>
      </c>
    </row>
    <row r="528" spans="1:6" x14ac:dyDescent="0.3">
      <c r="A528" t="s">
        <v>7</v>
      </c>
      <c r="B528" t="s">
        <v>953</v>
      </c>
      <c r="E528" s="5" t="s">
        <v>2046</v>
      </c>
      <c r="F528">
        <v>1</v>
      </c>
    </row>
    <row r="529" spans="1:6" x14ac:dyDescent="0.3">
      <c r="A529" t="s">
        <v>8</v>
      </c>
      <c r="B529" t="s">
        <v>995</v>
      </c>
      <c r="E529" s="5" t="s">
        <v>530</v>
      </c>
      <c r="F529">
        <v>1</v>
      </c>
    </row>
    <row r="530" spans="1:6" x14ac:dyDescent="0.3">
      <c r="A530" t="s">
        <v>7</v>
      </c>
      <c r="B530" t="s">
        <v>939</v>
      </c>
      <c r="E530" s="5" t="s">
        <v>655</v>
      </c>
      <c r="F530">
        <v>8</v>
      </c>
    </row>
    <row r="531" spans="1:6" x14ac:dyDescent="0.3">
      <c r="A531" t="s">
        <v>8</v>
      </c>
      <c r="B531" t="s">
        <v>998</v>
      </c>
      <c r="E531" s="5" t="s">
        <v>2524</v>
      </c>
      <c r="F531">
        <v>1</v>
      </c>
    </row>
    <row r="532" spans="1:6" x14ac:dyDescent="0.3">
      <c r="A532" t="s">
        <v>7</v>
      </c>
      <c r="B532" t="s">
        <v>934</v>
      </c>
      <c r="E532" s="5" t="s">
        <v>650</v>
      </c>
      <c r="F532">
        <v>3</v>
      </c>
    </row>
    <row r="533" spans="1:6" x14ac:dyDescent="0.3">
      <c r="A533" t="s">
        <v>8</v>
      </c>
      <c r="B533" t="s">
        <v>1001</v>
      </c>
      <c r="E533" s="5" t="s">
        <v>1488</v>
      </c>
      <c r="F533">
        <v>1</v>
      </c>
    </row>
    <row r="534" spans="1:6" x14ac:dyDescent="0.3">
      <c r="A534" t="s">
        <v>7</v>
      </c>
      <c r="B534" t="s">
        <v>958</v>
      </c>
      <c r="E534" s="5" t="s">
        <v>2120</v>
      </c>
      <c r="F534">
        <v>1</v>
      </c>
    </row>
    <row r="535" spans="1:6" x14ac:dyDescent="0.3">
      <c r="A535" t="s">
        <v>8</v>
      </c>
      <c r="B535" t="s">
        <v>1004</v>
      </c>
      <c r="E535" s="5" t="s">
        <v>1578</v>
      </c>
      <c r="F535">
        <v>1</v>
      </c>
    </row>
    <row r="536" spans="1:6" x14ac:dyDescent="0.3">
      <c r="A536" t="s">
        <v>7</v>
      </c>
      <c r="B536" t="s">
        <v>968</v>
      </c>
      <c r="E536" s="5" t="s">
        <v>1482</v>
      </c>
      <c r="F536">
        <v>2</v>
      </c>
    </row>
    <row r="537" spans="1:6" x14ac:dyDescent="0.3">
      <c r="A537" t="s">
        <v>8</v>
      </c>
      <c r="B537" t="s">
        <v>1007</v>
      </c>
      <c r="E537" s="5" t="s">
        <v>1623</v>
      </c>
      <c r="F537">
        <v>1</v>
      </c>
    </row>
    <row r="538" spans="1:6" x14ac:dyDescent="0.3">
      <c r="A538" t="s">
        <v>7</v>
      </c>
      <c r="B538" t="s">
        <v>477</v>
      </c>
      <c r="E538" s="5" t="s">
        <v>278</v>
      </c>
      <c r="F538">
        <v>4</v>
      </c>
    </row>
    <row r="539" spans="1:6" x14ac:dyDescent="0.3">
      <c r="A539" t="s">
        <v>8</v>
      </c>
      <c r="B539" t="s">
        <v>1010</v>
      </c>
      <c r="E539" s="5" t="s">
        <v>2464</v>
      </c>
      <c r="F539">
        <v>1</v>
      </c>
    </row>
    <row r="540" spans="1:6" x14ac:dyDescent="0.3">
      <c r="A540" t="s">
        <v>7</v>
      </c>
      <c r="B540" t="s">
        <v>948</v>
      </c>
      <c r="E540" s="5" t="s">
        <v>588</v>
      </c>
      <c r="F540">
        <v>1</v>
      </c>
    </row>
    <row r="541" spans="1:6" x14ac:dyDescent="0.3">
      <c r="A541" t="s">
        <v>8</v>
      </c>
      <c r="B541" t="s">
        <v>1013</v>
      </c>
      <c r="E541" s="5" t="s">
        <v>1641</v>
      </c>
      <c r="F541">
        <v>1</v>
      </c>
    </row>
    <row r="542" spans="1:6" x14ac:dyDescent="0.3">
      <c r="A542" t="s">
        <v>7</v>
      </c>
      <c r="B542" t="s">
        <v>963</v>
      </c>
      <c r="E542" s="5" t="s">
        <v>1697</v>
      </c>
      <c r="F542">
        <v>1</v>
      </c>
    </row>
    <row r="543" spans="1:6" x14ac:dyDescent="0.3">
      <c r="A543" t="s">
        <v>8</v>
      </c>
      <c r="B543" t="s">
        <v>1016</v>
      </c>
      <c r="E543" s="5" t="s">
        <v>1132</v>
      </c>
      <c r="F543">
        <v>1</v>
      </c>
    </row>
    <row r="544" spans="1:6" x14ac:dyDescent="0.3">
      <c r="A544" t="s">
        <v>7</v>
      </c>
      <c r="B544" t="s">
        <v>944</v>
      </c>
      <c r="E544" s="5" t="s">
        <v>1320</v>
      </c>
      <c r="F544">
        <v>1</v>
      </c>
    </row>
    <row r="545" spans="1:6" x14ac:dyDescent="0.3">
      <c r="A545" t="s">
        <v>8</v>
      </c>
      <c r="B545" t="s">
        <v>1019</v>
      </c>
      <c r="E545" s="5" t="s">
        <v>2445</v>
      </c>
      <c r="F545">
        <v>1</v>
      </c>
    </row>
    <row r="546" spans="1:6" x14ac:dyDescent="0.3">
      <c r="A546" t="s">
        <v>7</v>
      </c>
      <c r="B546" t="s">
        <v>976</v>
      </c>
      <c r="E546" s="5" t="s">
        <v>424</v>
      </c>
      <c r="F546">
        <v>1</v>
      </c>
    </row>
    <row r="547" spans="1:6" x14ac:dyDescent="0.3">
      <c r="A547" t="s">
        <v>8</v>
      </c>
      <c r="B547" t="s">
        <v>1022</v>
      </c>
      <c r="E547" s="5" t="s">
        <v>1943</v>
      </c>
      <c r="F547">
        <v>1</v>
      </c>
    </row>
    <row r="548" spans="1:6" x14ac:dyDescent="0.3">
      <c r="A548" t="s">
        <v>7</v>
      </c>
      <c r="B548" t="s">
        <v>934</v>
      </c>
      <c r="E548" s="5" t="s">
        <v>2051</v>
      </c>
      <c r="F548">
        <v>1</v>
      </c>
    </row>
    <row r="549" spans="1:6" x14ac:dyDescent="0.3">
      <c r="A549" t="s">
        <v>8</v>
      </c>
      <c r="B549" t="s">
        <v>1025</v>
      </c>
      <c r="E549" s="5" t="s">
        <v>1471</v>
      </c>
      <c r="F549">
        <v>1</v>
      </c>
    </row>
    <row r="550" spans="1:6" x14ac:dyDescent="0.3">
      <c r="A550" t="s">
        <v>7</v>
      </c>
      <c r="B550" t="s">
        <v>958</v>
      </c>
      <c r="E550" s="5" t="s">
        <v>1410</v>
      </c>
      <c r="F550">
        <v>1</v>
      </c>
    </row>
    <row r="551" spans="1:6" x14ac:dyDescent="0.3">
      <c r="A551" t="s">
        <v>8</v>
      </c>
      <c r="B551" t="s">
        <v>1028</v>
      </c>
      <c r="E551" s="5" t="s">
        <v>189</v>
      </c>
      <c r="F551">
        <v>2</v>
      </c>
    </row>
    <row r="552" spans="1:6" x14ac:dyDescent="0.3">
      <c r="A552" t="s">
        <v>7</v>
      </c>
      <c r="B552" t="s">
        <v>968</v>
      </c>
      <c r="E552" s="5" t="s">
        <v>1400</v>
      </c>
      <c r="F552">
        <v>1</v>
      </c>
    </row>
    <row r="553" spans="1:6" x14ac:dyDescent="0.3">
      <c r="A553" t="s">
        <v>8</v>
      </c>
      <c r="B553" t="s">
        <v>1031</v>
      </c>
      <c r="E553" s="5" t="s">
        <v>1647</v>
      </c>
      <c r="F553">
        <v>1</v>
      </c>
    </row>
    <row r="554" spans="1:6" x14ac:dyDescent="0.3">
      <c r="A554" t="s">
        <v>7</v>
      </c>
      <c r="B554" t="s">
        <v>934</v>
      </c>
      <c r="E554" s="5" t="s">
        <v>784</v>
      </c>
      <c r="F554">
        <v>6</v>
      </c>
    </row>
    <row r="555" spans="1:6" x14ac:dyDescent="0.3">
      <c r="A555" t="s">
        <v>8</v>
      </c>
      <c r="B555" t="s">
        <v>1034</v>
      </c>
      <c r="E555" s="5" t="s">
        <v>1389</v>
      </c>
      <c r="F555">
        <v>1</v>
      </c>
    </row>
    <row r="556" spans="1:6" x14ac:dyDescent="0.3">
      <c r="A556" t="s">
        <v>7</v>
      </c>
      <c r="B556" t="s">
        <v>644</v>
      </c>
      <c r="E556" s="5" t="s">
        <v>468</v>
      </c>
      <c r="F556">
        <v>2</v>
      </c>
    </row>
    <row r="557" spans="1:6" x14ac:dyDescent="0.3">
      <c r="A557" t="s">
        <v>8</v>
      </c>
      <c r="B557" t="s">
        <v>1037</v>
      </c>
      <c r="E557" s="5" t="s">
        <v>790</v>
      </c>
      <c r="F557">
        <v>1</v>
      </c>
    </row>
    <row r="558" spans="1:6" x14ac:dyDescent="0.3">
      <c r="A558" t="s">
        <v>7</v>
      </c>
      <c r="B558" t="s">
        <v>667</v>
      </c>
      <c r="E558" s="5" t="s">
        <v>150</v>
      </c>
      <c r="F558">
        <v>1</v>
      </c>
    </row>
    <row r="559" spans="1:6" x14ac:dyDescent="0.3">
      <c r="A559" t="s">
        <v>8</v>
      </c>
      <c r="B559" t="s">
        <v>1041</v>
      </c>
      <c r="E559" s="5" t="s">
        <v>582</v>
      </c>
      <c r="F559">
        <v>1</v>
      </c>
    </row>
    <row r="560" spans="1:6" x14ac:dyDescent="0.3">
      <c r="A560" t="s">
        <v>7</v>
      </c>
      <c r="B560" t="s">
        <v>655</v>
      </c>
      <c r="E560" s="5" t="s">
        <v>2055</v>
      </c>
      <c r="F560">
        <v>1</v>
      </c>
    </row>
    <row r="561" spans="1:6" x14ac:dyDescent="0.3">
      <c r="A561" t="s">
        <v>8</v>
      </c>
      <c r="B561" t="s">
        <v>1044</v>
      </c>
      <c r="E561" s="5" t="s">
        <v>1849</v>
      </c>
      <c r="F561">
        <v>1</v>
      </c>
    </row>
    <row r="562" spans="1:6" x14ac:dyDescent="0.3">
      <c r="A562" t="s">
        <v>7</v>
      </c>
      <c r="B562" t="s">
        <v>1048</v>
      </c>
      <c r="E562" s="5" t="s">
        <v>133</v>
      </c>
      <c r="F562">
        <v>3</v>
      </c>
    </row>
    <row r="563" spans="1:6" x14ac:dyDescent="0.3">
      <c r="A563" t="s">
        <v>8</v>
      </c>
      <c r="B563" t="s">
        <v>1049</v>
      </c>
      <c r="E563" s="5" t="s">
        <v>2204</v>
      </c>
      <c r="F563">
        <v>1</v>
      </c>
    </row>
    <row r="564" spans="1:6" x14ac:dyDescent="0.3">
      <c r="A564" t="s">
        <v>7</v>
      </c>
      <c r="B564" t="s">
        <v>1053</v>
      </c>
      <c r="E564" s="5" t="s">
        <v>2228</v>
      </c>
      <c r="F564">
        <v>1</v>
      </c>
    </row>
    <row r="565" spans="1:6" x14ac:dyDescent="0.3">
      <c r="A565" t="s">
        <v>8</v>
      </c>
      <c r="B565" t="s">
        <v>1054</v>
      </c>
      <c r="E565" s="5" t="s">
        <v>188</v>
      </c>
      <c r="F565">
        <v>3</v>
      </c>
    </row>
    <row r="566" spans="1:6" x14ac:dyDescent="0.3">
      <c r="A566" t="s">
        <v>7</v>
      </c>
      <c r="B566" t="s">
        <v>1058</v>
      </c>
      <c r="E566" s="5" t="s">
        <v>1137</v>
      </c>
      <c r="F566">
        <v>1</v>
      </c>
    </row>
    <row r="567" spans="1:6" x14ac:dyDescent="0.3">
      <c r="A567" t="s">
        <v>8</v>
      </c>
      <c r="B567" t="s">
        <v>1059</v>
      </c>
      <c r="E567" s="5" t="s">
        <v>1044</v>
      </c>
      <c r="F567">
        <v>1</v>
      </c>
    </row>
    <row r="568" spans="1:6" x14ac:dyDescent="0.3">
      <c r="A568" t="s">
        <v>7</v>
      </c>
      <c r="B568" t="s">
        <v>693</v>
      </c>
      <c r="E568" s="5" t="s">
        <v>2000</v>
      </c>
      <c r="F568">
        <v>1</v>
      </c>
    </row>
    <row r="569" spans="1:6" x14ac:dyDescent="0.3">
      <c r="A569" t="s">
        <v>8</v>
      </c>
      <c r="B569" t="s">
        <v>1063</v>
      </c>
      <c r="E569" s="5" t="s">
        <v>702</v>
      </c>
      <c r="F569">
        <v>2</v>
      </c>
    </row>
    <row r="570" spans="1:6" x14ac:dyDescent="0.3">
      <c r="A570" t="s">
        <v>7</v>
      </c>
      <c r="B570" t="s">
        <v>1067</v>
      </c>
      <c r="E570" s="5" t="s">
        <v>2572</v>
      </c>
      <c r="F570">
        <v>1</v>
      </c>
    </row>
    <row r="571" spans="1:6" x14ac:dyDescent="0.3">
      <c r="A571" t="s">
        <v>8</v>
      </c>
      <c r="B571" t="s">
        <v>1068</v>
      </c>
      <c r="E571" s="5" t="s">
        <v>1839</v>
      </c>
      <c r="F571">
        <v>1</v>
      </c>
    </row>
    <row r="572" spans="1:6" x14ac:dyDescent="0.3">
      <c r="A572" t="s">
        <v>7</v>
      </c>
      <c r="B572" t="s">
        <v>1072</v>
      </c>
      <c r="E572" s="5" t="s">
        <v>726</v>
      </c>
      <c r="F572">
        <v>1</v>
      </c>
    </row>
    <row r="573" spans="1:6" x14ac:dyDescent="0.3">
      <c r="A573" t="s">
        <v>8</v>
      </c>
      <c r="B573" t="s">
        <v>1073</v>
      </c>
      <c r="E573" s="5" t="s">
        <v>112</v>
      </c>
      <c r="F573">
        <v>1</v>
      </c>
    </row>
    <row r="574" spans="1:6" x14ac:dyDescent="0.3">
      <c r="A574" t="s">
        <v>7</v>
      </c>
      <c r="B574" t="s">
        <v>1077</v>
      </c>
      <c r="E574" s="5" t="s">
        <v>919</v>
      </c>
      <c r="F574">
        <v>1</v>
      </c>
    </row>
    <row r="575" spans="1:6" x14ac:dyDescent="0.3">
      <c r="A575" t="s">
        <v>8</v>
      </c>
      <c r="B575" t="s">
        <v>1078</v>
      </c>
      <c r="E575" s="5" t="s">
        <v>980</v>
      </c>
      <c r="F575">
        <v>1</v>
      </c>
    </row>
    <row r="576" spans="1:6" x14ac:dyDescent="0.3">
      <c r="A576" t="s">
        <v>7</v>
      </c>
      <c r="B576" t="s">
        <v>1082</v>
      </c>
      <c r="E576" s="5" t="s">
        <v>29</v>
      </c>
      <c r="F576">
        <v>1</v>
      </c>
    </row>
    <row r="577" spans="1:6" x14ac:dyDescent="0.3">
      <c r="A577" t="s">
        <v>8</v>
      </c>
      <c r="B577" t="s">
        <v>1083</v>
      </c>
      <c r="E577" s="5" t="s">
        <v>1205</v>
      </c>
      <c r="F577">
        <v>1</v>
      </c>
    </row>
    <row r="578" spans="1:6" x14ac:dyDescent="0.3">
      <c r="A578" t="s">
        <v>7</v>
      </c>
      <c r="B578" t="s">
        <v>1087</v>
      </c>
      <c r="E578" s="5" t="s">
        <v>1091</v>
      </c>
      <c r="F578">
        <v>1</v>
      </c>
    </row>
    <row r="579" spans="1:6" x14ac:dyDescent="0.3">
      <c r="A579" t="s">
        <v>8</v>
      </c>
      <c r="B579" t="s">
        <v>1088</v>
      </c>
      <c r="E579" s="5" t="s">
        <v>1202</v>
      </c>
      <c r="F579">
        <v>1</v>
      </c>
    </row>
    <row r="580" spans="1:6" x14ac:dyDescent="0.3">
      <c r="A580" t="s">
        <v>7</v>
      </c>
      <c r="B580" t="s">
        <v>1077</v>
      </c>
      <c r="E580" s="5" t="s">
        <v>60</v>
      </c>
      <c r="F580">
        <v>2</v>
      </c>
    </row>
    <row r="581" spans="1:6" x14ac:dyDescent="0.3">
      <c r="A581" t="s">
        <v>8</v>
      </c>
      <c r="B581" t="s">
        <v>1091</v>
      </c>
      <c r="E581" s="5" t="s">
        <v>1898</v>
      </c>
      <c r="F581">
        <v>1</v>
      </c>
    </row>
    <row r="582" spans="1:6" x14ac:dyDescent="0.3">
      <c r="A582" t="s">
        <v>7</v>
      </c>
      <c r="B582" t="s">
        <v>655</v>
      </c>
      <c r="E582" s="5" t="s">
        <v>414</v>
      </c>
      <c r="F582">
        <v>1</v>
      </c>
    </row>
    <row r="583" spans="1:6" x14ac:dyDescent="0.3">
      <c r="A583" t="s">
        <v>8</v>
      </c>
      <c r="B583" t="s">
        <v>1094</v>
      </c>
      <c r="E583" s="5" t="s">
        <v>212</v>
      </c>
      <c r="F583">
        <v>1</v>
      </c>
    </row>
    <row r="584" spans="1:6" x14ac:dyDescent="0.3">
      <c r="A584" t="s">
        <v>7</v>
      </c>
      <c r="B584" t="s">
        <v>1053</v>
      </c>
      <c r="E584" s="5" t="s">
        <v>2041</v>
      </c>
      <c r="F584">
        <v>1</v>
      </c>
    </row>
    <row r="585" spans="1:6" x14ac:dyDescent="0.3">
      <c r="A585" t="s">
        <v>8</v>
      </c>
      <c r="B585" t="s">
        <v>1097</v>
      </c>
      <c r="E585" s="5" t="s">
        <v>184</v>
      </c>
      <c r="F585">
        <v>1</v>
      </c>
    </row>
    <row r="586" spans="1:6" x14ac:dyDescent="0.3">
      <c r="A586" t="s">
        <v>7</v>
      </c>
      <c r="B586" t="s">
        <v>667</v>
      </c>
      <c r="E586" s="5" t="s">
        <v>1336</v>
      </c>
      <c r="F586">
        <v>2</v>
      </c>
    </row>
    <row r="587" spans="1:6" x14ac:dyDescent="0.3">
      <c r="A587" t="s">
        <v>8</v>
      </c>
      <c r="B587" t="s">
        <v>1100</v>
      </c>
      <c r="E587" s="5" t="s">
        <v>2224</v>
      </c>
      <c r="F587">
        <v>1</v>
      </c>
    </row>
    <row r="588" spans="1:6" x14ac:dyDescent="0.3">
      <c r="A588" t="s">
        <v>7</v>
      </c>
      <c r="B588" t="s">
        <v>693</v>
      </c>
      <c r="E588" s="5" t="s">
        <v>2208</v>
      </c>
      <c r="F588">
        <v>1</v>
      </c>
    </row>
    <row r="589" spans="1:6" x14ac:dyDescent="0.3">
      <c r="A589" t="s">
        <v>8</v>
      </c>
      <c r="B589" t="s">
        <v>1103</v>
      </c>
      <c r="E589" s="5" t="s">
        <v>2170</v>
      </c>
      <c r="F589">
        <v>1</v>
      </c>
    </row>
    <row r="590" spans="1:6" x14ac:dyDescent="0.3">
      <c r="A590" t="s">
        <v>7</v>
      </c>
      <c r="B590" t="s">
        <v>1067</v>
      </c>
      <c r="E590" s="5" t="s">
        <v>2160</v>
      </c>
      <c r="F590">
        <v>1</v>
      </c>
    </row>
    <row r="591" spans="1:6" x14ac:dyDescent="0.3">
      <c r="A591" t="s">
        <v>8</v>
      </c>
      <c r="B591" t="s">
        <v>1106</v>
      </c>
      <c r="E591" s="5" t="s">
        <v>61</v>
      </c>
      <c r="F591">
        <v>1</v>
      </c>
    </row>
    <row r="592" spans="1:6" x14ac:dyDescent="0.3">
      <c r="A592" t="s">
        <v>7</v>
      </c>
      <c r="B592" t="s">
        <v>1072</v>
      </c>
      <c r="E592" s="5" t="s">
        <v>2072</v>
      </c>
      <c r="F592">
        <v>1</v>
      </c>
    </row>
    <row r="593" spans="1:6" x14ac:dyDescent="0.3">
      <c r="A593" t="s">
        <v>8</v>
      </c>
      <c r="B593" t="s">
        <v>1109</v>
      </c>
      <c r="E593" s="5" t="s">
        <v>259</v>
      </c>
      <c r="F593">
        <v>1</v>
      </c>
    </row>
    <row r="594" spans="1:6" x14ac:dyDescent="0.3">
      <c r="A594" t="s">
        <v>7</v>
      </c>
      <c r="B594" t="s">
        <v>1077</v>
      </c>
      <c r="E594" s="5" t="s">
        <v>22</v>
      </c>
      <c r="F594">
        <v>4</v>
      </c>
    </row>
    <row r="595" spans="1:6" x14ac:dyDescent="0.3">
      <c r="A595" t="s">
        <v>8</v>
      </c>
      <c r="B595" t="s">
        <v>1112</v>
      </c>
      <c r="E595" s="5" t="s">
        <v>2639</v>
      </c>
      <c r="F595">
        <v>1</v>
      </c>
    </row>
    <row r="596" spans="1:6" x14ac:dyDescent="0.3">
      <c r="A596" t="s">
        <v>7</v>
      </c>
      <c r="B596" t="s">
        <v>1082</v>
      </c>
      <c r="E596" s="5" t="s">
        <v>2212</v>
      </c>
      <c r="F596">
        <v>1</v>
      </c>
    </row>
    <row r="597" spans="1:6" x14ac:dyDescent="0.3">
      <c r="A597" t="s">
        <v>8</v>
      </c>
      <c r="B597" t="s">
        <v>1115</v>
      </c>
      <c r="E597" s="5" t="s">
        <v>637</v>
      </c>
      <c r="F597">
        <v>1</v>
      </c>
    </row>
    <row r="598" spans="1:6" x14ac:dyDescent="0.3">
      <c r="A598" t="s">
        <v>7</v>
      </c>
      <c r="B598" t="s">
        <v>1087</v>
      </c>
      <c r="E598" s="5" t="s">
        <v>1787</v>
      </c>
      <c r="F598">
        <v>1</v>
      </c>
    </row>
    <row r="599" spans="1:6" x14ac:dyDescent="0.3">
      <c r="A599" t="s">
        <v>8</v>
      </c>
      <c r="B599" t="s">
        <v>1118</v>
      </c>
      <c r="E599" s="5" t="s">
        <v>805</v>
      </c>
      <c r="F599">
        <v>1</v>
      </c>
    </row>
    <row r="600" spans="1:6" x14ac:dyDescent="0.3">
      <c r="A600" t="s">
        <v>7</v>
      </c>
      <c r="B600" t="s">
        <v>644</v>
      </c>
      <c r="E600" s="5" t="s">
        <v>2076</v>
      </c>
      <c r="F600">
        <v>1</v>
      </c>
    </row>
    <row r="601" spans="1:6" x14ac:dyDescent="0.3">
      <c r="A601" t="s">
        <v>8</v>
      </c>
      <c r="B601" t="s">
        <v>1121</v>
      </c>
      <c r="E601" s="5" t="s">
        <v>2302</v>
      </c>
      <c r="F601">
        <v>1</v>
      </c>
    </row>
    <row r="602" spans="1:6" x14ac:dyDescent="0.3">
      <c r="A602" t="s">
        <v>7</v>
      </c>
      <c r="B602" t="s">
        <v>667</v>
      </c>
      <c r="E602" s="5" t="s">
        <v>864</v>
      </c>
      <c r="F602">
        <v>1</v>
      </c>
    </row>
    <row r="603" spans="1:6" x14ac:dyDescent="0.3">
      <c r="A603" t="s">
        <v>8</v>
      </c>
      <c r="B603" t="s">
        <v>1124</v>
      </c>
      <c r="E603" s="5" t="s">
        <v>2231</v>
      </c>
      <c r="F603">
        <v>1</v>
      </c>
    </row>
    <row r="604" spans="1:6" x14ac:dyDescent="0.3">
      <c r="A604" t="s">
        <v>7</v>
      </c>
      <c r="B604" t="s">
        <v>655</v>
      </c>
      <c r="E604" s="5" t="s">
        <v>236</v>
      </c>
      <c r="F604">
        <v>2</v>
      </c>
    </row>
    <row r="605" spans="1:6" x14ac:dyDescent="0.3">
      <c r="A605" t="s">
        <v>8</v>
      </c>
      <c r="B605" t="s">
        <v>1127</v>
      </c>
      <c r="E605" s="5" t="s">
        <v>380</v>
      </c>
      <c r="F605">
        <v>1</v>
      </c>
    </row>
    <row r="606" spans="1:6" x14ac:dyDescent="0.3">
      <c r="A606" t="s">
        <v>7</v>
      </c>
      <c r="B606" t="s">
        <v>1048</v>
      </c>
      <c r="E606" s="5" t="s">
        <v>838</v>
      </c>
      <c r="F606">
        <v>1</v>
      </c>
    </row>
    <row r="607" spans="1:6" x14ac:dyDescent="0.3">
      <c r="A607" t="s">
        <v>8</v>
      </c>
      <c r="B607" t="s">
        <v>1130</v>
      </c>
      <c r="E607" s="5" t="s">
        <v>74</v>
      </c>
      <c r="F607">
        <v>1</v>
      </c>
    </row>
    <row r="608" spans="1:6" x14ac:dyDescent="0.3">
      <c r="A608" t="s">
        <v>7</v>
      </c>
      <c r="B608" t="s">
        <v>1053</v>
      </c>
      <c r="E608" s="5" t="s">
        <v>513</v>
      </c>
      <c r="F608">
        <v>1</v>
      </c>
    </row>
    <row r="609" spans="1:6" x14ac:dyDescent="0.3">
      <c r="A609" t="s">
        <v>8</v>
      </c>
      <c r="B609" t="s">
        <v>1132</v>
      </c>
      <c r="E609" s="5" t="s">
        <v>232</v>
      </c>
      <c r="F609">
        <v>1</v>
      </c>
    </row>
    <row r="610" spans="1:6" x14ac:dyDescent="0.3">
      <c r="A610" t="s">
        <v>7</v>
      </c>
      <c r="B610" t="s">
        <v>1058</v>
      </c>
      <c r="E610" s="5" t="s">
        <v>86</v>
      </c>
      <c r="F610">
        <v>1</v>
      </c>
    </row>
    <row r="611" spans="1:6" x14ac:dyDescent="0.3">
      <c r="A611" t="s">
        <v>8</v>
      </c>
      <c r="B611" t="s">
        <v>1134</v>
      </c>
      <c r="E611" s="5" t="s">
        <v>2056</v>
      </c>
      <c r="F611">
        <v>1</v>
      </c>
    </row>
    <row r="612" spans="1:6" x14ac:dyDescent="0.3">
      <c r="A612" t="s">
        <v>7</v>
      </c>
      <c r="B612" t="s">
        <v>693</v>
      </c>
      <c r="E612" s="5" t="s">
        <v>1726</v>
      </c>
      <c r="F612">
        <v>1</v>
      </c>
    </row>
    <row r="613" spans="1:6" x14ac:dyDescent="0.3">
      <c r="A613" t="s">
        <v>8</v>
      </c>
      <c r="B613" t="s">
        <v>1137</v>
      </c>
      <c r="E613" s="5" t="s">
        <v>789</v>
      </c>
      <c r="F613">
        <v>11</v>
      </c>
    </row>
    <row r="614" spans="1:6" x14ac:dyDescent="0.3">
      <c r="A614" t="s">
        <v>7</v>
      </c>
      <c r="B614" t="s">
        <v>1067</v>
      </c>
      <c r="E614" s="5" t="s">
        <v>779</v>
      </c>
      <c r="F614">
        <v>5</v>
      </c>
    </row>
    <row r="615" spans="1:6" x14ac:dyDescent="0.3">
      <c r="A615" t="s">
        <v>8</v>
      </c>
      <c r="B615" t="s">
        <v>1140</v>
      </c>
      <c r="E615" s="5" t="s">
        <v>1980</v>
      </c>
      <c r="F615">
        <v>1</v>
      </c>
    </row>
    <row r="616" spans="1:6" x14ac:dyDescent="0.3">
      <c r="A616" t="s">
        <v>7</v>
      </c>
      <c r="B616" t="s">
        <v>1072</v>
      </c>
      <c r="E616" s="5" t="s">
        <v>673</v>
      </c>
      <c r="F616">
        <v>1</v>
      </c>
    </row>
    <row r="617" spans="1:6" x14ac:dyDescent="0.3">
      <c r="A617" t="s">
        <v>8</v>
      </c>
      <c r="B617" t="s">
        <v>1143</v>
      </c>
      <c r="E617" s="5" t="s">
        <v>835</v>
      </c>
      <c r="F617">
        <v>1</v>
      </c>
    </row>
    <row r="618" spans="1:6" x14ac:dyDescent="0.3">
      <c r="A618" t="s">
        <v>7</v>
      </c>
      <c r="B618" t="s">
        <v>1077</v>
      </c>
      <c r="E618" s="5" t="s">
        <v>2096</v>
      </c>
      <c r="F618">
        <v>1</v>
      </c>
    </row>
    <row r="619" spans="1:6" x14ac:dyDescent="0.3">
      <c r="A619" t="s">
        <v>8</v>
      </c>
      <c r="B619" t="s">
        <v>1146</v>
      </c>
      <c r="E619" s="5" t="s">
        <v>405</v>
      </c>
      <c r="F619">
        <v>2</v>
      </c>
    </row>
    <row r="620" spans="1:6" x14ac:dyDescent="0.3">
      <c r="A620" t="s">
        <v>7</v>
      </c>
      <c r="B620" t="s">
        <v>1082</v>
      </c>
      <c r="E620" s="5" t="s">
        <v>1158</v>
      </c>
      <c r="F620">
        <v>1</v>
      </c>
    </row>
    <row r="621" spans="1:6" x14ac:dyDescent="0.3">
      <c r="A621" t="s">
        <v>8</v>
      </c>
      <c r="B621" t="s">
        <v>1149</v>
      </c>
      <c r="E621" s="5" t="s">
        <v>1937</v>
      </c>
      <c r="F621">
        <v>1</v>
      </c>
    </row>
    <row r="622" spans="1:6" x14ac:dyDescent="0.3">
      <c r="A622" t="s">
        <v>7</v>
      </c>
      <c r="B622" t="s">
        <v>304</v>
      </c>
      <c r="E622" s="5" t="s">
        <v>2552</v>
      </c>
      <c r="F622">
        <v>1</v>
      </c>
    </row>
    <row r="623" spans="1:6" x14ac:dyDescent="0.3">
      <c r="A623" t="s">
        <v>8</v>
      </c>
      <c r="B623" t="s">
        <v>1151</v>
      </c>
      <c r="E623" s="5" t="s">
        <v>2501</v>
      </c>
      <c r="F623">
        <v>1</v>
      </c>
    </row>
    <row r="624" spans="1:6" x14ac:dyDescent="0.3">
      <c r="A624" t="s">
        <v>7</v>
      </c>
      <c r="B624" t="s">
        <v>801</v>
      </c>
      <c r="E624" s="5" t="s">
        <v>2564</v>
      </c>
      <c r="F624">
        <v>1</v>
      </c>
    </row>
    <row r="625" spans="1:6" x14ac:dyDescent="0.3">
      <c r="A625" t="s">
        <v>8</v>
      </c>
      <c r="B625" t="s">
        <v>321</v>
      </c>
      <c r="E625" s="5" t="s">
        <v>2310</v>
      </c>
      <c r="F625">
        <v>1</v>
      </c>
    </row>
    <row r="626" spans="1:6" x14ac:dyDescent="0.3">
      <c r="A626" t="s">
        <v>7</v>
      </c>
      <c r="B626" t="s">
        <v>789</v>
      </c>
      <c r="E626" s="5" t="s">
        <v>231</v>
      </c>
      <c r="F626">
        <v>3</v>
      </c>
    </row>
    <row r="627" spans="1:6" x14ac:dyDescent="0.3">
      <c r="A627" t="s">
        <v>8</v>
      </c>
      <c r="B627" t="s">
        <v>1158</v>
      </c>
      <c r="E627" s="5" t="s">
        <v>2031</v>
      </c>
      <c r="F627">
        <v>1</v>
      </c>
    </row>
    <row r="628" spans="1:6" x14ac:dyDescent="0.3">
      <c r="A628" t="s">
        <v>7</v>
      </c>
      <c r="B628" t="s">
        <v>1163</v>
      </c>
      <c r="E628" s="5" t="s">
        <v>2449</v>
      </c>
      <c r="F628">
        <v>1</v>
      </c>
    </row>
    <row r="629" spans="1:6" x14ac:dyDescent="0.3">
      <c r="A629" t="s">
        <v>8</v>
      </c>
      <c r="B629" t="s">
        <v>1164</v>
      </c>
      <c r="E629" s="5" t="s">
        <v>1917</v>
      </c>
      <c r="F629">
        <v>1</v>
      </c>
    </row>
    <row r="630" spans="1:6" x14ac:dyDescent="0.3">
      <c r="A630" t="s">
        <v>7</v>
      </c>
      <c r="B630" t="s">
        <v>339</v>
      </c>
      <c r="E630" s="5" t="s">
        <v>2255</v>
      </c>
      <c r="F630">
        <v>1</v>
      </c>
    </row>
    <row r="631" spans="1:6" x14ac:dyDescent="0.3">
      <c r="A631" t="s">
        <v>8</v>
      </c>
      <c r="B631" t="s">
        <v>56</v>
      </c>
      <c r="E631" s="5" t="s">
        <v>2363</v>
      </c>
      <c r="F631">
        <v>1</v>
      </c>
    </row>
    <row r="632" spans="1:6" x14ac:dyDescent="0.3">
      <c r="A632" t="s">
        <v>7</v>
      </c>
      <c r="B632" t="s">
        <v>693</v>
      </c>
      <c r="E632" s="5" t="s">
        <v>1250</v>
      </c>
      <c r="F632">
        <v>1</v>
      </c>
    </row>
    <row r="633" spans="1:6" x14ac:dyDescent="0.3">
      <c r="A633" t="s">
        <v>8</v>
      </c>
      <c r="B633" t="s">
        <v>1171</v>
      </c>
      <c r="E633" s="5" t="s">
        <v>1194</v>
      </c>
      <c r="F633">
        <v>1</v>
      </c>
    </row>
    <row r="634" spans="1:6" x14ac:dyDescent="0.3">
      <c r="A634" t="s">
        <v>7</v>
      </c>
      <c r="B634" t="s">
        <v>349</v>
      </c>
      <c r="E634" s="5" t="s">
        <v>693</v>
      </c>
      <c r="F634">
        <v>5</v>
      </c>
    </row>
    <row r="635" spans="1:6" x14ac:dyDescent="0.3">
      <c r="A635" t="s">
        <v>8</v>
      </c>
      <c r="B635" t="s">
        <v>1173</v>
      </c>
      <c r="E635" s="5" t="s">
        <v>2009</v>
      </c>
      <c r="F635">
        <v>1</v>
      </c>
    </row>
    <row r="636" spans="1:6" x14ac:dyDescent="0.3">
      <c r="A636" t="s">
        <v>7</v>
      </c>
      <c r="B636" t="s">
        <v>51</v>
      </c>
      <c r="E636" s="5" t="s">
        <v>1527</v>
      </c>
      <c r="F636">
        <v>1</v>
      </c>
    </row>
    <row r="637" spans="1:6" x14ac:dyDescent="0.3">
      <c r="A637" t="s">
        <v>8</v>
      </c>
      <c r="B637" t="s">
        <v>1177</v>
      </c>
      <c r="E637" s="5" t="s">
        <v>155</v>
      </c>
      <c r="F637">
        <v>1</v>
      </c>
    </row>
    <row r="638" spans="1:6" x14ac:dyDescent="0.3">
      <c r="A638" t="s">
        <v>7</v>
      </c>
      <c r="B638" t="s">
        <v>1182</v>
      </c>
      <c r="E638" s="5" t="s">
        <v>964</v>
      </c>
      <c r="F638">
        <v>1</v>
      </c>
    </row>
    <row r="639" spans="1:6" x14ac:dyDescent="0.3">
      <c r="A639" t="s">
        <v>8</v>
      </c>
      <c r="B639" t="s">
        <v>374</v>
      </c>
      <c r="E639" s="5" t="s">
        <v>2424</v>
      </c>
      <c r="F639">
        <v>1</v>
      </c>
    </row>
    <row r="640" spans="1:6" x14ac:dyDescent="0.3">
      <c r="A640" t="s">
        <v>7</v>
      </c>
      <c r="B640" t="s">
        <v>766</v>
      </c>
      <c r="E640" s="5" t="s">
        <v>1783</v>
      </c>
      <c r="F640">
        <v>1</v>
      </c>
    </row>
    <row r="641" spans="1:6" x14ac:dyDescent="0.3">
      <c r="A641" t="s">
        <v>8</v>
      </c>
      <c r="B641" t="s">
        <v>1186</v>
      </c>
      <c r="E641" s="5" t="s">
        <v>1735</v>
      </c>
      <c r="F641">
        <v>1</v>
      </c>
    </row>
    <row r="642" spans="1:6" x14ac:dyDescent="0.3">
      <c r="A642" t="s">
        <v>7</v>
      </c>
      <c r="B642" t="s">
        <v>296</v>
      </c>
      <c r="E642" s="5" t="s">
        <v>23</v>
      </c>
      <c r="F642">
        <v>1</v>
      </c>
    </row>
    <row r="643" spans="1:6" x14ac:dyDescent="0.3">
      <c r="A643" t="s">
        <v>8</v>
      </c>
      <c r="B643" t="s">
        <v>1190</v>
      </c>
      <c r="E643" s="5" t="s">
        <v>740</v>
      </c>
      <c r="F643">
        <v>1</v>
      </c>
    </row>
    <row r="644" spans="1:6" x14ac:dyDescent="0.3">
      <c r="A644" t="s">
        <v>7</v>
      </c>
      <c r="B644" t="s">
        <v>1194</v>
      </c>
      <c r="E644" s="5" t="s">
        <v>1659</v>
      </c>
      <c r="F644">
        <v>1</v>
      </c>
    </row>
    <row r="645" spans="1:6" x14ac:dyDescent="0.3">
      <c r="A645" t="s">
        <v>8</v>
      </c>
      <c r="B645" t="s">
        <v>1195</v>
      </c>
      <c r="E645" s="5" t="s">
        <v>1575</v>
      </c>
      <c r="F645">
        <v>1</v>
      </c>
    </row>
    <row r="646" spans="1:6" x14ac:dyDescent="0.3">
      <c r="A646" t="s">
        <v>7</v>
      </c>
      <c r="B646" t="s">
        <v>172</v>
      </c>
      <c r="E646" s="5" t="s">
        <v>573</v>
      </c>
      <c r="F646">
        <v>1</v>
      </c>
    </row>
    <row r="647" spans="1:6" x14ac:dyDescent="0.3">
      <c r="A647" t="s">
        <v>8</v>
      </c>
      <c r="B647" t="s">
        <v>1198</v>
      </c>
      <c r="E647" s="5" t="s">
        <v>340</v>
      </c>
      <c r="F647">
        <v>1</v>
      </c>
    </row>
    <row r="648" spans="1:6" x14ac:dyDescent="0.3">
      <c r="A648" t="s">
        <v>7</v>
      </c>
      <c r="B648" t="s">
        <v>1202</v>
      </c>
      <c r="E648" s="5" t="s">
        <v>1325</v>
      </c>
      <c r="F648">
        <v>1</v>
      </c>
    </row>
    <row r="649" spans="1:6" x14ac:dyDescent="0.3">
      <c r="A649" t="s">
        <v>8</v>
      </c>
      <c r="B649" t="s">
        <v>87</v>
      </c>
      <c r="E649" s="5" t="s">
        <v>1433</v>
      </c>
      <c r="F649">
        <v>1</v>
      </c>
    </row>
    <row r="650" spans="1:6" x14ac:dyDescent="0.3">
      <c r="A650" t="s">
        <v>7</v>
      </c>
      <c r="B650" t="s">
        <v>51</v>
      </c>
      <c r="E650" s="5" t="s">
        <v>844</v>
      </c>
      <c r="F650">
        <v>1</v>
      </c>
    </row>
    <row r="651" spans="1:6" x14ac:dyDescent="0.3">
      <c r="A651" t="s">
        <v>8</v>
      </c>
      <c r="B651" t="s">
        <v>1205</v>
      </c>
      <c r="E651" s="5" t="s">
        <v>561</v>
      </c>
      <c r="F651">
        <v>1</v>
      </c>
    </row>
    <row r="652" spans="1:6" x14ac:dyDescent="0.3">
      <c r="A652" t="s">
        <v>7</v>
      </c>
      <c r="B652" t="s">
        <v>495</v>
      </c>
      <c r="E652" s="5" t="s">
        <v>617</v>
      </c>
      <c r="F652">
        <v>1</v>
      </c>
    </row>
    <row r="653" spans="1:6" x14ac:dyDescent="0.3">
      <c r="A653" t="s">
        <v>8</v>
      </c>
      <c r="B653" t="s">
        <v>1209</v>
      </c>
      <c r="E653" s="5" t="s">
        <v>143</v>
      </c>
      <c r="F653">
        <v>3</v>
      </c>
    </row>
    <row r="654" spans="1:6" x14ac:dyDescent="0.3">
      <c r="A654" t="s">
        <v>7</v>
      </c>
      <c r="B654" t="s">
        <v>284</v>
      </c>
      <c r="E654" s="5" t="s">
        <v>98</v>
      </c>
      <c r="F654">
        <v>1</v>
      </c>
    </row>
    <row r="655" spans="1:6" x14ac:dyDescent="0.3">
      <c r="A655" t="s">
        <v>8</v>
      </c>
      <c r="B655" t="s">
        <v>1212</v>
      </c>
      <c r="E655" s="5" t="s">
        <v>388</v>
      </c>
      <c r="F655">
        <v>1</v>
      </c>
    </row>
    <row r="656" spans="1:6" x14ac:dyDescent="0.3">
      <c r="A656" t="s">
        <v>7</v>
      </c>
      <c r="B656" t="s">
        <v>1215</v>
      </c>
      <c r="E656" s="5" t="s">
        <v>326</v>
      </c>
      <c r="F656">
        <v>2</v>
      </c>
    </row>
    <row r="657" spans="1:6" x14ac:dyDescent="0.3">
      <c r="A657" t="s">
        <v>8</v>
      </c>
      <c r="B657" t="s">
        <v>399</v>
      </c>
      <c r="E657" s="5" t="s">
        <v>907</v>
      </c>
      <c r="F657">
        <v>1</v>
      </c>
    </row>
    <row r="658" spans="1:6" x14ac:dyDescent="0.3">
      <c r="A658" t="s">
        <v>7</v>
      </c>
      <c r="B658" t="s">
        <v>1218</v>
      </c>
      <c r="E658" s="5" t="s">
        <v>2355</v>
      </c>
      <c r="F658">
        <v>1</v>
      </c>
    </row>
    <row r="659" spans="1:6" x14ac:dyDescent="0.3">
      <c r="A659" t="s">
        <v>8</v>
      </c>
      <c r="B659" t="s">
        <v>1219</v>
      </c>
      <c r="E659" s="5" t="s">
        <v>2607</v>
      </c>
      <c r="F659">
        <v>1</v>
      </c>
    </row>
    <row r="660" spans="1:6" x14ac:dyDescent="0.3">
      <c r="A660" t="s">
        <v>7</v>
      </c>
      <c r="B660" t="s">
        <v>349</v>
      </c>
      <c r="E660" s="5" t="s">
        <v>2343</v>
      </c>
      <c r="F660">
        <v>1</v>
      </c>
    </row>
    <row r="661" spans="1:6" x14ac:dyDescent="0.3">
      <c r="A661" t="s">
        <v>8</v>
      </c>
      <c r="B661" t="s">
        <v>1222</v>
      </c>
      <c r="E661" s="5" t="s">
        <v>958</v>
      </c>
      <c r="F661">
        <v>3</v>
      </c>
    </row>
    <row r="662" spans="1:6" x14ac:dyDescent="0.3">
      <c r="A662" t="s">
        <v>7</v>
      </c>
      <c r="B662" t="s">
        <v>1225</v>
      </c>
      <c r="E662" s="5" t="s">
        <v>1297</v>
      </c>
      <c r="F662">
        <v>1</v>
      </c>
    </row>
    <row r="663" spans="1:6" x14ac:dyDescent="0.3">
      <c r="A663" t="s">
        <v>8</v>
      </c>
      <c r="B663" t="s">
        <v>1226</v>
      </c>
      <c r="E663" s="5" t="s">
        <v>1212</v>
      </c>
      <c r="F663">
        <v>1</v>
      </c>
    </row>
    <row r="664" spans="1:6" x14ac:dyDescent="0.3">
      <c r="A664" t="s">
        <v>7</v>
      </c>
      <c r="B664" t="s">
        <v>487</v>
      </c>
      <c r="E664" s="5" t="s">
        <v>1650</v>
      </c>
      <c r="F664">
        <v>1</v>
      </c>
    </row>
    <row r="665" spans="1:6" x14ac:dyDescent="0.3">
      <c r="A665" t="s">
        <v>8</v>
      </c>
      <c r="B665" t="s">
        <v>1171</v>
      </c>
      <c r="E665" s="5" t="s">
        <v>65</v>
      </c>
      <c r="F665">
        <v>1</v>
      </c>
    </row>
    <row r="666" spans="1:6" x14ac:dyDescent="0.3">
      <c r="A666" t="s">
        <v>7</v>
      </c>
      <c r="B666" t="s">
        <v>482</v>
      </c>
      <c r="E666" s="5" t="s">
        <v>52</v>
      </c>
      <c r="F666">
        <v>2</v>
      </c>
    </row>
    <row r="667" spans="1:6" x14ac:dyDescent="0.3">
      <c r="A667" t="s">
        <v>8</v>
      </c>
      <c r="B667" t="s">
        <v>1232</v>
      </c>
      <c r="E667" s="5" t="s">
        <v>1689</v>
      </c>
      <c r="F667">
        <v>1</v>
      </c>
    </row>
    <row r="668" spans="1:6" x14ac:dyDescent="0.3">
      <c r="A668" t="s">
        <v>7</v>
      </c>
      <c r="B668" t="s">
        <v>330</v>
      </c>
      <c r="E668" s="5" t="s">
        <v>1990</v>
      </c>
      <c r="F668">
        <v>1</v>
      </c>
    </row>
    <row r="669" spans="1:6" x14ac:dyDescent="0.3">
      <c r="A669" t="s">
        <v>8</v>
      </c>
      <c r="B669" t="s">
        <v>1235</v>
      </c>
      <c r="E669" s="5" t="s">
        <v>359</v>
      </c>
      <c r="F669">
        <v>6</v>
      </c>
    </row>
    <row r="670" spans="1:6" x14ac:dyDescent="0.3">
      <c r="A670" t="s">
        <v>7</v>
      </c>
      <c r="B670" t="s">
        <v>94</v>
      </c>
      <c r="E670" s="5" t="s">
        <v>124</v>
      </c>
      <c r="F670">
        <v>1</v>
      </c>
    </row>
    <row r="671" spans="1:6" x14ac:dyDescent="0.3">
      <c r="A671" t="s">
        <v>8</v>
      </c>
      <c r="B671" t="s">
        <v>143</v>
      </c>
      <c r="E671" s="5" t="s">
        <v>606</v>
      </c>
      <c r="F671">
        <v>1</v>
      </c>
    </row>
    <row r="672" spans="1:6" x14ac:dyDescent="0.3">
      <c r="A672" t="s">
        <v>7</v>
      </c>
      <c r="B672" t="s">
        <v>789</v>
      </c>
      <c r="E672" s="5" t="s">
        <v>402</v>
      </c>
      <c r="F672">
        <v>1</v>
      </c>
    </row>
    <row r="673" spans="1:6" x14ac:dyDescent="0.3">
      <c r="A673" t="s">
        <v>8</v>
      </c>
      <c r="B673" t="s">
        <v>1240</v>
      </c>
      <c r="E673" s="5" t="s">
        <v>2131</v>
      </c>
      <c r="F673">
        <v>1</v>
      </c>
    </row>
    <row r="674" spans="1:6" x14ac:dyDescent="0.3">
      <c r="A674" t="s">
        <v>7</v>
      </c>
      <c r="B674" t="s">
        <v>1244</v>
      </c>
      <c r="E674" s="5" t="s">
        <v>2560</v>
      </c>
      <c r="F674">
        <v>1</v>
      </c>
    </row>
    <row r="675" spans="1:6" x14ac:dyDescent="0.3">
      <c r="A675" t="s">
        <v>8</v>
      </c>
      <c r="B675" t="s">
        <v>1245</v>
      </c>
      <c r="E675" s="5" t="s">
        <v>2359</v>
      </c>
      <c r="F675">
        <v>1</v>
      </c>
    </row>
    <row r="676" spans="1:6" x14ac:dyDescent="0.3">
      <c r="A676" t="s">
        <v>7</v>
      </c>
      <c r="B676" t="s">
        <v>1249</v>
      </c>
      <c r="E676" s="5" t="s">
        <v>939</v>
      </c>
      <c r="F676">
        <v>2</v>
      </c>
    </row>
    <row r="677" spans="1:6" x14ac:dyDescent="0.3">
      <c r="A677" t="s">
        <v>8</v>
      </c>
      <c r="B677" t="s">
        <v>1250</v>
      </c>
      <c r="E677" s="5" t="s">
        <v>411</v>
      </c>
      <c r="F677">
        <v>1</v>
      </c>
    </row>
    <row r="678" spans="1:6" x14ac:dyDescent="0.3">
      <c r="A678" t="s">
        <v>7</v>
      </c>
      <c r="B678" t="s">
        <v>477</v>
      </c>
      <c r="E678" s="5" t="s">
        <v>635</v>
      </c>
      <c r="F678">
        <v>1</v>
      </c>
    </row>
    <row r="679" spans="1:6" x14ac:dyDescent="0.3">
      <c r="A679" t="s">
        <v>8</v>
      </c>
      <c r="B679" t="s">
        <v>1253</v>
      </c>
      <c r="E679" s="5" t="s">
        <v>1379</v>
      </c>
      <c r="F679">
        <v>1</v>
      </c>
    </row>
    <row r="680" spans="1:6" x14ac:dyDescent="0.3">
      <c r="A680" t="s">
        <v>7</v>
      </c>
      <c r="B680" t="s">
        <v>169</v>
      </c>
      <c r="E680" s="5" t="s">
        <v>1829</v>
      </c>
      <c r="F680">
        <v>1</v>
      </c>
    </row>
    <row r="681" spans="1:6" x14ac:dyDescent="0.3">
      <c r="A681" t="s">
        <v>8</v>
      </c>
      <c r="B681" t="s">
        <v>620</v>
      </c>
      <c r="E681" s="5" t="s">
        <v>2189</v>
      </c>
      <c r="F681">
        <v>1</v>
      </c>
    </row>
    <row r="682" spans="1:6" x14ac:dyDescent="0.3">
      <c r="A682" t="s">
        <v>7</v>
      </c>
      <c r="B682" t="s">
        <v>315</v>
      </c>
      <c r="E682" s="5" t="s">
        <v>1535</v>
      </c>
      <c r="F682">
        <v>1</v>
      </c>
    </row>
    <row r="683" spans="1:6" x14ac:dyDescent="0.3">
      <c r="A683" t="s">
        <v>8</v>
      </c>
      <c r="B683" t="s">
        <v>564</v>
      </c>
      <c r="E683" s="5" t="s">
        <v>147</v>
      </c>
      <c r="F683">
        <v>1</v>
      </c>
    </row>
    <row r="684" spans="1:6" x14ac:dyDescent="0.3">
      <c r="A684" t="s">
        <v>7</v>
      </c>
      <c r="B684" t="s">
        <v>1260</v>
      </c>
      <c r="E684" s="5" t="s">
        <v>1346</v>
      </c>
      <c r="F684">
        <v>2</v>
      </c>
    </row>
    <row r="685" spans="1:6" x14ac:dyDescent="0.3">
      <c r="A685" t="s">
        <v>8</v>
      </c>
      <c r="B685" t="s">
        <v>1261</v>
      </c>
      <c r="E685" s="5" t="s">
        <v>2438</v>
      </c>
      <c r="F685">
        <v>1</v>
      </c>
    </row>
    <row r="686" spans="1:6" x14ac:dyDescent="0.3">
      <c r="A686" t="s">
        <v>7</v>
      </c>
      <c r="B686" t="s">
        <v>1265</v>
      </c>
      <c r="E686" s="5" t="s">
        <v>890</v>
      </c>
      <c r="F686">
        <v>1</v>
      </c>
    </row>
    <row r="687" spans="1:6" x14ac:dyDescent="0.3">
      <c r="A687" t="s">
        <v>8</v>
      </c>
      <c r="B687" t="s">
        <v>1266</v>
      </c>
      <c r="E687" s="5" t="s">
        <v>56</v>
      </c>
      <c r="F687">
        <v>2</v>
      </c>
    </row>
    <row r="688" spans="1:6" x14ac:dyDescent="0.3">
      <c r="A688" t="s">
        <v>7</v>
      </c>
      <c r="B688" t="s">
        <v>231</v>
      </c>
      <c r="E688" s="5" t="s">
        <v>1278</v>
      </c>
      <c r="F688">
        <v>1</v>
      </c>
    </row>
    <row r="689" spans="1:6" x14ac:dyDescent="0.3">
      <c r="A689" t="s">
        <v>8</v>
      </c>
      <c r="B689" t="s">
        <v>1270</v>
      </c>
      <c r="E689" s="5" t="s">
        <v>116</v>
      </c>
      <c r="F689">
        <v>2</v>
      </c>
    </row>
    <row r="690" spans="1:6" x14ac:dyDescent="0.3">
      <c r="A690" t="s">
        <v>7</v>
      </c>
      <c r="B690" t="s">
        <v>359</v>
      </c>
      <c r="E690" s="5" t="s">
        <v>94</v>
      </c>
      <c r="F690">
        <v>6</v>
      </c>
    </row>
    <row r="691" spans="1:6" x14ac:dyDescent="0.3">
      <c r="A691" t="s">
        <v>8</v>
      </c>
      <c r="B691" t="s">
        <v>1273</v>
      </c>
      <c r="E691" s="5" t="s">
        <v>701</v>
      </c>
      <c r="F691">
        <v>6</v>
      </c>
    </row>
    <row r="692" spans="1:6" x14ac:dyDescent="0.3">
      <c r="A692" t="s">
        <v>7</v>
      </c>
      <c r="B692" t="s">
        <v>269</v>
      </c>
      <c r="E692" s="5" t="s">
        <v>1358</v>
      </c>
      <c r="F692">
        <v>1</v>
      </c>
    </row>
    <row r="693" spans="1:6" x14ac:dyDescent="0.3">
      <c r="A693" t="s">
        <v>8</v>
      </c>
      <c r="B693" t="s">
        <v>1276</v>
      </c>
      <c r="E693" s="5" t="s">
        <v>1995</v>
      </c>
      <c r="F693">
        <v>1</v>
      </c>
    </row>
    <row r="694" spans="1:6" x14ac:dyDescent="0.3">
      <c r="A694" t="s">
        <v>7</v>
      </c>
      <c r="B694" t="s">
        <v>467</v>
      </c>
      <c r="E694" s="5" t="s">
        <v>666</v>
      </c>
      <c r="F694">
        <v>4</v>
      </c>
    </row>
    <row r="695" spans="1:6" x14ac:dyDescent="0.3">
      <c r="A695" t="s">
        <v>8</v>
      </c>
      <c r="B695" t="s">
        <v>1278</v>
      </c>
      <c r="E695" s="5" t="s">
        <v>1041</v>
      </c>
      <c r="F695">
        <v>1</v>
      </c>
    </row>
    <row r="696" spans="1:6" x14ac:dyDescent="0.3">
      <c r="A696" t="s">
        <v>7</v>
      </c>
      <c r="B696" t="s">
        <v>766</v>
      </c>
      <c r="E696" s="5" t="s">
        <v>1447</v>
      </c>
      <c r="F696">
        <v>2</v>
      </c>
    </row>
    <row r="697" spans="1:6" x14ac:dyDescent="0.3">
      <c r="A697" t="s">
        <v>8</v>
      </c>
      <c r="B697" t="s">
        <v>1281</v>
      </c>
      <c r="E697" s="5" t="s">
        <v>729</v>
      </c>
      <c r="F697">
        <v>1</v>
      </c>
    </row>
    <row r="698" spans="1:6" x14ac:dyDescent="0.3">
      <c r="A698" t="s">
        <v>7</v>
      </c>
      <c r="B698" t="s">
        <v>1285</v>
      </c>
      <c r="E698" s="5" t="s">
        <v>1599</v>
      </c>
      <c r="F698">
        <v>1</v>
      </c>
    </row>
    <row r="699" spans="1:6" x14ac:dyDescent="0.3">
      <c r="A699" t="s">
        <v>8</v>
      </c>
      <c r="B699" t="s">
        <v>1286</v>
      </c>
      <c r="E699" s="5" t="s">
        <v>522</v>
      </c>
      <c r="F699">
        <v>4</v>
      </c>
    </row>
    <row r="700" spans="1:6" x14ac:dyDescent="0.3">
      <c r="A700" t="s">
        <v>7</v>
      </c>
      <c r="B700" t="s">
        <v>1291</v>
      </c>
      <c r="E700" s="5" t="s">
        <v>1704</v>
      </c>
      <c r="F700">
        <v>1</v>
      </c>
    </row>
    <row r="701" spans="1:6" x14ac:dyDescent="0.3">
      <c r="A701" t="s">
        <v>8</v>
      </c>
      <c r="B701" t="s">
        <v>1292</v>
      </c>
      <c r="E701" s="5" t="s">
        <v>1592</v>
      </c>
      <c r="F701">
        <v>1</v>
      </c>
    </row>
    <row r="702" spans="1:6" x14ac:dyDescent="0.3">
      <c r="A702" t="s">
        <v>7</v>
      </c>
      <c r="B702" t="s">
        <v>1297</v>
      </c>
      <c r="E702" s="5" t="s">
        <v>159</v>
      </c>
      <c r="F702">
        <v>1</v>
      </c>
    </row>
    <row r="703" spans="1:6" x14ac:dyDescent="0.3">
      <c r="A703" t="s">
        <v>8</v>
      </c>
      <c r="B703" t="s">
        <v>1298</v>
      </c>
      <c r="E703" s="5" t="s">
        <v>2270</v>
      </c>
      <c r="F703">
        <v>1</v>
      </c>
    </row>
    <row r="704" spans="1:6" x14ac:dyDescent="0.3">
      <c r="A704" t="s">
        <v>7</v>
      </c>
      <c r="B704" t="s">
        <v>188</v>
      </c>
      <c r="E704" s="5" t="s">
        <v>2015</v>
      </c>
      <c r="F704">
        <v>1</v>
      </c>
    </row>
    <row r="705" spans="1:6" x14ac:dyDescent="0.3">
      <c r="A705" t="s">
        <v>8</v>
      </c>
      <c r="B705" t="s">
        <v>1303</v>
      </c>
      <c r="E705" s="5" t="s">
        <v>1330</v>
      </c>
      <c r="F705">
        <v>1</v>
      </c>
    </row>
    <row r="706" spans="1:6" x14ac:dyDescent="0.3">
      <c r="A706" t="s">
        <v>7</v>
      </c>
      <c r="B706" t="s">
        <v>1307</v>
      </c>
      <c r="E706" s="5" t="s">
        <v>1420</v>
      </c>
      <c r="F706">
        <v>1</v>
      </c>
    </row>
    <row r="707" spans="1:6" x14ac:dyDescent="0.3">
      <c r="A707" t="s">
        <v>8</v>
      </c>
      <c r="B707" t="s">
        <v>1308</v>
      </c>
      <c r="E707" s="5" t="s">
        <v>1767</v>
      </c>
      <c r="F707">
        <v>1</v>
      </c>
    </row>
    <row r="708" spans="1:6" x14ac:dyDescent="0.3">
      <c r="A708" t="s">
        <v>7</v>
      </c>
      <c r="B708" t="s">
        <v>1313</v>
      </c>
      <c r="E708" s="5" t="s">
        <v>1565</v>
      </c>
      <c r="F708">
        <v>1</v>
      </c>
    </row>
    <row r="709" spans="1:6" x14ac:dyDescent="0.3">
      <c r="A709" t="s">
        <v>8</v>
      </c>
      <c r="B709" t="s">
        <v>1314</v>
      </c>
      <c r="E709" s="5" t="s">
        <v>2538</v>
      </c>
      <c r="F709">
        <v>1</v>
      </c>
    </row>
    <row r="710" spans="1:6" x14ac:dyDescent="0.3">
      <c r="A710" t="s">
        <v>7</v>
      </c>
      <c r="B710" t="s">
        <v>1319</v>
      </c>
      <c r="E710" s="5" t="s">
        <v>2338</v>
      </c>
      <c r="F710">
        <v>1</v>
      </c>
    </row>
    <row r="711" spans="1:6" x14ac:dyDescent="0.3">
      <c r="A711" t="s">
        <v>8</v>
      </c>
      <c r="B711" t="s">
        <v>1320</v>
      </c>
      <c r="E711" s="5" t="s">
        <v>2091</v>
      </c>
      <c r="F711">
        <v>1</v>
      </c>
    </row>
    <row r="712" spans="1:6" x14ac:dyDescent="0.3">
      <c r="A712" t="s">
        <v>7</v>
      </c>
      <c r="B712" t="s">
        <v>1325</v>
      </c>
      <c r="E712" s="5" t="s">
        <v>258</v>
      </c>
      <c r="F712">
        <v>2</v>
      </c>
    </row>
    <row r="713" spans="1:6" x14ac:dyDescent="0.3">
      <c r="A713" t="s">
        <v>8</v>
      </c>
      <c r="B713" t="s">
        <v>1326</v>
      </c>
      <c r="E713" s="5" t="s">
        <v>1504</v>
      </c>
      <c r="F713">
        <v>1</v>
      </c>
    </row>
    <row r="714" spans="1:6" x14ac:dyDescent="0.3">
      <c r="A714" t="s">
        <v>7</v>
      </c>
      <c r="B714" t="s">
        <v>1163</v>
      </c>
      <c r="E714" s="5" t="s">
        <v>1034</v>
      </c>
      <c r="F714">
        <v>1</v>
      </c>
    </row>
    <row r="715" spans="1:6" x14ac:dyDescent="0.3">
      <c r="A715" t="s">
        <v>8</v>
      </c>
      <c r="B715" t="s">
        <v>1330</v>
      </c>
      <c r="E715" s="5" t="s">
        <v>1225</v>
      </c>
      <c r="F715">
        <v>2</v>
      </c>
    </row>
    <row r="716" spans="1:6" x14ac:dyDescent="0.3">
      <c r="A716" t="s">
        <v>7</v>
      </c>
      <c r="B716" t="s">
        <v>1335</v>
      </c>
      <c r="E716" s="5" t="s">
        <v>2545</v>
      </c>
      <c r="F716">
        <v>1</v>
      </c>
    </row>
    <row r="717" spans="1:6" x14ac:dyDescent="0.3">
      <c r="A717" t="s">
        <v>8</v>
      </c>
      <c r="B717" t="s">
        <v>1336</v>
      </c>
      <c r="E717" s="5" t="s">
        <v>998</v>
      </c>
      <c r="F717">
        <v>1</v>
      </c>
    </row>
    <row r="718" spans="1:6" x14ac:dyDescent="0.3">
      <c r="A718" t="s">
        <v>7</v>
      </c>
      <c r="B718" t="s">
        <v>553</v>
      </c>
      <c r="E718" s="5" t="s">
        <v>1572</v>
      </c>
      <c r="F718">
        <v>1</v>
      </c>
    </row>
    <row r="719" spans="1:6" x14ac:dyDescent="0.3">
      <c r="A719" t="s">
        <v>8</v>
      </c>
      <c r="B719" t="s">
        <v>1341</v>
      </c>
      <c r="E719" s="5" t="s">
        <v>241</v>
      </c>
      <c r="F719">
        <v>1</v>
      </c>
    </row>
    <row r="720" spans="1:6" x14ac:dyDescent="0.3">
      <c r="A720" t="s">
        <v>7</v>
      </c>
      <c r="B720" t="s">
        <v>1346</v>
      </c>
      <c r="E720" s="5" t="s">
        <v>160</v>
      </c>
      <c r="F720">
        <v>1</v>
      </c>
    </row>
    <row r="721" spans="1:6" x14ac:dyDescent="0.3">
      <c r="A721" t="s">
        <v>8</v>
      </c>
      <c r="B721" t="s">
        <v>1347</v>
      </c>
      <c r="E721" s="5" t="s">
        <v>2496</v>
      </c>
      <c r="F721">
        <v>1</v>
      </c>
    </row>
    <row r="722" spans="1:6" x14ac:dyDescent="0.3">
      <c r="A722" t="s">
        <v>7</v>
      </c>
      <c r="B722" t="s">
        <v>1352</v>
      </c>
      <c r="E722" s="5" t="s">
        <v>2595</v>
      </c>
      <c r="F722">
        <v>1</v>
      </c>
    </row>
    <row r="723" spans="1:6" x14ac:dyDescent="0.3">
      <c r="A723" t="s">
        <v>8</v>
      </c>
      <c r="B723" t="s">
        <v>1353</v>
      </c>
      <c r="E723" s="5" t="s">
        <v>2603</v>
      </c>
      <c r="F723">
        <v>1</v>
      </c>
    </row>
    <row r="724" spans="1:6" x14ac:dyDescent="0.3">
      <c r="A724" t="s">
        <v>7</v>
      </c>
      <c r="B724" t="s">
        <v>1358</v>
      </c>
      <c r="E724" s="5" t="s">
        <v>2611</v>
      </c>
      <c r="F724">
        <v>1</v>
      </c>
    </row>
    <row r="725" spans="1:6" x14ac:dyDescent="0.3">
      <c r="A725" t="s">
        <v>8</v>
      </c>
      <c r="B725" t="s">
        <v>1359</v>
      </c>
      <c r="E725" s="5" t="s">
        <v>2661</v>
      </c>
      <c r="F725">
        <v>1</v>
      </c>
    </row>
    <row r="726" spans="1:6" x14ac:dyDescent="0.3">
      <c r="A726" t="s">
        <v>7</v>
      </c>
      <c r="B726" t="s">
        <v>172</v>
      </c>
      <c r="E726" s="5" t="s">
        <v>2467</v>
      </c>
      <c r="F726">
        <v>1</v>
      </c>
    </row>
    <row r="727" spans="1:6" x14ac:dyDescent="0.3">
      <c r="A727" t="s">
        <v>8</v>
      </c>
      <c r="B727" t="s">
        <v>1362</v>
      </c>
      <c r="E727" s="5" t="s">
        <v>2028</v>
      </c>
      <c r="F727">
        <v>1</v>
      </c>
    </row>
    <row r="728" spans="1:6" x14ac:dyDescent="0.3">
      <c r="A728" t="s">
        <v>7</v>
      </c>
      <c r="B728" t="s">
        <v>1366</v>
      </c>
      <c r="E728" s="5" t="s">
        <v>916</v>
      </c>
      <c r="F728">
        <v>1</v>
      </c>
    </row>
    <row r="729" spans="1:6" x14ac:dyDescent="0.3">
      <c r="A729" t="s">
        <v>8</v>
      </c>
      <c r="B729" t="s">
        <v>1367</v>
      </c>
      <c r="E729" s="5" t="s">
        <v>1359</v>
      </c>
      <c r="F729">
        <v>1</v>
      </c>
    </row>
    <row r="730" spans="1:6" x14ac:dyDescent="0.3">
      <c r="A730" t="s">
        <v>7</v>
      </c>
      <c r="B730" t="s">
        <v>51</v>
      </c>
      <c r="E730" s="5" t="s">
        <v>1001</v>
      </c>
      <c r="F730">
        <v>1</v>
      </c>
    </row>
    <row r="731" spans="1:6" x14ac:dyDescent="0.3">
      <c r="A731" t="s">
        <v>8</v>
      </c>
      <c r="B731" t="s">
        <v>1253</v>
      </c>
      <c r="E731" s="5" t="s">
        <v>893</v>
      </c>
      <c r="F731">
        <v>1</v>
      </c>
    </row>
    <row r="732" spans="1:6" x14ac:dyDescent="0.3">
      <c r="A732" t="s">
        <v>7</v>
      </c>
      <c r="B732" t="s">
        <v>41</v>
      </c>
      <c r="E732" s="5" t="s">
        <v>713</v>
      </c>
      <c r="F732">
        <v>1</v>
      </c>
    </row>
    <row r="733" spans="1:6" x14ac:dyDescent="0.3">
      <c r="A733" t="s">
        <v>8</v>
      </c>
      <c r="B733" t="s">
        <v>1375</v>
      </c>
      <c r="E733" s="5" t="s">
        <v>151</v>
      </c>
      <c r="F733">
        <v>1</v>
      </c>
    </row>
    <row r="734" spans="1:6" x14ac:dyDescent="0.3">
      <c r="A734" t="s">
        <v>7</v>
      </c>
      <c r="B734" t="s">
        <v>472</v>
      </c>
      <c r="E734" s="5" t="s">
        <v>2114</v>
      </c>
      <c r="F734">
        <v>1</v>
      </c>
    </row>
    <row r="735" spans="1:6" x14ac:dyDescent="0.3">
      <c r="A735" t="s">
        <v>8</v>
      </c>
      <c r="B735" t="s">
        <v>1379</v>
      </c>
      <c r="E735" s="5" t="s">
        <v>829</v>
      </c>
      <c r="F735">
        <v>1</v>
      </c>
    </row>
    <row r="736" spans="1:6" x14ac:dyDescent="0.3">
      <c r="A736" t="s">
        <v>7</v>
      </c>
      <c r="B736" t="s">
        <v>304</v>
      </c>
      <c r="E736" s="5" t="s">
        <v>2287</v>
      </c>
      <c r="F736">
        <v>1</v>
      </c>
    </row>
    <row r="737" spans="1:6" x14ac:dyDescent="0.3">
      <c r="A737" t="s">
        <v>8</v>
      </c>
      <c r="B737" t="s">
        <v>1383</v>
      </c>
      <c r="E737" s="5" t="s">
        <v>2197</v>
      </c>
      <c r="F737">
        <v>1</v>
      </c>
    </row>
    <row r="738" spans="1:6" x14ac:dyDescent="0.3">
      <c r="A738" t="s">
        <v>7</v>
      </c>
      <c r="B738" t="s">
        <v>1285</v>
      </c>
      <c r="E738" s="5" t="s">
        <v>2330</v>
      </c>
      <c r="F738">
        <v>1</v>
      </c>
    </row>
    <row r="739" spans="1:6" x14ac:dyDescent="0.3">
      <c r="A739" t="s">
        <v>8</v>
      </c>
      <c r="B739" t="s">
        <v>1386</v>
      </c>
      <c r="E739" s="5" t="s">
        <v>2335</v>
      </c>
      <c r="F739">
        <v>1</v>
      </c>
    </row>
    <row r="740" spans="1:6" x14ac:dyDescent="0.3">
      <c r="A740" t="s">
        <v>7</v>
      </c>
      <c r="B740" t="s">
        <v>1389</v>
      </c>
      <c r="E740" s="5" t="s">
        <v>2217</v>
      </c>
      <c r="F740">
        <v>1</v>
      </c>
    </row>
    <row r="741" spans="1:6" x14ac:dyDescent="0.3">
      <c r="A741" t="s">
        <v>8</v>
      </c>
      <c r="B741" t="s">
        <v>1390</v>
      </c>
      <c r="E741" s="5" t="s">
        <v>2291</v>
      </c>
      <c r="F741">
        <v>1</v>
      </c>
    </row>
    <row r="742" spans="1:6" x14ac:dyDescent="0.3">
      <c r="A742" t="s">
        <v>7</v>
      </c>
      <c r="B742" t="s">
        <v>1394</v>
      </c>
      <c r="E742" s="5" t="s">
        <v>2229</v>
      </c>
      <c r="F742">
        <v>1</v>
      </c>
    </row>
    <row r="743" spans="1:6" x14ac:dyDescent="0.3">
      <c r="A743" t="s">
        <v>8</v>
      </c>
      <c r="B743" t="s">
        <v>1395</v>
      </c>
      <c r="E743" s="5" t="s">
        <v>2271</v>
      </c>
      <c r="F743">
        <v>1</v>
      </c>
    </row>
    <row r="744" spans="1:6" x14ac:dyDescent="0.3">
      <c r="A744" t="s">
        <v>7</v>
      </c>
      <c r="B744" t="s">
        <v>1399</v>
      </c>
      <c r="E744" s="5" t="s">
        <v>2315</v>
      </c>
      <c r="F744">
        <v>1</v>
      </c>
    </row>
    <row r="745" spans="1:6" x14ac:dyDescent="0.3">
      <c r="A745" t="s">
        <v>8</v>
      </c>
      <c r="B745" t="s">
        <v>1400</v>
      </c>
      <c r="E745" s="5" t="s">
        <v>2256</v>
      </c>
      <c r="F745">
        <v>1</v>
      </c>
    </row>
    <row r="746" spans="1:6" x14ac:dyDescent="0.3">
      <c r="A746" t="s">
        <v>7</v>
      </c>
      <c r="B746" t="s">
        <v>1404</v>
      </c>
      <c r="E746" s="5" t="s">
        <v>2209</v>
      </c>
      <c r="F746">
        <v>1</v>
      </c>
    </row>
    <row r="747" spans="1:6" x14ac:dyDescent="0.3">
      <c r="A747" t="s">
        <v>8</v>
      </c>
      <c r="B747" t="s">
        <v>1405</v>
      </c>
      <c r="E747" s="5" t="s">
        <v>2240</v>
      </c>
      <c r="F747">
        <v>2</v>
      </c>
    </row>
    <row r="748" spans="1:6" x14ac:dyDescent="0.3">
      <c r="A748" t="s">
        <v>7</v>
      </c>
      <c r="B748" t="s">
        <v>1409</v>
      </c>
      <c r="E748" s="5" t="s">
        <v>2252</v>
      </c>
      <c r="F748">
        <v>1</v>
      </c>
    </row>
    <row r="749" spans="1:6" x14ac:dyDescent="0.3">
      <c r="A749" t="s">
        <v>8</v>
      </c>
      <c r="B749" t="s">
        <v>1410</v>
      </c>
      <c r="E749" s="5" t="s">
        <v>2248</v>
      </c>
      <c r="F749">
        <v>1</v>
      </c>
    </row>
    <row r="750" spans="1:6" x14ac:dyDescent="0.3">
      <c r="A750" t="s">
        <v>7</v>
      </c>
      <c r="B750" t="s">
        <v>1319</v>
      </c>
      <c r="E750" s="5" t="s">
        <v>2311</v>
      </c>
      <c r="F750">
        <v>1</v>
      </c>
    </row>
    <row r="751" spans="1:6" x14ac:dyDescent="0.3">
      <c r="A751" t="s">
        <v>8</v>
      </c>
      <c r="B751" t="s">
        <v>1413</v>
      </c>
      <c r="E751" s="5" t="s">
        <v>2319</v>
      </c>
      <c r="F751">
        <v>1</v>
      </c>
    </row>
    <row r="752" spans="1:6" x14ac:dyDescent="0.3">
      <c r="A752" t="s">
        <v>7</v>
      </c>
      <c r="B752" t="s">
        <v>94</v>
      </c>
      <c r="E752" s="5" t="s">
        <v>2307</v>
      </c>
      <c r="F752">
        <v>1</v>
      </c>
    </row>
    <row r="753" spans="1:6" x14ac:dyDescent="0.3">
      <c r="A753" t="s">
        <v>8</v>
      </c>
      <c r="B753" t="s">
        <v>1415</v>
      </c>
      <c r="E753" s="5" t="s">
        <v>2303</v>
      </c>
      <c r="F753">
        <v>1</v>
      </c>
    </row>
    <row r="754" spans="1:6" x14ac:dyDescent="0.3">
      <c r="A754" t="s">
        <v>7</v>
      </c>
      <c r="B754" t="s">
        <v>1419</v>
      </c>
      <c r="E754" s="5" t="s">
        <v>2279</v>
      </c>
      <c r="F754">
        <v>1</v>
      </c>
    </row>
    <row r="755" spans="1:6" x14ac:dyDescent="0.3">
      <c r="A755" t="s">
        <v>8</v>
      </c>
      <c r="B755" t="s">
        <v>1420</v>
      </c>
      <c r="E755" s="5" t="s">
        <v>2232</v>
      </c>
      <c r="F755">
        <v>1</v>
      </c>
    </row>
    <row r="756" spans="1:6" x14ac:dyDescent="0.3">
      <c r="A756" t="s">
        <v>7</v>
      </c>
      <c r="B756" t="s">
        <v>1335</v>
      </c>
      <c r="E756" s="5" t="s">
        <v>2275</v>
      </c>
      <c r="F756">
        <v>1</v>
      </c>
    </row>
    <row r="757" spans="1:6" x14ac:dyDescent="0.3">
      <c r="A757" t="s">
        <v>8</v>
      </c>
      <c r="B757" t="s">
        <v>1336</v>
      </c>
      <c r="E757" s="5" t="s">
        <v>2260</v>
      </c>
      <c r="F757">
        <v>2</v>
      </c>
    </row>
    <row r="758" spans="1:6" x14ac:dyDescent="0.3">
      <c r="A758" t="s">
        <v>7</v>
      </c>
      <c r="B758" t="s">
        <v>1424</v>
      </c>
      <c r="E758" s="5" t="s">
        <v>2205</v>
      </c>
      <c r="F758">
        <v>1</v>
      </c>
    </row>
    <row r="759" spans="1:6" x14ac:dyDescent="0.3">
      <c r="A759" t="s">
        <v>8</v>
      </c>
      <c r="B759" t="s">
        <v>1425</v>
      </c>
      <c r="E759" s="5" t="s">
        <v>2201</v>
      </c>
      <c r="F759">
        <v>1</v>
      </c>
    </row>
    <row r="760" spans="1:6" x14ac:dyDescent="0.3">
      <c r="A760" t="s">
        <v>7</v>
      </c>
      <c r="B760" t="s">
        <v>1346</v>
      </c>
      <c r="E760" s="5" t="s">
        <v>2244</v>
      </c>
      <c r="F760">
        <v>1</v>
      </c>
    </row>
    <row r="761" spans="1:6" x14ac:dyDescent="0.3">
      <c r="A761" t="s">
        <v>8</v>
      </c>
      <c r="B761" t="s">
        <v>1347</v>
      </c>
      <c r="E761" s="5" t="s">
        <v>2295</v>
      </c>
      <c r="F761">
        <v>1</v>
      </c>
    </row>
    <row r="762" spans="1:6" x14ac:dyDescent="0.3">
      <c r="A762" t="s">
        <v>7</v>
      </c>
      <c r="B762" t="s">
        <v>1352</v>
      </c>
      <c r="E762" s="5" t="s">
        <v>2213</v>
      </c>
      <c r="F762">
        <v>1</v>
      </c>
    </row>
    <row r="763" spans="1:6" x14ac:dyDescent="0.3">
      <c r="A763" t="s">
        <v>8</v>
      </c>
      <c r="B763" t="s">
        <v>1353</v>
      </c>
      <c r="E763" s="5" t="s">
        <v>2283</v>
      </c>
      <c r="F763">
        <v>1</v>
      </c>
    </row>
    <row r="764" spans="1:6" x14ac:dyDescent="0.3">
      <c r="A764" t="s">
        <v>7</v>
      </c>
      <c r="B764" t="s">
        <v>1430</v>
      </c>
      <c r="E764" s="5" t="s">
        <v>2326</v>
      </c>
      <c r="F764">
        <v>1</v>
      </c>
    </row>
    <row r="765" spans="1:6" x14ac:dyDescent="0.3">
      <c r="A765" t="s">
        <v>8</v>
      </c>
      <c r="B765" t="s">
        <v>1431</v>
      </c>
      <c r="E765" s="5" t="s">
        <v>2264</v>
      </c>
      <c r="F765">
        <v>1</v>
      </c>
    </row>
    <row r="766" spans="1:6" x14ac:dyDescent="0.3">
      <c r="A766" t="s">
        <v>7</v>
      </c>
      <c r="B766" t="s">
        <v>472</v>
      </c>
      <c r="E766" s="5" t="s">
        <v>2339</v>
      </c>
      <c r="F766">
        <v>1</v>
      </c>
    </row>
    <row r="767" spans="1:6" x14ac:dyDescent="0.3">
      <c r="A767" t="s">
        <v>8</v>
      </c>
      <c r="B767" t="s">
        <v>1433</v>
      </c>
      <c r="E767" s="5" t="s">
        <v>2299</v>
      </c>
      <c r="F767">
        <v>1</v>
      </c>
    </row>
    <row r="768" spans="1:6" x14ac:dyDescent="0.3">
      <c r="A768" t="s">
        <v>7</v>
      </c>
      <c r="B768" t="s">
        <v>304</v>
      </c>
      <c r="E768" s="5" t="s">
        <v>2221</v>
      </c>
      <c r="F768">
        <v>2</v>
      </c>
    </row>
    <row r="769" spans="1:6" x14ac:dyDescent="0.3">
      <c r="A769" t="s">
        <v>8</v>
      </c>
      <c r="B769" t="s">
        <v>1383</v>
      </c>
      <c r="E769" s="5" t="s">
        <v>2225</v>
      </c>
      <c r="F769">
        <v>1</v>
      </c>
    </row>
    <row r="770" spans="1:6" x14ac:dyDescent="0.3">
      <c r="A770" t="s">
        <v>7</v>
      </c>
      <c r="B770" t="s">
        <v>766</v>
      </c>
      <c r="E770" s="5" t="s">
        <v>2236</v>
      </c>
      <c r="F770">
        <v>1</v>
      </c>
    </row>
    <row r="771" spans="1:6" x14ac:dyDescent="0.3">
      <c r="A771" t="s">
        <v>8</v>
      </c>
      <c r="B771" t="s">
        <v>1281</v>
      </c>
      <c r="E771" s="5" t="s">
        <v>482</v>
      </c>
      <c r="F771">
        <v>15</v>
      </c>
    </row>
    <row r="772" spans="1:6" x14ac:dyDescent="0.3">
      <c r="A772" t="s">
        <v>7</v>
      </c>
      <c r="B772" t="s">
        <v>349</v>
      </c>
      <c r="E772" s="5" t="s">
        <v>855</v>
      </c>
      <c r="F772">
        <v>1</v>
      </c>
    </row>
    <row r="773" spans="1:6" x14ac:dyDescent="0.3">
      <c r="A773" t="s">
        <v>8</v>
      </c>
      <c r="B773" t="s">
        <v>1438</v>
      </c>
      <c r="E773" s="5" t="s">
        <v>1670</v>
      </c>
      <c r="F773">
        <v>1</v>
      </c>
    </row>
    <row r="774" spans="1:6" x14ac:dyDescent="0.3">
      <c r="A774" t="s">
        <v>7</v>
      </c>
      <c r="B774" t="s">
        <v>477</v>
      </c>
      <c r="E774" s="5" t="s">
        <v>1874</v>
      </c>
      <c r="F774">
        <v>1</v>
      </c>
    </row>
    <row r="775" spans="1:6" x14ac:dyDescent="0.3">
      <c r="A775" t="s">
        <v>8</v>
      </c>
      <c r="B775" t="s">
        <v>1442</v>
      </c>
      <c r="E775" s="5" t="s">
        <v>364</v>
      </c>
      <c r="F775">
        <v>3</v>
      </c>
    </row>
    <row r="776" spans="1:6" x14ac:dyDescent="0.3">
      <c r="A776" t="s">
        <v>7</v>
      </c>
      <c r="B776" t="s">
        <v>1447</v>
      </c>
      <c r="E776" s="5" t="s">
        <v>1566</v>
      </c>
      <c r="F776">
        <v>1</v>
      </c>
    </row>
    <row r="777" spans="1:6" x14ac:dyDescent="0.3">
      <c r="A777" t="s">
        <v>8</v>
      </c>
      <c r="B777" t="s">
        <v>1448</v>
      </c>
      <c r="E777" s="5" t="s">
        <v>1620</v>
      </c>
      <c r="F777">
        <v>1</v>
      </c>
    </row>
    <row r="778" spans="1:6" x14ac:dyDescent="0.3">
      <c r="A778" t="s">
        <v>7</v>
      </c>
      <c r="B778" t="s">
        <v>1451</v>
      </c>
      <c r="E778" s="5" t="s">
        <v>1109</v>
      </c>
      <c r="F778">
        <v>2</v>
      </c>
    </row>
    <row r="779" spans="1:6" x14ac:dyDescent="0.3">
      <c r="A779" t="s">
        <v>8</v>
      </c>
      <c r="B779" t="s">
        <v>1452</v>
      </c>
      <c r="E779" s="5" t="s">
        <v>1665</v>
      </c>
      <c r="F779">
        <v>1</v>
      </c>
    </row>
    <row r="780" spans="1:6" x14ac:dyDescent="0.3">
      <c r="A780" t="s">
        <v>7</v>
      </c>
      <c r="B780" t="s">
        <v>789</v>
      </c>
      <c r="E780" s="5" t="s">
        <v>954</v>
      </c>
      <c r="F780">
        <v>1</v>
      </c>
    </row>
    <row r="781" spans="1:6" x14ac:dyDescent="0.3">
      <c r="A781" t="s">
        <v>8</v>
      </c>
      <c r="B781" t="s">
        <v>1456</v>
      </c>
      <c r="E781" s="5" t="s">
        <v>1719</v>
      </c>
      <c r="F781">
        <v>1</v>
      </c>
    </row>
    <row r="782" spans="1:6" x14ac:dyDescent="0.3">
      <c r="A782" t="s">
        <v>7</v>
      </c>
      <c r="B782" t="s">
        <v>1461</v>
      </c>
      <c r="E782" s="5" t="s">
        <v>78</v>
      </c>
      <c r="F782">
        <v>1</v>
      </c>
    </row>
    <row r="783" spans="1:6" x14ac:dyDescent="0.3">
      <c r="A783" t="s">
        <v>8</v>
      </c>
      <c r="B783" t="s">
        <v>1462</v>
      </c>
      <c r="E783" s="5" t="s">
        <v>867</v>
      </c>
      <c r="F783">
        <v>1</v>
      </c>
    </row>
    <row r="784" spans="1:6" x14ac:dyDescent="0.3">
      <c r="A784" t="s">
        <v>7</v>
      </c>
      <c r="B784" t="s">
        <v>51</v>
      </c>
      <c r="E784" s="5" t="s">
        <v>1607</v>
      </c>
      <c r="F784">
        <v>1</v>
      </c>
    </row>
    <row r="785" spans="1:6" x14ac:dyDescent="0.3">
      <c r="A785" t="s">
        <v>8</v>
      </c>
      <c r="B785" t="s">
        <v>1466</v>
      </c>
      <c r="E785" s="5" t="s">
        <v>1636</v>
      </c>
      <c r="F785">
        <v>1</v>
      </c>
    </row>
    <row r="786" spans="1:6" x14ac:dyDescent="0.3">
      <c r="A786" t="s">
        <v>7</v>
      </c>
      <c r="B786" t="s">
        <v>1471</v>
      </c>
      <c r="E786" s="5" t="s">
        <v>1596</v>
      </c>
      <c r="F786">
        <v>1</v>
      </c>
    </row>
    <row r="787" spans="1:6" x14ac:dyDescent="0.3">
      <c r="A787" t="s">
        <v>8</v>
      </c>
      <c r="B787" t="s">
        <v>1472</v>
      </c>
      <c r="E787" s="5" t="s">
        <v>1673</v>
      </c>
      <c r="F787">
        <v>1</v>
      </c>
    </row>
    <row r="788" spans="1:6" x14ac:dyDescent="0.3">
      <c r="A788" t="s">
        <v>7</v>
      </c>
      <c r="B788" t="s">
        <v>482</v>
      </c>
      <c r="E788" s="5" t="s">
        <v>1844</v>
      </c>
      <c r="F788">
        <v>1</v>
      </c>
    </row>
    <row r="789" spans="1:6" x14ac:dyDescent="0.3">
      <c r="A789" t="s">
        <v>8</v>
      </c>
      <c r="B789" t="s">
        <v>1476</v>
      </c>
      <c r="E789" s="5" t="s">
        <v>2372</v>
      </c>
      <c r="F789">
        <v>1</v>
      </c>
    </row>
    <row r="790" spans="1:6" x14ac:dyDescent="0.3">
      <c r="A790" t="s">
        <v>7</v>
      </c>
      <c r="B790" t="s">
        <v>1481</v>
      </c>
      <c r="E790" s="5" t="s">
        <v>620</v>
      </c>
      <c r="F790">
        <v>2</v>
      </c>
    </row>
    <row r="791" spans="1:6" x14ac:dyDescent="0.3">
      <c r="A791" t="s">
        <v>8</v>
      </c>
      <c r="B791" t="s">
        <v>1482</v>
      </c>
      <c r="E791" s="5" t="s">
        <v>1308</v>
      </c>
      <c r="F791">
        <v>1</v>
      </c>
    </row>
    <row r="792" spans="1:6" x14ac:dyDescent="0.3">
      <c r="A792" t="s">
        <v>7</v>
      </c>
      <c r="B792" t="s">
        <v>655</v>
      </c>
      <c r="E792" s="5" t="s">
        <v>2408</v>
      </c>
      <c r="F792">
        <v>1</v>
      </c>
    </row>
    <row r="793" spans="1:6" x14ac:dyDescent="0.3">
      <c r="A793" t="s">
        <v>8</v>
      </c>
      <c r="B793" t="s">
        <v>1485</v>
      </c>
      <c r="E793" s="5" t="s">
        <v>1112</v>
      </c>
      <c r="F793">
        <v>1</v>
      </c>
    </row>
    <row r="794" spans="1:6" x14ac:dyDescent="0.3">
      <c r="A794" t="s">
        <v>7</v>
      </c>
      <c r="B794" t="s">
        <v>649</v>
      </c>
      <c r="E794" s="5" t="s">
        <v>614</v>
      </c>
      <c r="F794">
        <v>1</v>
      </c>
    </row>
    <row r="795" spans="1:6" x14ac:dyDescent="0.3">
      <c r="A795" t="s">
        <v>8</v>
      </c>
      <c r="B795" t="s">
        <v>1488</v>
      </c>
      <c r="E795" s="5" t="s">
        <v>2109</v>
      </c>
      <c r="F795">
        <v>1</v>
      </c>
    </row>
    <row r="796" spans="1:6" x14ac:dyDescent="0.3">
      <c r="A796" t="s">
        <v>7</v>
      </c>
      <c r="B796" t="s">
        <v>644</v>
      </c>
      <c r="E796" s="5" t="s">
        <v>2431</v>
      </c>
      <c r="F796">
        <v>1</v>
      </c>
    </row>
    <row r="797" spans="1:6" x14ac:dyDescent="0.3">
      <c r="A797" t="s">
        <v>8</v>
      </c>
      <c r="B797" t="s">
        <v>1491</v>
      </c>
      <c r="E797" s="5" t="s">
        <v>2404</v>
      </c>
      <c r="F797">
        <v>1</v>
      </c>
    </row>
    <row r="798" spans="1:6" x14ac:dyDescent="0.3">
      <c r="A798" t="s">
        <v>7</v>
      </c>
      <c r="B798" t="s">
        <v>1495</v>
      </c>
      <c r="E798" s="5" t="s">
        <v>1438</v>
      </c>
      <c r="F798">
        <v>1</v>
      </c>
    </row>
    <row r="799" spans="1:6" x14ac:dyDescent="0.3">
      <c r="A799" t="s">
        <v>8</v>
      </c>
      <c r="B799" t="s">
        <v>1109</v>
      </c>
      <c r="E799" s="5" t="s">
        <v>1801</v>
      </c>
      <c r="F799">
        <v>1</v>
      </c>
    </row>
    <row r="800" spans="1:6" x14ac:dyDescent="0.3">
      <c r="A800" t="s">
        <v>7</v>
      </c>
      <c r="B800" t="s">
        <v>1499</v>
      </c>
      <c r="E800" s="5" t="s">
        <v>2067</v>
      </c>
      <c r="F800">
        <v>1</v>
      </c>
    </row>
    <row r="801" spans="1:6" x14ac:dyDescent="0.3">
      <c r="A801" t="s">
        <v>8</v>
      </c>
      <c r="B801" t="s">
        <v>1500</v>
      </c>
      <c r="E801" s="5" t="s">
        <v>1970</v>
      </c>
      <c r="F801">
        <v>1</v>
      </c>
    </row>
    <row r="802" spans="1:6" x14ac:dyDescent="0.3">
      <c r="A802" t="s">
        <v>7</v>
      </c>
      <c r="B802" t="s">
        <v>748</v>
      </c>
      <c r="E802" s="5" t="s">
        <v>2416</v>
      </c>
      <c r="F802">
        <v>1</v>
      </c>
    </row>
    <row r="803" spans="1:6" x14ac:dyDescent="0.3">
      <c r="A803" t="s">
        <v>8</v>
      </c>
      <c r="B803" t="s">
        <v>1504</v>
      </c>
      <c r="E803" s="5" t="s">
        <v>2019</v>
      </c>
      <c r="F803">
        <v>1</v>
      </c>
    </row>
    <row r="804" spans="1:6" x14ac:dyDescent="0.3">
      <c r="A804" t="s">
        <v>7</v>
      </c>
      <c r="B804" t="s">
        <v>701</v>
      </c>
      <c r="E804" s="5" t="s">
        <v>1094</v>
      </c>
      <c r="F804">
        <v>1</v>
      </c>
    </row>
    <row r="805" spans="1:6" x14ac:dyDescent="0.3">
      <c r="A805" t="s">
        <v>8</v>
      </c>
      <c r="B805" t="s">
        <v>1507</v>
      </c>
      <c r="E805" s="5" t="s">
        <v>1669</v>
      </c>
      <c r="F805">
        <v>1</v>
      </c>
    </row>
    <row r="806" spans="1:6" x14ac:dyDescent="0.3">
      <c r="A806" t="s">
        <v>7</v>
      </c>
      <c r="B806" t="s">
        <v>649</v>
      </c>
      <c r="E806" s="5" t="s">
        <v>1547</v>
      </c>
      <c r="F806">
        <v>2</v>
      </c>
    </row>
    <row r="807" spans="1:6" x14ac:dyDescent="0.3">
      <c r="A807" t="s">
        <v>8</v>
      </c>
      <c r="B807" t="s">
        <v>1511</v>
      </c>
      <c r="E807" s="5" t="s">
        <v>1554</v>
      </c>
      <c r="F807">
        <v>1</v>
      </c>
    </row>
    <row r="808" spans="1:6" x14ac:dyDescent="0.3">
      <c r="A808" t="s">
        <v>7</v>
      </c>
      <c r="B808" t="s">
        <v>656</v>
      </c>
      <c r="E808" s="5" t="s">
        <v>2263</v>
      </c>
      <c r="F808">
        <v>1</v>
      </c>
    </row>
    <row r="809" spans="1:6" x14ac:dyDescent="0.3">
      <c r="A809" t="s">
        <v>8</v>
      </c>
      <c r="B809" t="s">
        <v>1516</v>
      </c>
      <c r="E809" s="5" t="s">
        <v>1690</v>
      </c>
      <c r="F809">
        <v>1</v>
      </c>
    </row>
    <row r="810" spans="1:6" x14ac:dyDescent="0.3">
      <c r="A810" t="s">
        <v>7</v>
      </c>
      <c r="B810" t="s">
        <v>1521</v>
      </c>
      <c r="E810" s="5" t="s">
        <v>1461</v>
      </c>
      <c r="F810">
        <v>1</v>
      </c>
    </row>
    <row r="811" spans="1:6" x14ac:dyDescent="0.3">
      <c r="A811" t="s">
        <v>8</v>
      </c>
      <c r="B811" t="s">
        <v>1522</v>
      </c>
      <c r="E811" s="5" t="s">
        <v>228</v>
      </c>
      <c r="F811">
        <v>1</v>
      </c>
    </row>
    <row r="812" spans="1:6" x14ac:dyDescent="0.3">
      <c r="A812" t="s">
        <v>7</v>
      </c>
      <c r="B812" t="s">
        <v>1482</v>
      </c>
      <c r="E812" s="5" t="s">
        <v>1097</v>
      </c>
      <c r="F812">
        <v>1</v>
      </c>
    </row>
    <row r="813" spans="1:6" x14ac:dyDescent="0.3">
      <c r="A813" t="s">
        <v>8</v>
      </c>
      <c r="B813" t="s">
        <v>1527</v>
      </c>
      <c r="E813" s="5" t="s">
        <v>1675</v>
      </c>
      <c r="F813">
        <v>1</v>
      </c>
    </row>
    <row r="814" spans="1:6" x14ac:dyDescent="0.3">
      <c r="A814" t="s">
        <v>7</v>
      </c>
      <c r="B814" t="s">
        <v>644</v>
      </c>
      <c r="E814" s="5" t="s">
        <v>2643</v>
      </c>
      <c r="F814">
        <v>1</v>
      </c>
    </row>
    <row r="815" spans="1:6" x14ac:dyDescent="0.3">
      <c r="A815" t="s">
        <v>8</v>
      </c>
      <c r="B815" t="s">
        <v>1531</v>
      </c>
      <c r="E815" s="5" t="s">
        <v>279</v>
      </c>
      <c r="F815">
        <v>2</v>
      </c>
    </row>
    <row r="816" spans="1:6" x14ac:dyDescent="0.3">
      <c r="A816" t="s">
        <v>7</v>
      </c>
      <c r="B816" t="s">
        <v>784</v>
      </c>
      <c r="E816" s="5" t="s">
        <v>199</v>
      </c>
      <c r="F816">
        <v>1</v>
      </c>
    </row>
    <row r="817" spans="1:6" x14ac:dyDescent="0.3">
      <c r="A817" t="s">
        <v>8</v>
      </c>
      <c r="B817" t="s">
        <v>1535</v>
      </c>
      <c r="E817" s="5" t="s">
        <v>1347</v>
      </c>
      <c r="F817">
        <v>2</v>
      </c>
    </row>
    <row r="818" spans="1:6" x14ac:dyDescent="0.3">
      <c r="A818" t="s">
        <v>7</v>
      </c>
      <c r="B818" t="s">
        <v>667</v>
      </c>
      <c r="E818" s="5" t="s">
        <v>1744</v>
      </c>
      <c r="F818">
        <v>1</v>
      </c>
    </row>
    <row r="819" spans="1:6" x14ac:dyDescent="0.3">
      <c r="A819" t="s">
        <v>8</v>
      </c>
      <c r="B819" t="s">
        <v>1538</v>
      </c>
      <c r="E819" s="5" t="s">
        <v>2298</v>
      </c>
      <c r="F819">
        <v>1</v>
      </c>
    </row>
    <row r="820" spans="1:6" x14ac:dyDescent="0.3">
      <c r="A820" t="s">
        <v>7</v>
      </c>
      <c r="B820" t="s">
        <v>1542</v>
      </c>
      <c r="E820" s="5" t="s">
        <v>762</v>
      </c>
      <c r="F820">
        <v>1</v>
      </c>
    </row>
    <row r="821" spans="1:6" x14ac:dyDescent="0.3">
      <c r="A821" t="s">
        <v>8</v>
      </c>
      <c r="B821" t="s">
        <v>1543</v>
      </c>
      <c r="E821" s="5" t="s">
        <v>1584</v>
      </c>
      <c r="F821">
        <v>1</v>
      </c>
    </row>
    <row r="822" spans="1:6" x14ac:dyDescent="0.3">
      <c r="A822" t="s">
        <v>7</v>
      </c>
      <c r="B822" t="s">
        <v>1547</v>
      </c>
      <c r="E822" s="5" t="s">
        <v>1448</v>
      </c>
      <c r="F822">
        <v>1</v>
      </c>
    </row>
    <row r="823" spans="1:6" x14ac:dyDescent="0.3">
      <c r="A823" t="s">
        <v>8</v>
      </c>
      <c r="B823" t="s">
        <v>1548</v>
      </c>
      <c r="E823" s="5" t="s">
        <v>383</v>
      </c>
      <c r="F823">
        <v>2</v>
      </c>
    </row>
    <row r="824" spans="1:6" x14ac:dyDescent="0.3">
      <c r="A824" t="s">
        <v>7</v>
      </c>
      <c r="B824" t="s">
        <v>1553</v>
      </c>
      <c r="E824" s="5" t="s">
        <v>2082</v>
      </c>
      <c r="F824">
        <v>1</v>
      </c>
    </row>
    <row r="825" spans="1:6" x14ac:dyDescent="0.3">
      <c r="A825" t="s">
        <v>8</v>
      </c>
      <c r="B825" t="s">
        <v>1554</v>
      </c>
      <c r="E825" s="5" t="s">
        <v>1353</v>
      </c>
      <c r="F825">
        <v>2</v>
      </c>
    </row>
    <row r="826" spans="1:6" x14ac:dyDescent="0.3">
      <c r="A826" t="s">
        <v>7</v>
      </c>
      <c r="B826" t="s">
        <v>1559</v>
      </c>
      <c r="E826" s="5" t="s">
        <v>1127</v>
      </c>
      <c r="F826">
        <v>1</v>
      </c>
    </row>
    <row r="827" spans="1:6" x14ac:dyDescent="0.3">
      <c r="A827" t="s">
        <v>8</v>
      </c>
      <c r="B827" t="s">
        <v>1560</v>
      </c>
      <c r="E827" s="5" t="s">
        <v>399</v>
      </c>
      <c r="F827">
        <v>2</v>
      </c>
    </row>
    <row r="828" spans="1:6" x14ac:dyDescent="0.3">
      <c r="A828" t="s">
        <v>7</v>
      </c>
      <c r="B828" t="s">
        <v>1565</v>
      </c>
      <c r="E828" s="5" t="s">
        <v>817</v>
      </c>
      <c r="F828">
        <v>1</v>
      </c>
    </row>
    <row r="829" spans="1:6" x14ac:dyDescent="0.3">
      <c r="A829" t="s">
        <v>8</v>
      </c>
      <c r="B829" t="s">
        <v>1566</v>
      </c>
      <c r="E829" s="5" t="s">
        <v>872</v>
      </c>
      <c r="F829">
        <v>1</v>
      </c>
    </row>
    <row r="830" spans="1:6" x14ac:dyDescent="0.3">
      <c r="A830" t="s">
        <v>7</v>
      </c>
      <c r="B830" t="s">
        <v>1571</v>
      </c>
      <c r="E830" s="5" t="s">
        <v>2528</v>
      </c>
      <c r="F830">
        <v>1</v>
      </c>
    </row>
    <row r="831" spans="1:6" x14ac:dyDescent="0.3">
      <c r="A831" t="s">
        <v>8</v>
      </c>
      <c r="B831" t="s">
        <v>1572</v>
      </c>
      <c r="E831" s="5" t="s">
        <v>1134</v>
      </c>
      <c r="F831">
        <v>1</v>
      </c>
    </row>
    <row r="832" spans="1:6" x14ac:dyDescent="0.3">
      <c r="A832" t="s">
        <v>7</v>
      </c>
      <c r="B832" t="s">
        <v>701</v>
      </c>
      <c r="E832" s="5" t="s">
        <v>2023</v>
      </c>
      <c r="F832">
        <v>1</v>
      </c>
    </row>
    <row r="833" spans="1:6" x14ac:dyDescent="0.3">
      <c r="A833" t="s">
        <v>8</v>
      </c>
      <c r="B833" t="s">
        <v>1575</v>
      </c>
      <c r="E833" s="5" t="s">
        <v>2061</v>
      </c>
      <c r="F833">
        <v>1</v>
      </c>
    </row>
    <row r="834" spans="1:6" x14ac:dyDescent="0.3">
      <c r="A834" t="s">
        <v>7</v>
      </c>
      <c r="B834" t="s">
        <v>649</v>
      </c>
      <c r="E834" s="5" t="s">
        <v>1390</v>
      </c>
      <c r="F834">
        <v>1</v>
      </c>
    </row>
    <row r="835" spans="1:6" x14ac:dyDescent="0.3">
      <c r="A835" t="s">
        <v>8</v>
      </c>
      <c r="B835" t="s">
        <v>1578</v>
      </c>
      <c r="E835" s="5" t="s">
        <v>645</v>
      </c>
      <c r="F835">
        <v>1</v>
      </c>
    </row>
    <row r="836" spans="1:6" x14ac:dyDescent="0.3">
      <c r="A836" t="s">
        <v>7</v>
      </c>
      <c r="B836" t="s">
        <v>655</v>
      </c>
      <c r="E836" s="5" t="s">
        <v>735</v>
      </c>
      <c r="F836">
        <v>1</v>
      </c>
    </row>
    <row r="837" spans="1:6" x14ac:dyDescent="0.3">
      <c r="A837" t="s">
        <v>8</v>
      </c>
      <c r="B837" t="s">
        <v>1581</v>
      </c>
      <c r="E837" s="5" t="s">
        <v>1425</v>
      </c>
      <c r="F837">
        <v>1</v>
      </c>
    </row>
    <row r="838" spans="1:6" x14ac:dyDescent="0.3">
      <c r="A838" t="s">
        <v>7</v>
      </c>
      <c r="B838" t="s">
        <v>667</v>
      </c>
      <c r="E838" s="5" t="s">
        <v>2123</v>
      </c>
      <c r="F838">
        <v>1</v>
      </c>
    </row>
    <row r="839" spans="1:6" x14ac:dyDescent="0.3">
      <c r="A839" t="s">
        <v>8</v>
      </c>
      <c r="B839" t="s">
        <v>1584</v>
      </c>
      <c r="E839" s="5" t="s">
        <v>2575</v>
      </c>
      <c r="F839">
        <v>1</v>
      </c>
    </row>
    <row r="840" spans="1:6" x14ac:dyDescent="0.3">
      <c r="A840" t="s">
        <v>7</v>
      </c>
      <c r="B840" t="s">
        <v>1571</v>
      </c>
      <c r="E840" s="5" t="s">
        <v>207</v>
      </c>
      <c r="F840">
        <v>3</v>
      </c>
    </row>
    <row r="841" spans="1:6" x14ac:dyDescent="0.3">
      <c r="A841" t="s">
        <v>8</v>
      </c>
      <c r="B841" t="s">
        <v>1588</v>
      </c>
      <c r="E841" s="5" t="s">
        <v>1499</v>
      </c>
      <c r="F841">
        <v>1</v>
      </c>
    </row>
    <row r="842" spans="1:6" x14ac:dyDescent="0.3">
      <c r="A842" t="s">
        <v>7</v>
      </c>
      <c r="B842" t="s">
        <v>1481</v>
      </c>
      <c r="E842" s="5" t="s">
        <v>69</v>
      </c>
      <c r="F842">
        <v>1</v>
      </c>
    </row>
    <row r="843" spans="1:6" x14ac:dyDescent="0.3">
      <c r="A843" t="s">
        <v>8</v>
      </c>
      <c r="B843" t="s">
        <v>1592</v>
      </c>
      <c r="E843" s="5" t="s">
        <v>1395</v>
      </c>
      <c r="F843">
        <v>1</v>
      </c>
    </row>
    <row r="844" spans="1:6" x14ac:dyDescent="0.3">
      <c r="A844" t="s">
        <v>7</v>
      </c>
      <c r="B844" t="s">
        <v>649</v>
      </c>
      <c r="E844" s="5" t="s">
        <v>533</v>
      </c>
      <c r="F844">
        <v>1</v>
      </c>
    </row>
    <row r="845" spans="1:6" x14ac:dyDescent="0.3">
      <c r="A845" t="s">
        <v>8</v>
      </c>
      <c r="B845" t="s">
        <v>1596</v>
      </c>
      <c r="E845" s="5" t="s">
        <v>1276</v>
      </c>
      <c r="F845">
        <v>1</v>
      </c>
    </row>
    <row r="846" spans="1:6" x14ac:dyDescent="0.3">
      <c r="A846" t="s">
        <v>7</v>
      </c>
      <c r="B846" t="s">
        <v>1495</v>
      </c>
      <c r="E846" s="5" t="s">
        <v>1794</v>
      </c>
      <c r="F846">
        <v>1</v>
      </c>
    </row>
    <row r="847" spans="1:6" x14ac:dyDescent="0.3">
      <c r="A847" t="s">
        <v>8</v>
      </c>
      <c r="B847" t="s">
        <v>1599</v>
      </c>
      <c r="E847" s="5" t="s">
        <v>972</v>
      </c>
      <c r="F847">
        <v>1</v>
      </c>
    </row>
    <row r="848" spans="1:6" x14ac:dyDescent="0.3">
      <c r="A848" t="s">
        <v>7</v>
      </c>
      <c r="B848" t="s">
        <v>1447</v>
      </c>
      <c r="E848" s="5" t="s">
        <v>165</v>
      </c>
      <c r="F848">
        <v>1</v>
      </c>
    </row>
    <row r="849" spans="1:6" x14ac:dyDescent="0.3">
      <c r="A849" t="s">
        <v>8</v>
      </c>
      <c r="B849" t="s">
        <v>1603</v>
      </c>
      <c r="E849" s="5" t="s">
        <v>2012</v>
      </c>
      <c r="F849">
        <v>1</v>
      </c>
    </row>
    <row r="850" spans="1:6" x14ac:dyDescent="0.3">
      <c r="A850" t="s">
        <v>7</v>
      </c>
      <c r="B850" t="s">
        <v>656</v>
      </c>
      <c r="E850" s="5" t="s">
        <v>1756</v>
      </c>
      <c r="F850">
        <v>1</v>
      </c>
    </row>
    <row r="851" spans="1:6" x14ac:dyDescent="0.3">
      <c r="A851" t="s">
        <v>8</v>
      </c>
      <c r="B851" t="s">
        <v>1607</v>
      </c>
      <c r="E851" s="5" t="s">
        <v>785</v>
      </c>
      <c r="F851">
        <v>1</v>
      </c>
    </row>
    <row r="852" spans="1:6" x14ac:dyDescent="0.3">
      <c r="A852" t="s">
        <v>7</v>
      </c>
      <c r="B852" t="s">
        <v>701</v>
      </c>
      <c r="E852" s="5" t="s">
        <v>611</v>
      </c>
      <c r="F852">
        <v>1</v>
      </c>
    </row>
    <row r="853" spans="1:6" x14ac:dyDescent="0.3">
      <c r="A853" t="s">
        <v>8</v>
      </c>
      <c r="B853" t="s">
        <v>1610</v>
      </c>
      <c r="E853" s="5" t="s">
        <v>538</v>
      </c>
      <c r="F853">
        <v>1</v>
      </c>
    </row>
    <row r="854" spans="1:6" x14ac:dyDescent="0.3">
      <c r="A854" t="s">
        <v>7</v>
      </c>
      <c r="B854" t="s">
        <v>644</v>
      </c>
      <c r="E854" s="5" t="s">
        <v>1171</v>
      </c>
      <c r="F854">
        <v>2</v>
      </c>
    </row>
    <row r="855" spans="1:6" x14ac:dyDescent="0.3">
      <c r="A855" t="s">
        <v>8</v>
      </c>
      <c r="B855" t="s">
        <v>1614</v>
      </c>
      <c r="E855" s="5" t="s">
        <v>2097</v>
      </c>
      <c r="F855">
        <v>1</v>
      </c>
    </row>
    <row r="856" spans="1:6" x14ac:dyDescent="0.3">
      <c r="A856" t="s">
        <v>7</v>
      </c>
      <c r="B856" t="s">
        <v>1547</v>
      </c>
      <c r="E856" s="5" t="s">
        <v>315</v>
      </c>
      <c r="F856">
        <v>4</v>
      </c>
    </row>
    <row r="857" spans="1:6" x14ac:dyDescent="0.3">
      <c r="A857" t="s">
        <v>8</v>
      </c>
      <c r="B857" t="s">
        <v>1617</v>
      </c>
      <c r="E857" s="5" t="s">
        <v>2434</v>
      </c>
      <c r="F857">
        <v>1</v>
      </c>
    </row>
    <row r="858" spans="1:6" x14ac:dyDescent="0.3">
      <c r="A858" t="s">
        <v>7</v>
      </c>
      <c r="B858" t="s">
        <v>1571</v>
      </c>
      <c r="E858" s="5" t="s">
        <v>1222</v>
      </c>
      <c r="F858">
        <v>2</v>
      </c>
    </row>
    <row r="859" spans="1:6" x14ac:dyDescent="0.3">
      <c r="A859" t="s">
        <v>8</v>
      </c>
      <c r="B859" t="s">
        <v>1620</v>
      </c>
      <c r="E859" s="5" t="s">
        <v>427</v>
      </c>
      <c r="F859">
        <v>2</v>
      </c>
    </row>
    <row r="860" spans="1:6" x14ac:dyDescent="0.3">
      <c r="A860" t="s">
        <v>7</v>
      </c>
      <c r="B860" t="s">
        <v>649</v>
      </c>
      <c r="E860" s="5" t="s">
        <v>1927</v>
      </c>
      <c r="F860">
        <v>1</v>
      </c>
    </row>
    <row r="861" spans="1:6" x14ac:dyDescent="0.3">
      <c r="A861" t="s">
        <v>8</v>
      </c>
      <c r="B861" t="s">
        <v>1623</v>
      </c>
      <c r="E861" s="5" t="s">
        <v>2001</v>
      </c>
      <c r="F861">
        <v>1</v>
      </c>
    </row>
    <row r="862" spans="1:6" x14ac:dyDescent="0.3">
      <c r="A862" t="s">
        <v>7</v>
      </c>
      <c r="B862" t="s">
        <v>1495</v>
      </c>
      <c r="E862" s="5" t="s">
        <v>1985</v>
      </c>
      <c r="F862">
        <v>1</v>
      </c>
    </row>
    <row r="863" spans="1:6" x14ac:dyDescent="0.3">
      <c r="A863" t="s">
        <v>8</v>
      </c>
      <c r="B863" t="s">
        <v>1626</v>
      </c>
      <c r="E863" s="5" t="s">
        <v>1548</v>
      </c>
      <c r="F863">
        <v>1</v>
      </c>
    </row>
    <row r="864" spans="1:6" x14ac:dyDescent="0.3">
      <c r="A864" t="s">
        <v>7</v>
      </c>
      <c r="B864" t="s">
        <v>1481</v>
      </c>
      <c r="E864" s="5" t="s">
        <v>1741</v>
      </c>
      <c r="F864">
        <v>1</v>
      </c>
    </row>
    <row r="865" spans="1:6" x14ac:dyDescent="0.3">
      <c r="A865" t="s">
        <v>8</v>
      </c>
      <c r="B865" t="s">
        <v>1629</v>
      </c>
      <c r="E865" s="5" t="s">
        <v>2635</v>
      </c>
      <c r="F865">
        <v>1</v>
      </c>
    </row>
    <row r="866" spans="1:6" x14ac:dyDescent="0.3">
      <c r="A866" t="s">
        <v>7</v>
      </c>
      <c r="B866" t="s">
        <v>644</v>
      </c>
      <c r="E866" s="5" t="s">
        <v>1031</v>
      </c>
      <c r="F866">
        <v>1</v>
      </c>
    </row>
    <row r="867" spans="1:6" x14ac:dyDescent="0.3">
      <c r="A867" t="s">
        <v>8</v>
      </c>
      <c r="B867" t="s">
        <v>1632</v>
      </c>
      <c r="E867" s="5" t="s">
        <v>949</v>
      </c>
      <c r="F867">
        <v>1</v>
      </c>
    </row>
    <row r="868" spans="1:6" x14ac:dyDescent="0.3">
      <c r="A868" t="s">
        <v>7</v>
      </c>
      <c r="B868" t="s">
        <v>650</v>
      </c>
      <c r="E868" s="5" t="s">
        <v>1826</v>
      </c>
      <c r="F868">
        <v>1</v>
      </c>
    </row>
    <row r="869" spans="1:6" x14ac:dyDescent="0.3">
      <c r="A869" t="s">
        <v>8</v>
      </c>
      <c r="B869" t="s">
        <v>1636</v>
      </c>
      <c r="E869" s="5" t="s">
        <v>2622</v>
      </c>
      <c r="F869">
        <v>1</v>
      </c>
    </row>
    <row r="870" spans="1:6" x14ac:dyDescent="0.3">
      <c r="A870" t="s">
        <v>7</v>
      </c>
      <c r="B870" t="s">
        <v>1640</v>
      </c>
      <c r="E870" s="5" t="s">
        <v>2591</v>
      </c>
      <c r="F870">
        <v>1</v>
      </c>
    </row>
    <row r="871" spans="1:6" x14ac:dyDescent="0.3">
      <c r="A871" t="s">
        <v>8</v>
      </c>
      <c r="B871" t="s">
        <v>1641</v>
      </c>
      <c r="E871" s="5" t="s">
        <v>710</v>
      </c>
      <c r="F871">
        <v>1</v>
      </c>
    </row>
    <row r="872" spans="1:6" x14ac:dyDescent="0.3">
      <c r="A872" t="s">
        <v>7</v>
      </c>
      <c r="B872" t="s">
        <v>789</v>
      </c>
      <c r="E872" s="5" t="s">
        <v>995</v>
      </c>
      <c r="F872">
        <v>1</v>
      </c>
    </row>
    <row r="873" spans="1:6" x14ac:dyDescent="0.3">
      <c r="A873" t="s">
        <v>8</v>
      </c>
      <c r="B873" t="s">
        <v>1644</v>
      </c>
      <c r="E873" s="5" t="s">
        <v>164</v>
      </c>
      <c r="F873">
        <v>1</v>
      </c>
    </row>
    <row r="874" spans="1:6" x14ac:dyDescent="0.3">
      <c r="A874" t="s">
        <v>7</v>
      </c>
      <c r="B874" t="s">
        <v>649</v>
      </c>
      <c r="E874" s="5" t="s">
        <v>90</v>
      </c>
      <c r="F874">
        <v>1</v>
      </c>
    </row>
    <row r="875" spans="1:6" x14ac:dyDescent="0.3">
      <c r="A875" t="s">
        <v>8</v>
      </c>
      <c r="B875" t="s">
        <v>1647</v>
      </c>
      <c r="E875" s="5" t="s">
        <v>108</v>
      </c>
      <c r="F875">
        <v>1</v>
      </c>
    </row>
    <row r="876" spans="1:6" x14ac:dyDescent="0.3">
      <c r="A876" t="s">
        <v>7</v>
      </c>
      <c r="B876" t="s">
        <v>1495</v>
      </c>
      <c r="E876" s="5" t="s">
        <v>2568</v>
      </c>
      <c r="F876">
        <v>1</v>
      </c>
    </row>
    <row r="877" spans="1:6" x14ac:dyDescent="0.3">
      <c r="A877" t="s">
        <v>8</v>
      </c>
      <c r="B877" t="s">
        <v>1650</v>
      </c>
      <c r="E877" s="5" t="s">
        <v>2175</v>
      </c>
      <c r="F877">
        <v>1</v>
      </c>
    </row>
    <row r="878" spans="1:6" x14ac:dyDescent="0.3">
      <c r="A878" t="s">
        <v>7</v>
      </c>
      <c r="B878" t="s">
        <v>644</v>
      </c>
      <c r="E878" s="5" t="s">
        <v>2134</v>
      </c>
      <c r="F878">
        <v>1</v>
      </c>
    </row>
    <row r="879" spans="1:6" x14ac:dyDescent="0.3">
      <c r="A879" t="s">
        <v>8</v>
      </c>
      <c r="B879" t="s">
        <v>1653</v>
      </c>
      <c r="E879" s="5" t="s">
        <v>2171</v>
      </c>
      <c r="F879">
        <v>1</v>
      </c>
    </row>
    <row r="880" spans="1:6" x14ac:dyDescent="0.3">
      <c r="A880" t="s">
        <v>7</v>
      </c>
      <c r="B880" t="s">
        <v>1571</v>
      </c>
      <c r="E880" s="5" t="s">
        <v>2115</v>
      </c>
      <c r="F880">
        <v>1</v>
      </c>
    </row>
    <row r="881" spans="1:6" x14ac:dyDescent="0.3">
      <c r="A881" t="s">
        <v>8</v>
      </c>
      <c r="B881" t="s">
        <v>1656</v>
      </c>
      <c r="E881" s="5" t="s">
        <v>2164</v>
      </c>
      <c r="F881">
        <v>1</v>
      </c>
    </row>
    <row r="882" spans="1:6" x14ac:dyDescent="0.3">
      <c r="A882" t="s">
        <v>7</v>
      </c>
      <c r="B882" t="s">
        <v>701</v>
      </c>
      <c r="E882" s="5" t="s">
        <v>2179</v>
      </c>
      <c r="F882">
        <v>1</v>
      </c>
    </row>
    <row r="883" spans="1:6" x14ac:dyDescent="0.3">
      <c r="A883" t="s">
        <v>8</v>
      </c>
      <c r="B883" t="s">
        <v>1659</v>
      </c>
      <c r="E883" s="5" t="s">
        <v>2182</v>
      </c>
      <c r="F883">
        <v>1</v>
      </c>
    </row>
    <row r="884" spans="1:6" x14ac:dyDescent="0.3">
      <c r="A884" t="s">
        <v>7</v>
      </c>
      <c r="B884" t="s">
        <v>650</v>
      </c>
      <c r="E884" s="5" t="s">
        <v>2139</v>
      </c>
      <c r="F884">
        <v>1</v>
      </c>
    </row>
    <row r="885" spans="1:6" x14ac:dyDescent="0.3">
      <c r="A885" t="s">
        <v>8</v>
      </c>
      <c r="B885" t="s">
        <v>1662</v>
      </c>
      <c r="E885" s="5" t="s">
        <v>2127</v>
      </c>
      <c r="F885">
        <v>1</v>
      </c>
    </row>
    <row r="886" spans="1:6" x14ac:dyDescent="0.3">
      <c r="A886" t="s">
        <v>7</v>
      </c>
      <c r="B886" t="s">
        <v>1495</v>
      </c>
      <c r="E886" s="5" t="s">
        <v>2146</v>
      </c>
      <c r="F886">
        <v>1</v>
      </c>
    </row>
    <row r="887" spans="1:6" x14ac:dyDescent="0.3">
      <c r="A887" t="s">
        <v>8</v>
      </c>
      <c r="B887" t="s">
        <v>1665</v>
      </c>
      <c r="E887" s="5" t="s">
        <v>2110</v>
      </c>
      <c r="F887">
        <v>3</v>
      </c>
    </row>
    <row r="888" spans="1:6" x14ac:dyDescent="0.3">
      <c r="A888" t="s">
        <v>7</v>
      </c>
      <c r="B888" t="s">
        <v>1669</v>
      </c>
      <c r="E888" s="5" t="s">
        <v>2157</v>
      </c>
      <c r="F888">
        <v>1</v>
      </c>
    </row>
    <row r="889" spans="1:6" x14ac:dyDescent="0.3">
      <c r="A889" t="s">
        <v>8</v>
      </c>
      <c r="B889" t="s">
        <v>1670</v>
      </c>
      <c r="E889" s="5" t="s">
        <v>2161</v>
      </c>
      <c r="F889">
        <v>1</v>
      </c>
    </row>
    <row r="890" spans="1:6" x14ac:dyDescent="0.3">
      <c r="A890" t="s">
        <v>7</v>
      </c>
      <c r="B890" t="s">
        <v>273</v>
      </c>
      <c r="E890" s="5" t="s">
        <v>2119</v>
      </c>
      <c r="F890">
        <v>1</v>
      </c>
    </row>
    <row r="891" spans="1:6" x14ac:dyDescent="0.3">
      <c r="A891" t="s">
        <v>8</v>
      </c>
      <c r="B891" t="s">
        <v>1673</v>
      </c>
      <c r="E891" s="5" t="s">
        <v>2143</v>
      </c>
      <c r="F891">
        <v>1</v>
      </c>
    </row>
    <row r="892" spans="1:6" x14ac:dyDescent="0.3">
      <c r="A892" t="s">
        <v>7</v>
      </c>
      <c r="B892" t="s">
        <v>269</v>
      </c>
      <c r="E892" s="5" t="s">
        <v>2153</v>
      </c>
      <c r="F892">
        <v>1</v>
      </c>
    </row>
    <row r="893" spans="1:6" x14ac:dyDescent="0.3">
      <c r="A893" t="s">
        <v>8</v>
      </c>
      <c r="B893" t="s">
        <v>1675</v>
      </c>
      <c r="E893" s="5" t="s">
        <v>2130</v>
      </c>
      <c r="F893">
        <v>1</v>
      </c>
    </row>
    <row r="894" spans="1:6" x14ac:dyDescent="0.3">
      <c r="A894" t="s">
        <v>7</v>
      </c>
      <c r="B894" t="s">
        <v>477</v>
      </c>
      <c r="E894" s="5" t="s">
        <v>2186</v>
      </c>
      <c r="F894">
        <v>1</v>
      </c>
    </row>
    <row r="895" spans="1:6" x14ac:dyDescent="0.3">
      <c r="A895" t="s">
        <v>8</v>
      </c>
      <c r="B895" t="s">
        <v>421</v>
      </c>
      <c r="E895" s="5" t="s">
        <v>2168</v>
      </c>
      <c r="F895">
        <v>1</v>
      </c>
    </row>
    <row r="896" spans="1:6" x14ac:dyDescent="0.3">
      <c r="A896" t="s">
        <v>7</v>
      </c>
      <c r="B896" t="s">
        <v>169</v>
      </c>
      <c r="E896" s="5" t="s">
        <v>505</v>
      </c>
      <c r="F896">
        <v>4</v>
      </c>
    </row>
    <row r="897" spans="1:6" x14ac:dyDescent="0.3">
      <c r="A897" t="s">
        <v>8</v>
      </c>
      <c r="B897" t="s">
        <v>1679</v>
      </c>
      <c r="E897" s="5" t="s">
        <v>1947</v>
      </c>
      <c r="F897">
        <v>1</v>
      </c>
    </row>
    <row r="898" spans="1:6" x14ac:dyDescent="0.3">
      <c r="A898" t="s">
        <v>7</v>
      </c>
      <c r="B898" t="s">
        <v>51</v>
      </c>
      <c r="E898" s="5" t="s">
        <v>1973</v>
      </c>
      <c r="F898">
        <v>1</v>
      </c>
    </row>
    <row r="899" spans="1:6" x14ac:dyDescent="0.3">
      <c r="A899" t="s">
        <v>8</v>
      </c>
      <c r="B899" t="s">
        <v>1682</v>
      </c>
      <c r="E899" s="5" t="s">
        <v>2427</v>
      </c>
      <c r="F899">
        <v>1</v>
      </c>
    </row>
    <row r="900" spans="1:6" x14ac:dyDescent="0.3">
      <c r="A900" t="s">
        <v>7</v>
      </c>
      <c r="B900" t="s">
        <v>1260</v>
      </c>
      <c r="E900" s="5" t="s">
        <v>2442</v>
      </c>
      <c r="F900">
        <v>1</v>
      </c>
    </row>
    <row r="901" spans="1:6" x14ac:dyDescent="0.3">
      <c r="A901" t="s">
        <v>8</v>
      </c>
      <c r="B901" t="s">
        <v>1685</v>
      </c>
      <c r="E901" s="5" t="s">
        <v>1682</v>
      </c>
      <c r="F901">
        <v>1</v>
      </c>
    </row>
    <row r="902" spans="1:6" x14ac:dyDescent="0.3">
      <c r="A902" t="s">
        <v>7</v>
      </c>
      <c r="B902" t="s">
        <v>1689</v>
      </c>
      <c r="E902" s="5" t="s">
        <v>814</v>
      </c>
      <c r="F902">
        <v>2</v>
      </c>
    </row>
    <row r="903" spans="1:6" x14ac:dyDescent="0.3">
      <c r="A903" t="s">
        <v>8</v>
      </c>
      <c r="B903" t="s">
        <v>1690</v>
      </c>
      <c r="E903" s="5" t="s">
        <v>1163</v>
      </c>
      <c r="F903">
        <v>4</v>
      </c>
    </row>
    <row r="904" spans="1:6" x14ac:dyDescent="0.3">
      <c r="A904" t="s">
        <v>7</v>
      </c>
      <c r="B904" t="s">
        <v>273</v>
      </c>
      <c r="E904" s="5" t="s">
        <v>253</v>
      </c>
      <c r="F904">
        <v>1</v>
      </c>
    </row>
    <row r="905" spans="1:6" x14ac:dyDescent="0.3">
      <c r="A905" t="s">
        <v>8</v>
      </c>
      <c r="B905" t="s">
        <v>1693</v>
      </c>
      <c r="E905" s="5" t="s">
        <v>2071</v>
      </c>
      <c r="F905">
        <v>1</v>
      </c>
    </row>
    <row r="906" spans="1:6" x14ac:dyDescent="0.3">
      <c r="A906" t="s">
        <v>7</v>
      </c>
      <c r="B906" t="s">
        <v>354</v>
      </c>
      <c r="E906" s="5" t="s">
        <v>1603</v>
      </c>
      <c r="F906">
        <v>1</v>
      </c>
    </row>
    <row r="907" spans="1:6" x14ac:dyDescent="0.3">
      <c r="A907" t="s">
        <v>8</v>
      </c>
      <c r="B907" t="s">
        <v>1697</v>
      </c>
      <c r="E907" s="5" t="s">
        <v>2484</v>
      </c>
      <c r="F907">
        <v>1</v>
      </c>
    </row>
    <row r="908" spans="1:6" x14ac:dyDescent="0.3">
      <c r="A908" t="s">
        <v>7</v>
      </c>
      <c r="B908" t="s">
        <v>1219</v>
      </c>
      <c r="E908" s="5" t="s">
        <v>1768</v>
      </c>
      <c r="F908">
        <v>1</v>
      </c>
    </row>
    <row r="909" spans="1:6" x14ac:dyDescent="0.3">
      <c r="A909" t="s">
        <v>8</v>
      </c>
      <c r="B909" t="s">
        <v>1701</v>
      </c>
      <c r="E909" s="5" t="s">
        <v>2259</v>
      </c>
      <c r="F909">
        <v>2</v>
      </c>
    </row>
    <row r="910" spans="1:6" x14ac:dyDescent="0.3">
      <c r="A910" t="s">
        <v>7</v>
      </c>
      <c r="B910" t="s">
        <v>278</v>
      </c>
      <c r="E910" s="5" t="s">
        <v>1511</v>
      </c>
      <c r="F910">
        <v>1</v>
      </c>
    </row>
    <row r="911" spans="1:6" x14ac:dyDescent="0.3">
      <c r="A911" t="s">
        <v>8</v>
      </c>
      <c r="B911" t="s">
        <v>1704</v>
      </c>
      <c r="E911" s="5" t="s">
        <v>1913</v>
      </c>
      <c r="F911">
        <v>1</v>
      </c>
    </row>
    <row r="912" spans="1:6" x14ac:dyDescent="0.3">
      <c r="A912" t="s">
        <v>7</v>
      </c>
      <c r="B912" t="s">
        <v>273</v>
      </c>
      <c r="E912" s="5" t="s">
        <v>195</v>
      </c>
      <c r="F912">
        <v>1</v>
      </c>
    </row>
    <row r="913" spans="1:6" x14ac:dyDescent="0.3">
      <c r="A913" t="s">
        <v>8</v>
      </c>
      <c r="B913" t="s">
        <v>1707</v>
      </c>
      <c r="E913" s="5" t="s">
        <v>28</v>
      </c>
      <c r="F913">
        <v>1</v>
      </c>
    </row>
    <row r="914" spans="1:6" x14ac:dyDescent="0.3">
      <c r="A914" t="s">
        <v>7</v>
      </c>
      <c r="B914" t="s">
        <v>349</v>
      </c>
      <c r="E914" s="5" t="s">
        <v>1232</v>
      </c>
      <c r="F914">
        <v>1</v>
      </c>
    </row>
    <row r="915" spans="1:6" x14ac:dyDescent="0.3">
      <c r="A915" t="s">
        <v>8</v>
      </c>
      <c r="B915" t="s">
        <v>1710</v>
      </c>
      <c r="E915" s="5" t="s">
        <v>1806</v>
      </c>
      <c r="F915">
        <v>2</v>
      </c>
    </row>
    <row r="916" spans="1:6" x14ac:dyDescent="0.3">
      <c r="A916" t="s">
        <v>7</v>
      </c>
      <c r="B916" t="s">
        <v>315</v>
      </c>
      <c r="E916" s="5" t="s">
        <v>1476</v>
      </c>
      <c r="F916">
        <v>1</v>
      </c>
    </row>
    <row r="917" spans="1:6" x14ac:dyDescent="0.3">
      <c r="A917" t="s">
        <v>8</v>
      </c>
      <c r="B917" t="s">
        <v>1713</v>
      </c>
      <c r="E917" s="5" t="s">
        <v>1010</v>
      </c>
      <c r="F917">
        <v>1</v>
      </c>
    </row>
    <row r="918" spans="1:6" x14ac:dyDescent="0.3">
      <c r="A918" t="s">
        <v>7</v>
      </c>
      <c r="B918" t="s">
        <v>766</v>
      </c>
      <c r="E918" s="5" t="s">
        <v>40</v>
      </c>
      <c r="F918">
        <v>2</v>
      </c>
    </row>
    <row r="919" spans="1:6" x14ac:dyDescent="0.3">
      <c r="A919" t="s">
        <v>8</v>
      </c>
      <c r="B919" t="s">
        <v>1716</v>
      </c>
      <c r="E919" s="5" t="s">
        <v>591</v>
      </c>
      <c r="F919">
        <v>1</v>
      </c>
    </row>
    <row r="920" spans="1:6" x14ac:dyDescent="0.3">
      <c r="A920" t="s">
        <v>7</v>
      </c>
      <c r="B920" t="s">
        <v>51</v>
      </c>
      <c r="E920" s="5" t="s">
        <v>350</v>
      </c>
      <c r="F920">
        <v>1</v>
      </c>
    </row>
    <row r="921" spans="1:6" x14ac:dyDescent="0.3">
      <c r="A921" t="s">
        <v>8</v>
      </c>
      <c r="B921" t="s">
        <v>1719</v>
      </c>
      <c r="E921" s="5" t="s">
        <v>1716</v>
      </c>
      <c r="F921">
        <v>1</v>
      </c>
    </row>
    <row r="922" spans="1:6" x14ac:dyDescent="0.3">
      <c r="A922" t="s">
        <v>7</v>
      </c>
      <c r="B922" t="s">
        <v>172</v>
      </c>
      <c r="E922" s="5" t="s">
        <v>1951</v>
      </c>
      <c r="F922">
        <v>1</v>
      </c>
    </row>
    <row r="923" spans="1:6" x14ac:dyDescent="0.3">
      <c r="A923" t="s">
        <v>8</v>
      </c>
      <c r="B923" t="s">
        <v>1722</v>
      </c>
      <c r="E923" s="5" t="s">
        <v>1880</v>
      </c>
      <c r="F923">
        <v>1</v>
      </c>
    </row>
    <row r="924" spans="1:6" x14ac:dyDescent="0.3">
      <c r="A924" t="s">
        <v>7</v>
      </c>
      <c r="B924" t="s">
        <v>207</v>
      </c>
      <c r="E924" s="5" t="s">
        <v>795</v>
      </c>
      <c r="F924">
        <v>1</v>
      </c>
    </row>
    <row r="925" spans="1:6" x14ac:dyDescent="0.3">
      <c r="A925" t="s">
        <v>8</v>
      </c>
      <c r="B925" t="s">
        <v>1726</v>
      </c>
      <c r="E925" s="5" t="s">
        <v>445</v>
      </c>
      <c r="F925">
        <v>1</v>
      </c>
    </row>
    <row r="926" spans="1:6" x14ac:dyDescent="0.3">
      <c r="A926" t="s">
        <v>7</v>
      </c>
      <c r="B926" t="s">
        <v>269</v>
      </c>
      <c r="E926" s="5" t="s">
        <v>757</v>
      </c>
      <c r="F926">
        <v>1</v>
      </c>
    </row>
    <row r="927" spans="1:6" x14ac:dyDescent="0.3">
      <c r="A927" t="s">
        <v>8</v>
      </c>
      <c r="B927" t="s">
        <v>1729</v>
      </c>
      <c r="E927" s="5" t="s">
        <v>371</v>
      </c>
      <c r="F927">
        <v>1</v>
      </c>
    </row>
    <row r="928" spans="1:6" x14ac:dyDescent="0.3">
      <c r="A928" t="s">
        <v>7</v>
      </c>
      <c r="B928" t="s">
        <v>1163</v>
      </c>
      <c r="E928" s="5" t="s">
        <v>861</v>
      </c>
      <c r="F928">
        <v>1</v>
      </c>
    </row>
    <row r="929" spans="1:6" x14ac:dyDescent="0.3">
      <c r="A929" t="s">
        <v>8</v>
      </c>
      <c r="B929" t="s">
        <v>1732</v>
      </c>
      <c r="E929" s="5" t="s">
        <v>913</v>
      </c>
      <c r="F929">
        <v>1</v>
      </c>
    </row>
    <row r="930" spans="1:6" x14ac:dyDescent="0.3">
      <c r="A930" t="s">
        <v>7</v>
      </c>
      <c r="B930" t="s">
        <v>94</v>
      </c>
      <c r="E930" s="5" t="s">
        <v>1632</v>
      </c>
      <c r="F930">
        <v>1</v>
      </c>
    </row>
    <row r="931" spans="1:6" x14ac:dyDescent="0.3">
      <c r="A931" t="s">
        <v>8</v>
      </c>
      <c r="B931" t="s">
        <v>1735</v>
      </c>
      <c r="E931" s="5" t="s">
        <v>1078</v>
      </c>
      <c r="F931">
        <v>1</v>
      </c>
    </row>
    <row r="932" spans="1:6" x14ac:dyDescent="0.3">
      <c r="A932" t="s">
        <v>7</v>
      </c>
      <c r="B932" t="s">
        <v>1285</v>
      </c>
      <c r="E932" s="5" t="s">
        <v>1656</v>
      </c>
      <c r="F932">
        <v>1</v>
      </c>
    </row>
    <row r="933" spans="1:6" x14ac:dyDescent="0.3">
      <c r="A933" t="s">
        <v>8</v>
      </c>
      <c r="B933" t="s">
        <v>1738</v>
      </c>
      <c r="E933" s="5" t="s">
        <v>1775</v>
      </c>
      <c r="F933">
        <v>1</v>
      </c>
    </row>
    <row r="934" spans="1:6" x14ac:dyDescent="0.3">
      <c r="A934" t="s">
        <v>7</v>
      </c>
      <c r="B934" t="s">
        <v>349</v>
      </c>
      <c r="E934" s="5" t="s">
        <v>1173</v>
      </c>
      <c r="F934">
        <v>1</v>
      </c>
    </row>
    <row r="935" spans="1:6" x14ac:dyDescent="0.3">
      <c r="A935" t="s">
        <v>8</v>
      </c>
      <c r="B935" t="s">
        <v>1741</v>
      </c>
      <c r="E935" s="5" t="s">
        <v>2050</v>
      </c>
      <c r="F935">
        <v>1</v>
      </c>
    </row>
    <row r="936" spans="1:6" x14ac:dyDescent="0.3">
      <c r="A936" t="s">
        <v>7</v>
      </c>
      <c r="B936" t="s">
        <v>273</v>
      </c>
      <c r="E936" s="5" t="s">
        <v>473</v>
      </c>
      <c r="F936">
        <v>1</v>
      </c>
    </row>
    <row r="937" spans="1:6" x14ac:dyDescent="0.3">
      <c r="A937" t="s">
        <v>8</v>
      </c>
      <c r="B937" t="s">
        <v>1744</v>
      </c>
      <c r="E937" s="5" t="s">
        <v>2674</v>
      </c>
      <c r="F937">
        <v>1</v>
      </c>
    </row>
    <row r="938" spans="1:6" x14ac:dyDescent="0.3">
      <c r="A938" t="s">
        <v>7</v>
      </c>
      <c r="B938" t="s">
        <v>1749</v>
      </c>
      <c r="E938" s="5" t="s">
        <v>121</v>
      </c>
      <c r="F938">
        <v>2</v>
      </c>
    </row>
    <row r="939" spans="1:6" x14ac:dyDescent="0.3">
      <c r="A939" t="s">
        <v>8</v>
      </c>
      <c r="B939" t="s">
        <v>1750</v>
      </c>
      <c r="E939" s="5" t="s">
        <v>393</v>
      </c>
      <c r="F939">
        <v>1</v>
      </c>
    </row>
    <row r="940" spans="1:6" x14ac:dyDescent="0.3">
      <c r="A940" t="s">
        <v>7</v>
      </c>
      <c r="B940" t="s">
        <v>304</v>
      </c>
      <c r="E940" s="5" t="s">
        <v>624</v>
      </c>
      <c r="F940">
        <v>1</v>
      </c>
    </row>
    <row r="941" spans="1:6" x14ac:dyDescent="0.3">
      <c r="A941" t="s">
        <v>8</v>
      </c>
      <c r="B941" t="s">
        <v>1753</v>
      </c>
      <c r="E941" s="5" t="s">
        <v>120</v>
      </c>
      <c r="F941">
        <v>1</v>
      </c>
    </row>
    <row r="942" spans="1:6" x14ac:dyDescent="0.3">
      <c r="A942" t="s">
        <v>7</v>
      </c>
      <c r="B942" t="s">
        <v>482</v>
      </c>
      <c r="E942" s="5" t="s">
        <v>223</v>
      </c>
      <c r="F942">
        <v>1</v>
      </c>
    </row>
    <row r="943" spans="1:6" x14ac:dyDescent="0.3">
      <c r="A943" t="s">
        <v>8</v>
      </c>
      <c r="B943" t="s">
        <v>1756</v>
      </c>
      <c r="E943" s="5" t="s">
        <v>1466</v>
      </c>
      <c r="F943">
        <v>1</v>
      </c>
    </row>
    <row r="944" spans="1:6" x14ac:dyDescent="0.3">
      <c r="A944" t="s">
        <v>7</v>
      </c>
      <c r="B944" t="s">
        <v>1761</v>
      </c>
      <c r="E944" s="5" t="s">
        <v>1367</v>
      </c>
      <c r="F944">
        <v>1</v>
      </c>
    </row>
    <row r="945" spans="1:6" x14ac:dyDescent="0.3">
      <c r="A945" t="s">
        <v>8</v>
      </c>
      <c r="B945" t="s">
        <v>1762</v>
      </c>
      <c r="E945" s="5" t="s">
        <v>1906</v>
      </c>
      <c r="F945">
        <v>1</v>
      </c>
    </row>
    <row r="946" spans="1:6" x14ac:dyDescent="0.3">
      <c r="A946" t="s">
        <v>7</v>
      </c>
      <c r="B946" t="s">
        <v>1767</v>
      </c>
      <c r="E946" s="5" t="s">
        <v>181</v>
      </c>
      <c r="F946">
        <v>1</v>
      </c>
    </row>
    <row r="947" spans="1:6" x14ac:dyDescent="0.3">
      <c r="A947" t="s">
        <v>8</v>
      </c>
      <c r="B947" t="s">
        <v>1768</v>
      </c>
      <c r="E947" s="5" t="s">
        <v>454</v>
      </c>
      <c r="F947">
        <v>1</v>
      </c>
    </row>
    <row r="948" spans="1:6" x14ac:dyDescent="0.3">
      <c r="A948" t="s">
        <v>7</v>
      </c>
      <c r="B948" t="s">
        <v>304</v>
      </c>
      <c r="E948" s="5" t="s">
        <v>2126</v>
      </c>
      <c r="F948">
        <v>1</v>
      </c>
    </row>
    <row r="949" spans="1:6" x14ac:dyDescent="0.3">
      <c r="A949" t="s">
        <v>8</v>
      </c>
      <c r="B949" t="s">
        <v>1771</v>
      </c>
      <c r="E949" s="5" t="s">
        <v>2006</v>
      </c>
      <c r="F949">
        <v>1</v>
      </c>
    </row>
    <row r="950" spans="1:6" x14ac:dyDescent="0.3">
      <c r="A950" t="s">
        <v>7</v>
      </c>
      <c r="B950" t="s">
        <v>349</v>
      </c>
      <c r="E950" s="5" t="s">
        <v>1319</v>
      </c>
      <c r="F950">
        <v>2</v>
      </c>
    </row>
    <row r="951" spans="1:6" x14ac:dyDescent="0.3">
      <c r="A951" t="s">
        <v>8</v>
      </c>
      <c r="B951" t="s">
        <v>1775</v>
      </c>
      <c r="E951" s="5" t="s">
        <v>1588</v>
      </c>
      <c r="F951">
        <v>1</v>
      </c>
    </row>
    <row r="952" spans="1:6" x14ac:dyDescent="0.3">
      <c r="A952" t="s">
        <v>7</v>
      </c>
      <c r="B952" t="s">
        <v>1779</v>
      </c>
      <c r="E952" s="5" t="s">
        <v>820</v>
      </c>
      <c r="F952">
        <v>1</v>
      </c>
    </row>
    <row r="953" spans="1:6" x14ac:dyDescent="0.3">
      <c r="A953" t="s">
        <v>8</v>
      </c>
      <c r="B953" t="s">
        <v>1780</v>
      </c>
      <c r="E953" s="5" t="s">
        <v>2101</v>
      </c>
      <c r="F953">
        <v>1</v>
      </c>
    </row>
    <row r="954" spans="1:6" x14ac:dyDescent="0.3">
      <c r="A954" t="s">
        <v>7</v>
      </c>
      <c r="B954" t="s">
        <v>482</v>
      </c>
      <c r="E954" s="5" t="s">
        <v>1732</v>
      </c>
      <c r="F954">
        <v>1</v>
      </c>
    </row>
    <row r="955" spans="1:6" x14ac:dyDescent="0.3">
      <c r="A955" t="s">
        <v>8</v>
      </c>
      <c r="B955" t="s">
        <v>1783</v>
      </c>
      <c r="E955" s="5" t="s">
        <v>1073</v>
      </c>
      <c r="F955">
        <v>1</v>
      </c>
    </row>
    <row r="956" spans="1:6" x14ac:dyDescent="0.3">
      <c r="A956" t="s">
        <v>7</v>
      </c>
      <c r="B956" t="s">
        <v>1352</v>
      </c>
      <c r="E956" s="5" t="s">
        <v>1016</v>
      </c>
      <c r="F956">
        <v>1</v>
      </c>
    </row>
    <row r="957" spans="1:6" x14ac:dyDescent="0.3">
      <c r="A957" t="s">
        <v>8</v>
      </c>
      <c r="B957" t="s">
        <v>1787</v>
      </c>
      <c r="E957" s="5" t="s">
        <v>111</v>
      </c>
      <c r="F957">
        <v>1</v>
      </c>
    </row>
    <row r="958" spans="1:6" x14ac:dyDescent="0.3">
      <c r="A958" t="s">
        <v>7</v>
      </c>
      <c r="B958" t="s">
        <v>304</v>
      </c>
      <c r="E958" s="5" t="s">
        <v>2066</v>
      </c>
      <c r="F958">
        <v>1</v>
      </c>
    </row>
    <row r="959" spans="1:6" x14ac:dyDescent="0.3">
      <c r="A959" t="s">
        <v>8</v>
      </c>
      <c r="B959" t="s">
        <v>1790</v>
      </c>
      <c r="E959" s="5" t="s">
        <v>176</v>
      </c>
      <c r="F959">
        <v>1</v>
      </c>
    </row>
    <row r="960" spans="1:6" x14ac:dyDescent="0.3">
      <c r="A960" t="s">
        <v>7</v>
      </c>
      <c r="B960" t="s">
        <v>1260</v>
      </c>
      <c r="E960" s="5" t="s">
        <v>1195</v>
      </c>
      <c r="F960">
        <v>1</v>
      </c>
    </row>
    <row r="961" spans="1:6" x14ac:dyDescent="0.3">
      <c r="A961" t="s">
        <v>8</v>
      </c>
      <c r="B961" t="s">
        <v>1794</v>
      </c>
      <c r="E961" s="5" t="s">
        <v>849</v>
      </c>
      <c r="F961">
        <v>1</v>
      </c>
    </row>
    <row r="962" spans="1:6" x14ac:dyDescent="0.3">
      <c r="A962" t="s">
        <v>7</v>
      </c>
      <c r="B962" t="s">
        <v>1749</v>
      </c>
      <c r="E962" s="5" t="s">
        <v>904</v>
      </c>
      <c r="F962">
        <v>1</v>
      </c>
    </row>
    <row r="963" spans="1:6" x14ac:dyDescent="0.3">
      <c r="A963" t="s">
        <v>8</v>
      </c>
      <c r="B963" t="s">
        <v>1797</v>
      </c>
      <c r="E963" s="5" t="s">
        <v>1352</v>
      </c>
      <c r="F963">
        <v>3</v>
      </c>
    </row>
    <row r="964" spans="1:6" x14ac:dyDescent="0.3">
      <c r="A964" t="s">
        <v>7</v>
      </c>
      <c r="B964" t="s">
        <v>41</v>
      </c>
      <c r="E964" s="5" t="s">
        <v>1713</v>
      </c>
      <c r="F964">
        <v>1</v>
      </c>
    </row>
    <row r="965" spans="1:6" x14ac:dyDescent="0.3">
      <c r="A965" t="s">
        <v>8</v>
      </c>
      <c r="B965" t="s">
        <v>1801</v>
      </c>
      <c r="E965" s="5" t="s">
        <v>1265</v>
      </c>
      <c r="F965">
        <v>1</v>
      </c>
    </row>
    <row r="966" spans="1:6" x14ac:dyDescent="0.3">
      <c r="A966" t="s">
        <v>7</v>
      </c>
      <c r="B966" t="s">
        <v>1806</v>
      </c>
      <c r="E966" s="5" t="s">
        <v>125</v>
      </c>
      <c r="F966">
        <v>1</v>
      </c>
    </row>
    <row r="967" spans="1:6" x14ac:dyDescent="0.3">
      <c r="A967" t="s">
        <v>8</v>
      </c>
      <c r="B967" t="s">
        <v>1807</v>
      </c>
      <c r="E967" s="5" t="s">
        <v>35</v>
      </c>
      <c r="F967">
        <v>1</v>
      </c>
    </row>
    <row r="968" spans="1:6" x14ac:dyDescent="0.3">
      <c r="A968" t="s">
        <v>7</v>
      </c>
      <c r="B968" t="s">
        <v>1811</v>
      </c>
      <c r="E968" s="5" t="s">
        <v>173</v>
      </c>
      <c r="F968">
        <v>1</v>
      </c>
    </row>
    <row r="969" spans="1:6" x14ac:dyDescent="0.3">
      <c r="A969" t="s">
        <v>8</v>
      </c>
      <c r="B969" t="s">
        <v>1812</v>
      </c>
      <c r="E969" s="5" t="s">
        <v>1934</v>
      </c>
      <c r="F969">
        <v>1</v>
      </c>
    </row>
    <row r="970" spans="1:6" x14ac:dyDescent="0.3">
      <c r="A970" t="s">
        <v>7</v>
      </c>
      <c r="B970" t="s">
        <v>1817</v>
      </c>
      <c r="E970" s="5" t="s">
        <v>684</v>
      </c>
      <c r="F970">
        <v>1</v>
      </c>
    </row>
    <row r="971" spans="1:6" x14ac:dyDescent="0.3">
      <c r="A971" t="s">
        <v>8</v>
      </c>
      <c r="B971" t="s">
        <v>1818</v>
      </c>
      <c r="E971" s="5" t="s">
        <v>1538</v>
      </c>
      <c r="F971">
        <v>1</v>
      </c>
    </row>
    <row r="972" spans="1:6" x14ac:dyDescent="0.3">
      <c r="A972" t="s">
        <v>7</v>
      </c>
      <c r="B972" t="s">
        <v>1822</v>
      </c>
      <c r="E972" s="5" t="s">
        <v>852</v>
      </c>
      <c r="F972">
        <v>1</v>
      </c>
    </row>
    <row r="973" spans="1:6" x14ac:dyDescent="0.3">
      <c r="A973" t="s">
        <v>8</v>
      </c>
      <c r="B973" t="s">
        <v>1823</v>
      </c>
      <c r="E973" s="5" t="s">
        <v>1048</v>
      </c>
      <c r="F973">
        <v>2</v>
      </c>
    </row>
    <row r="974" spans="1:6" x14ac:dyDescent="0.3">
      <c r="A974" t="s">
        <v>7</v>
      </c>
      <c r="B974" t="s">
        <v>1285</v>
      </c>
      <c r="E974" s="5" t="s">
        <v>751</v>
      </c>
      <c r="F974">
        <v>1</v>
      </c>
    </row>
    <row r="975" spans="1:6" x14ac:dyDescent="0.3">
      <c r="A975" t="s">
        <v>8</v>
      </c>
      <c r="B975" t="s">
        <v>1826</v>
      </c>
      <c r="E975" s="5" t="s">
        <v>1807</v>
      </c>
      <c r="F975">
        <v>1</v>
      </c>
    </row>
    <row r="976" spans="1:6" x14ac:dyDescent="0.3">
      <c r="A976" t="s">
        <v>7</v>
      </c>
      <c r="B976" t="s">
        <v>789</v>
      </c>
      <c r="E976" s="5" t="s">
        <v>926</v>
      </c>
      <c r="F976">
        <v>2</v>
      </c>
    </row>
    <row r="977" spans="1:6" x14ac:dyDescent="0.3">
      <c r="A977" t="s">
        <v>8</v>
      </c>
      <c r="B977" t="s">
        <v>1829</v>
      </c>
      <c r="E977" s="5" t="s">
        <v>2677</v>
      </c>
      <c r="F977">
        <v>1412</v>
      </c>
    </row>
    <row r="978" spans="1:6" x14ac:dyDescent="0.3">
      <c r="A978" t="s">
        <v>7</v>
      </c>
      <c r="B978" t="s">
        <v>482</v>
      </c>
    </row>
    <row r="979" spans="1:6" x14ac:dyDescent="0.3">
      <c r="A979" t="s">
        <v>8</v>
      </c>
      <c r="B979" t="s">
        <v>1832</v>
      </c>
    </row>
    <row r="980" spans="1:6" x14ac:dyDescent="0.3">
      <c r="A980" t="s">
        <v>7</v>
      </c>
      <c r="B980" t="s">
        <v>273</v>
      </c>
    </row>
    <row r="981" spans="1:6" x14ac:dyDescent="0.3">
      <c r="A981" t="s">
        <v>8</v>
      </c>
      <c r="B981" t="s">
        <v>1835</v>
      </c>
    </row>
    <row r="982" spans="1:6" x14ac:dyDescent="0.3">
      <c r="A982" t="s">
        <v>7</v>
      </c>
      <c r="B982" t="s">
        <v>203</v>
      </c>
    </row>
    <row r="983" spans="1:6" x14ac:dyDescent="0.3">
      <c r="A983" t="s">
        <v>8</v>
      </c>
      <c r="B983" t="s">
        <v>1839</v>
      </c>
    </row>
    <row r="984" spans="1:6" x14ac:dyDescent="0.3">
      <c r="A984" t="s">
        <v>7</v>
      </c>
      <c r="B984" t="s">
        <v>1843</v>
      </c>
    </row>
    <row r="985" spans="1:6" x14ac:dyDescent="0.3">
      <c r="A985" t="s">
        <v>8</v>
      </c>
      <c r="B985" t="s">
        <v>1844</v>
      </c>
    </row>
    <row r="986" spans="1:6" x14ac:dyDescent="0.3">
      <c r="A986" t="s">
        <v>7</v>
      </c>
      <c r="B986" t="s">
        <v>1848</v>
      </c>
    </row>
    <row r="987" spans="1:6" x14ac:dyDescent="0.3">
      <c r="A987" t="s">
        <v>8</v>
      </c>
      <c r="B987" t="s">
        <v>1849</v>
      </c>
    </row>
    <row r="988" spans="1:6" x14ac:dyDescent="0.3">
      <c r="A988" t="s">
        <v>7</v>
      </c>
      <c r="B988" t="s">
        <v>491</v>
      </c>
    </row>
    <row r="989" spans="1:6" x14ac:dyDescent="0.3">
      <c r="A989" t="s">
        <v>8</v>
      </c>
      <c r="B989" t="s">
        <v>1852</v>
      </c>
    </row>
    <row r="990" spans="1:6" x14ac:dyDescent="0.3">
      <c r="A990" t="s">
        <v>7</v>
      </c>
      <c r="B990" t="s">
        <v>169</v>
      </c>
    </row>
    <row r="991" spans="1:6" x14ac:dyDescent="0.3">
      <c r="A991" t="s">
        <v>8</v>
      </c>
      <c r="B991" t="s">
        <v>1855</v>
      </c>
    </row>
    <row r="992" spans="1:6" x14ac:dyDescent="0.3">
      <c r="A992" t="s">
        <v>7</v>
      </c>
      <c r="B992" t="s">
        <v>553</v>
      </c>
    </row>
    <row r="993" spans="1:2" x14ac:dyDescent="0.3">
      <c r="A993" t="s">
        <v>8</v>
      </c>
      <c r="B993" t="s">
        <v>1858</v>
      </c>
    </row>
    <row r="994" spans="1:2" x14ac:dyDescent="0.3">
      <c r="A994" t="s">
        <v>7</v>
      </c>
      <c r="B994" t="s">
        <v>1817</v>
      </c>
    </row>
    <row r="995" spans="1:2" x14ac:dyDescent="0.3">
      <c r="A995" t="s">
        <v>8</v>
      </c>
      <c r="B995" t="s">
        <v>1861</v>
      </c>
    </row>
    <row r="996" spans="1:2" x14ac:dyDescent="0.3">
      <c r="A996" t="s">
        <v>7</v>
      </c>
      <c r="B996" t="s">
        <v>1865</v>
      </c>
    </row>
    <row r="997" spans="1:2" x14ac:dyDescent="0.3">
      <c r="A997" t="s">
        <v>8</v>
      </c>
      <c r="B997" t="s">
        <v>1866</v>
      </c>
    </row>
    <row r="998" spans="1:2" x14ac:dyDescent="0.3">
      <c r="A998" t="s">
        <v>7</v>
      </c>
      <c r="B998" t="s">
        <v>359</v>
      </c>
    </row>
    <row r="999" spans="1:2" x14ac:dyDescent="0.3">
      <c r="A999" t="s">
        <v>8</v>
      </c>
      <c r="B999" t="s">
        <v>1869</v>
      </c>
    </row>
    <row r="1000" spans="1:2" x14ac:dyDescent="0.3">
      <c r="A1000" t="s">
        <v>7</v>
      </c>
      <c r="B1000" t="s">
        <v>1873</v>
      </c>
    </row>
    <row r="1001" spans="1:2" x14ac:dyDescent="0.3">
      <c r="A1001" t="s">
        <v>8</v>
      </c>
      <c r="B1001" t="s">
        <v>1874</v>
      </c>
    </row>
    <row r="1002" spans="1:2" x14ac:dyDescent="0.3">
      <c r="A1002" t="s">
        <v>7</v>
      </c>
      <c r="B1002" t="s">
        <v>1879</v>
      </c>
    </row>
    <row r="1003" spans="1:2" x14ac:dyDescent="0.3">
      <c r="A1003" t="s">
        <v>8</v>
      </c>
      <c r="B1003" t="s">
        <v>1880</v>
      </c>
    </row>
    <row r="1004" spans="1:2" x14ac:dyDescent="0.3">
      <c r="A1004" t="s">
        <v>7</v>
      </c>
      <c r="B1004" t="s">
        <v>1885</v>
      </c>
    </row>
    <row r="1005" spans="1:2" x14ac:dyDescent="0.3">
      <c r="A1005" t="s">
        <v>8</v>
      </c>
      <c r="B1005" t="s">
        <v>1886</v>
      </c>
    </row>
    <row r="1006" spans="1:2" x14ac:dyDescent="0.3">
      <c r="A1006" t="s">
        <v>7</v>
      </c>
      <c r="B1006" t="s">
        <v>472</v>
      </c>
    </row>
    <row r="1007" spans="1:2" x14ac:dyDescent="0.3">
      <c r="A1007" t="s">
        <v>8</v>
      </c>
      <c r="B1007" t="s">
        <v>1889</v>
      </c>
    </row>
    <row r="1008" spans="1:2" x14ac:dyDescent="0.3">
      <c r="A1008" t="s">
        <v>7</v>
      </c>
      <c r="B1008" t="s">
        <v>1893</v>
      </c>
    </row>
    <row r="1009" spans="1:2" x14ac:dyDescent="0.3">
      <c r="A1009" t="s">
        <v>8</v>
      </c>
      <c r="B1009" t="s">
        <v>1894</v>
      </c>
    </row>
    <row r="1010" spans="1:2" x14ac:dyDescent="0.3">
      <c r="A1010" t="s">
        <v>7</v>
      </c>
      <c r="B1010" t="s">
        <v>349</v>
      </c>
    </row>
    <row r="1011" spans="1:2" x14ac:dyDescent="0.3">
      <c r="A1011" t="s">
        <v>8</v>
      </c>
      <c r="B1011" t="s">
        <v>1898</v>
      </c>
    </row>
    <row r="1012" spans="1:2" x14ac:dyDescent="0.3">
      <c r="A1012" t="s">
        <v>7</v>
      </c>
      <c r="B1012" t="s">
        <v>789</v>
      </c>
    </row>
    <row r="1013" spans="1:2" x14ac:dyDescent="0.3">
      <c r="A1013" t="s">
        <v>8</v>
      </c>
      <c r="B1013" t="s">
        <v>1901</v>
      </c>
    </row>
    <row r="1014" spans="1:2" x14ac:dyDescent="0.3">
      <c r="A1014" t="s">
        <v>7</v>
      </c>
      <c r="B1014" t="s">
        <v>1905</v>
      </c>
    </row>
    <row r="1015" spans="1:2" x14ac:dyDescent="0.3">
      <c r="A1015" t="s">
        <v>8</v>
      </c>
      <c r="B1015" t="s">
        <v>1906</v>
      </c>
    </row>
    <row r="1016" spans="1:2" x14ac:dyDescent="0.3">
      <c r="A1016" t="s">
        <v>7</v>
      </c>
      <c r="B1016" t="s">
        <v>359</v>
      </c>
    </row>
    <row r="1017" spans="1:2" x14ac:dyDescent="0.3">
      <c r="A1017" t="s">
        <v>8</v>
      </c>
      <c r="B1017" t="s">
        <v>1909</v>
      </c>
    </row>
    <row r="1018" spans="1:2" x14ac:dyDescent="0.3">
      <c r="A1018" t="s">
        <v>7</v>
      </c>
      <c r="B1018" t="s">
        <v>1913</v>
      </c>
    </row>
    <row r="1019" spans="1:2" x14ac:dyDescent="0.3">
      <c r="A1019" t="s">
        <v>8</v>
      </c>
      <c r="B1019" t="s">
        <v>1914</v>
      </c>
    </row>
    <row r="1020" spans="1:2" x14ac:dyDescent="0.3">
      <c r="A1020" t="s">
        <v>7</v>
      </c>
      <c r="B1020" t="s">
        <v>51</v>
      </c>
    </row>
    <row r="1021" spans="1:2" x14ac:dyDescent="0.3">
      <c r="A1021" t="s">
        <v>8</v>
      </c>
      <c r="B1021" t="s">
        <v>1917</v>
      </c>
    </row>
    <row r="1022" spans="1:2" x14ac:dyDescent="0.3">
      <c r="A1022" t="s">
        <v>7</v>
      </c>
      <c r="B1022" t="s">
        <v>172</v>
      </c>
    </row>
    <row r="1023" spans="1:2" x14ac:dyDescent="0.3">
      <c r="A1023" t="s">
        <v>8</v>
      </c>
      <c r="B1023" t="s">
        <v>1920</v>
      </c>
    </row>
    <row r="1024" spans="1:2" x14ac:dyDescent="0.3">
      <c r="A1024" t="s">
        <v>7</v>
      </c>
      <c r="B1024" t="s">
        <v>1215</v>
      </c>
    </row>
    <row r="1025" spans="1:2" x14ac:dyDescent="0.3">
      <c r="A1025" t="s">
        <v>8</v>
      </c>
      <c r="B1025" t="s">
        <v>1923</v>
      </c>
    </row>
    <row r="1026" spans="1:2" x14ac:dyDescent="0.3">
      <c r="A1026" t="s">
        <v>7</v>
      </c>
      <c r="B1026" t="s">
        <v>1927</v>
      </c>
    </row>
    <row r="1027" spans="1:2" x14ac:dyDescent="0.3">
      <c r="A1027" t="s">
        <v>8</v>
      </c>
      <c r="B1027" t="s">
        <v>1928</v>
      </c>
    </row>
    <row r="1028" spans="1:2" x14ac:dyDescent="0.3">
      <c r="A1028" t="s">
        <v>7</v>
      </c>
      <c r="B1028" t="s">
        <v>1225</v>
      </c>
    </row>
    <row r="1029" spans="1:2" x14ac:dyDescent="0.3">
      <c r="A1029" t="s">
        <v>8</v>
      </c>
      <c r="B1029" t="s">
        <v>1931</v>
      </c>
    </row>
    <row r="1030" spans="1:2" x14ac:dyDescent="0.3">
      <c r="A1030" t="s">
        <v>7</v>
      </c>
      <c r="B1030" t="s">
        <v>273</v>
      </c>
    </row>
    <row r="1031" spans="1:2" x14ac:dyDescent="0.3">
      <c r="A1031" t="s">
        <v>8</v>
      </c>
      <c r="B1031" t="s">
        <v>1934</v>
      </c>
    </row>
    <row r="1032" spans="1:2" x14ac:dyDescent="0.3">
      <c r="A1032" t="s">
        <v>7</v>
      </c>
      <c r="B1032" t="s">
        <v>172</v>
      </c>
    </row>
    <row r="1033" spans="1:2" x14ac:dyDescent="0.3">
      <c r="A1033" t="s">
        <v>8</v>
      </c>
      <c r="B1033" t="s">
        <v>1937</v>
      </c>
    </row>
    <row r="1034" spans="1:2" x14ac:dyDescent="0.3">
      <c r="A1034" t="s">
        <v>7</v>
      </c>
      <c r="B1034" t="s">
        <v>349</v>
      </c>
    </row>
    <row r="1035" spans="1:2" x14ac:dyDescent="0.3">
      <c r="A1035" t="s">
        <v>8</v>
      </c>
      <c r="B1035" t="s">
        <v>1940</v>
      </c>
    </row>
    <row r="1036" spans="1:2" x14ac:dyDescent="0.3">
      <c r="A1036" t="s">
        <v>7</v>
      </c>
      <c r="B1036" t="s">
        <v>296</v>
      </c>
    </row>
    <row r="1037" spans="1:2" x14ac:dyDescent="0.3">
      <c r="A1037" t="s">
        <v>8</v>
      </c>
      <c r="B1037" t="s">
        <v>1943</v>
      </c>
    </row>
    <row r="1038" spans="1:2" x14ac:dyDescent="0.3">
      <c r="A1038" t="s">
        <v>7</v>
      </c>
      <c r="B1038" t="s">
        <v>1779</v>
      </c>
    </row>
    <row r="1039" spans="1:2" x14ac:dyDescent="0.3">
      <c r="A1039" t="s">
        <v>8</v>
      </c>
      <c r="B1039" t="s">
        <v>1947</v>
      </c>
    </row>
    <row r="1040" spans="1:2" x14ac:dyDescent="0.3">
      <c r="A1040" t="s">
        <v>7</v>
      </c>
      <c r="B1040" t="s">
        <v>1951</v>
      </c>
    </row>
    <row r="1041" spans="1:2" x14ac:dyDescent="0.3">
      <c r="A1041" t="s">
        <v>8</v>
      </c>
      <c r="B1041" t="s">
        <v>1952</v>
      </c>
    </row>
    <row r="1042" spans="1:2" x14ac:dyDescent="0.3">
      <c r="A1042" t="s">
        <v>7</v>
      </c>
      <c r="B1042" t="s">
        <v>304</v>
      </c>
    </row>
    <row r="1043" spans="1:2" x14ac:dyDescent="0.3">
      <c r="A1043" t="s">
        <v>8</v>
      </c>
      <c r="B1043" t="s">
        <v>1955</v>
      </c>
    </row>
    <row r="1044" spans="1:2" x14ac:dyDescent="0.3">
      <c r="A1044" t="s">
        <v>7</v>
      </c>
      <c r="B1044" t="s">
        <v>1163</v>
      </c>
    </row>
    <row r="1045" spans="1:2" x14ac:dyDescent="0.3">
      <c r="A1045" t="s">
        <v>8</v>
      </c>
      <c r="B1045" t="s">
        <v>1959</v>
      </c>
    </row>
    <row r="1046" spans="1:2" x14ac:dyDescent="0.3">
      <c r="A1046" t="s">
        <v>7</v>
      </c>
      <c r="B1046" t="s">
        <v>801</v>
      </c>
    </row>
    <row r="1047" spans="1:2" x14ac:dyDescent="0.3">
      <c r="A1047" t="s">
        <v>8</v>
      </c>
      <c r="B1047" t="s">
        <v>1962</v>
      </c>
    </row>
    <row r="1048" spans="1:2" x14ac:dyDescent="0.3">
      <c r="A1048" t="s">
        <v>7</v>
      </c>
      <c r="B1048" t="s">
        <v>1966</v>
      </c>
    </row>
    <row r="1049" spans="1:2" x14ac:dyDescent="0.3">
      <c r="A1049" t="s">
        <v>8</v>
      </c>
      <c r="B1049" t="s">
        <v>1967</v>
      </c>
    </row>
    <row r="1050" spans="1:2" x14ac:dyDescent="0.3">
      <c r="A1050" t="s">
        <v>7</v>
      </c>
      <c r="B1050" t="s">
        <v>1521</v>
      </c>
    </row>
    <row r="1051" spans="1:2" x14ac:dyDescent="0.3">
      <c r="A1051" t="s">
        <v>8</v>
      </c>
      <c r="B1051" t="s">
        <v>1970</v>
      </c>
    </row>
    <row r="1052" spans="1:2" x14ac:dyDescent="0.3">
      <c r="A1052" t="s">
        <v>7</v>
      </c>
      <c r="B1052" t="s">
        <v>672</v>
      </c>
    </row>
    <row r="1053" spans="1:2" x14ac:dyDescent="0.3">
      <c r="A1053" t="s">
        <v>8</v>
      </c>
      <c r="B1053" t="s">
        <v>1973</v>
      </c>
    </row>
    <row r="1054" spans="1:2" x14ac:dyDescent="0.3">
      <c r="A1054" t="s">
        <v>7</v>
      </c>
      <c r="B1054" t="s">
        <v>94</v>
      </c>
    </row>
    <row r="1055" spans="1:2" x14ac:dyDescent="0.3">
      <c r="A1055" t="s">
        <v>8</v>
      </c>
      <c r="B1055" t="s">
        <v>1976</v>
      </c>
    </row>
    <row r="1056" spans="1:2" x14ac:dyDescent="0.3">
      <c r="A1056" t="s">
        <v>7</v>
      </c>
      <c r="B1056" t="s">
        <v>1980</v>
      </c>
    </row>
    <row r="1057" spans="1:2" x14ac:dyDescent="0.3">
      <c r="A1057" t="s">
        <v>8</v>
      </c>
      <c r="B1057" t="s">
        <v>1981</v>
      </c>
    </row>
    <row r="1058" spans="1:2" x14ac:dyDescent="0.3">
      <c r="A1058" t="s">
        <v>7</v>
      </c>
      <c r="B1058" t="s">
        <v>1985</v>
      </c>
    </row>
    <row r="1059" spans="1:2" x14ac:dyDescent="0.3">
      <c r="A1059" t="s">
        <v>8</v>
      </c>
      <c r="B1059" t="s">
        <v>1986</v>
      </c>
    </row>
    <row r="1060" spans="1:2" x14ac:dyDescent="0.3">
      <c r="A1060" t="s">
        <v>7</v>
      </c>
      <c r="B1060" t="s">
        <v>1990</v>
      </c>
    </row>
    <row r="1061" spans="1:2" x14ac:dyDescent="0.3">
      <c r="A1061" t="s">
        <v>8</v>
      </c>
      <c r="B1061" t="s">
        <v>1991</v>
      </c>
    </row>
    <row r="1062" spans="1:2" x14ac:dyDescent="0.3">
      <c r="A1062" t="s">
        <v>7</v>
      </c>
      <c r="B1062" t="s">
        <v>1995</v>
      </c>
    </row>
    <row r="1063" spans="1:2" x14ac:dyDescent="0.3">
      <c r="A1063" t="s">
        <v>8</v>
      </c>
      <c r="B1063" t="s">
        <v>1996</v>
      </c>
    </row>
    <row r="1064" spans="1:2" x14ac:dyDescent="0.3">
      <c r="A1064" t="s">
        <v>7</v>
      </c>
      <c r="B1064" t="s">
        <v>2000</v>
      </c>
    </row>
    <row r="1065" spans="1:2" x14ac:dyDescent="0.3">
      <c r="A1065" t="s">
        <v>8</v>
      </c>
      <c r="B1065" t="s">
        <v>2001</v>
      </c>
    </row>
    <row r="1066" spans="1:2" x14ac:dyDescent="0.3">
      <c r="A1066" t="s">
        <v>7</v>
      </c>
      <c r="B1066" t="s">
        <v>2005</v>
      </c>
    </row>
    <row r="1067" spans="1:2" x14ac:dyDescent="0.3">
      <c r="A1067" t="s">
        <v>8</v>
      </c>
      <c r="B1067" t="s">
        <v>2006</v>
      </c>
    </row>
    <row r="1068" spans="1:2" x14ac:dyDescent="0.3">
      <c r="A1068" t="s">
        <v>7</v>
      </c>
      <c r="B1068" t="s">
        <v>644</v>
      </c>
    </row>
    <row r="1069" spans="1:2" x14ac:dyDescent="0.3">
      <c r="A1069" t="s">
        <v>8</v>
      </c>
      <c r="B1069" t="s">
        <v>2009</v>
      </c>
    </row>
    <row r="1070" spans="1:2" x14ac:dyDescent="0.3">
      <c r="A1070" t="s">
        <v>7</v>
      </c>
      <c r="B1070" t="s">
        <v>1806</v>
      </c>
    </row>
    <row r="1071" spans="1:2" x14ac:dyDescent="0.3">
      <c r="A1071" t="s">
        <v>8</v>
      </c>
      <c r="B1071" t="s">
        <v>2012</v>
      </c>
    </row>
    <row r="1072" spans="1:2" x14ac:dyDescent="0.3">
      <c r="A1072" t="s">
        <v>7</v>
      </c>
      <c r="B1072" t="s">
        <v>41</v>
      </c>
    </row>
    <row r="1073" spans="1:2" x14ac:dyDescent="0.3">
      <c r="A1073" t="s">
        <v>8</v>
      </c>
      <c r="B1073" t="s">
        <v>2015</v>
      </c>
    </row>
    <row r="1074" spans="1:2" x14ac:dyDescent="0.3">
      <c r="A1074" t="s">
        <v>7</v>
      </c>
      <c r="B1074" t="s">
        <v>2019</v>
      </c>
    </row>
    <row r="1075" spans="1:2" x14ac:dyDescent="0.3">
      <c r="A1075" t="s">
        <v>8</v>
      </c>
      <c r="B1075" t="s">
        <v>2020</v>
      </c>
    </row>
    <row r="1076" spans="1:2" x14ac:dyDescent="0.3">
      <c r="A1076" t="s">
        <v>7</v>
      </c>
      <c r="B1076" t="s">
        <v>553</v>
      </c>
    </row>
    <row r="1077" spans="1:2" x14ac:dyDescent="0.3">
      <c r="A1077" t="s">
        <v>8</v>
      </c>
      <c r="B1077" t="s">
        <v>2023</v>
      </c>
    </row>
    <row r="1078" spans="1:2" x14ac:dyDescent="0.3">
      <c r="A1078" t="s">
        <v>7</v>
      </c>
      <c r="B1078" t="s">
        <v>2027</v>
      </c>
    </row>
    <row r="1079" spans="1:2" x14ac:dyDescent="0.3">
      <c r="A1079" t="s">
        <v>8</v>
      </c>
      <c r="B1079" t="s">
        <v>2028</v>
      </c>
    </row>
    <row r="1080" spans="1:2" x14ac:dyDescent="0.3">
      <c r="A1080" t="s">
        <v>7</v>
      </c>
      <c r="B1080" t="s">
        <v>1335</v>
      </c>
    </row>
    <row r="1081" spans="1:2" x14ac:dyDescent="0.3">
      <c r="A1081" t="s">
        <v>8</v>
      </c>
      <c r="B1081" t="s">
        <v>2031</v>
      </c>
    </row>
    <row r="1082" spans="1:2" x14ac:dyDescent="0.3">
      <c r="A1082" t="s">
        <v>7</v>
      </c>
      <c r="B1082" t="s">
        <v>2035</v>
      </c>
    </row>
    <row r="1083" spans="1:2" x14ac:dyDescent="0.3">
      <c r="A1083" t="s">
        <v>8</v>
      </c>
      <c r="B1083" t="s">
        <v>2036</v>
      </c>
    </row>
    <row r="1084" spans="1:2" x14ac:dyDescent="0.3">
      <c r="A1084" t="s">
        <v>7</v>
      </c>
      <c r="B1084" t="s">
        <v>2040</v>
      </c>
    </row>
    <row r="1085" spans="1:2" x14ac:dyDescent="0.3">
      <c r="A1085" t="s">
        <v>8</v>
      </c>
      <c r="B1085" t="s">
        <v>2041</v>
      </c>
    </row>
    <row r="1086" spans="1:2" x14ac:dyDescent="0.3">
      <c r="A1086" t="s">
        <v>7</v>
      </c>
      <c r="B1086" t="s">
        <v>2045</v>
      </c>
    </row>
    <row r="1087" spans="1:2" x14ac:dyDescent="0.3">
      <c r="A1087" t="s">
        <v>8</v>
      </c>
      <c r="B1087" t="s">
        <v>2046</v>
      </c>
    </row>
    <row r="1088" spans="1:2" x14ac:dyDescent="0.3">
      <c r="A1088" t="s">
        <v>7</v>
      </c>
      <c r="B1088" t="s">
        <v>2050</v>
      </c>
    </row>
    <row r="1089" spans="1:2" x14ac:dyDescent="0.3">
      <c r="A1089" t="s">
        <v>8</v>
      </c>
      <c r="B1089" t="s">
        <v>2051</v>
      </c>
    </row>
    <row r="1090" spans="1:2" x14ac:dyDescent="0.3">
      <c r="A1090" t="s">
        <v>7</v>
      </c>
      <c r="B1090" t="s">
        <v>2055</v>
      </c>
    </row>
    <row r="1091" spans="1:2" x14ac:dyDescent="0.3">
      <c r="A1091" t="s">
        <v>8</v>
      </c>
      <c r="B1091" t="s">
        <v>2056</v>
      </c>
    </row>
    <row r="1092" spans="1:2" x14ac:dyDescent="0.3">
      <c r="A1092" t="s">
        <v>7</v>
      </c>
      <c r="B1092" t="s">
        <v>2060</v>
      </c>
    </row>
    <row r="1093" spans="1:2" x14ac:dyDescent="0.3">
      <c r="A1093" t="s">
        <v>8</v>
      </c>
      <c r="B1093" t="s">
        <v>2061</v>
      </c>
    </row>
    <row r="1094" spans="1:2" x14ac:dyDescent="0.3">
      <c r="A1094" t="s">
        <v>7</v>
      </c>
      <c r="B1094" t="s">
        <v>2066</v>
      </c>
    </row>
    <row r="1095" spans="1:2" x14ac:dyDescent="0.3">
      <c r="A1095" t="s">
        <v>8</v>
      </c>
      <c r="B1095" t="s">
        <v>2067</v>
      </c>
    </row>
    <row r="1096" spans="1:2" x14ac:dyDescent="0.3">
      <c r="A1096" t="s">
        <v>7</v>
      </c>
      <c r="B1096" t="s">
        <v>2071</v>
      </c>
    </row>
    <row r="1097" spans="1:2" x14ac:dyDescent="0.3">
      <c r="A1097" t="s">
        <v>8</v>
      </c>
      <c r="B1097" t="s">
        <v>2072</v>
      </c>
    </row>
    <row r="1098" spans="1:2" x14ac:dyDescent="0.3">
      <c r="A1098" t="s">
        <v>7</v>
      </c>
      <c r="B1098" t="s">
        <v>2076</v>
      </c>
    </row>
    <row r="1099" spans="1:2" x14ac:dyDescent="0.3">
      <c r="A1099" t="s">
        <v>8</v>
      </c>
      <c r="B1099" t="s">
        <v>2077</v>
      </c>
    </row>
    <row r="1100" spans="1:2" x14ac:dyDescent="0.3">
      <c r="A1100" t="s">
        <v>7</v>
      </c>
      <c r="B1100" t="s">
        <v>2081</v>
      </c>
    </row>
    <row r="1101" spans="1:2" x14ac:dyDescent="0.3">
      <c r="A1101" t="s">
        <v>8</v>
      </c>
      <c r="B1101" t="s">
        <v>2082</v>
      </c>
    </row>
    <row r="1102" spans="1:2" x14ac:dyDescent="0.3">
      <c r="A1102" t="s">
        <v>7</v>
      </c>
      <c r="B1102" t="s">
        <v>2086</v>
      </c>
    </row>
    <row r="1103" spans="1:2" x14ac:dyDescent="0.3">
      <c r="A1103" t="s">
        <v>8</v>
      </c>
      <c r="B1103" t="s">
        <v>2087</v>
      </c>
    </row>
    <row r="1104" spans="1:2" x14ac:dyDescent="0.3">
      <c r="A1104" t="s">
        <v>7</v>
      </c>
      <c r="B1104" t="s">
        <v>2091</v>
      </c>
    </row>
    <row r="1105" spans="1:2" x14ac:dyDescent="0.3">
      <c r="A1105" t="s">
        <v>8</v>
      </c>
      <c r="B1105" t="s">
        <v>2092</v>
      </c>
    </row>
    <row r="1106" spans="1:2" x14ac:dyDescent="0.3">
      <c r="A1106" t="s">
        <v>7</v>
      </c>
      <c r="B1106" t="s">
        <v>2096</v>
      </c>
    </row>
    <row r="1107" spans="1:2" x14ac:dyDescent="0.3">
      <c r="A1107" t="s">
        <v>8</v>
      </c>
      <c r="B1107" t="s">
        <v>2097</v>
      </c>
    </row>
    <row r="1108" spans="1:2" x14ac:dyDescent="0.3">
      <c r="A1108" t="s">
        <v>7</v>
      </c>
      <c r="B1108" t="s">
        <v>2101</v>
      </c>
    </row>
    <row r="1109" spans="1:2" x14ac:dyDescent="0.3">
      <c r="A1109" t="s">
        <v>8</v>
      </c>
      <c r="B1109" t="s">
        <v>2102</v>
      </c>
    </row>
    <row r="1110" spans="1:2" x14ac:dyDescent="0.3">
      <c r="A1110" t="s">
        <v>7</v>
      </c>
      <c r="B1110" t="s">
        <v>2105</v>
      </c>
    </row>
    <row r="1111" spans="1:2" x14ac:dyDescent="0.3">
      <c r="A1111" t="s">
        <v>8</v>
      </c>
      <c r="B1111" t="s">
        <v>2106</v>
      </c>
    </row>
    <row r="1112" spans="1:2" x14ac:dyDescent="0.3">
      <c r="A1112" t="s">
        <v>7</v>
      </c>
      <c r="B1112" t="s">
        <v>2109</v>
      </c>
    </row>
    <row r="1113" spans="1:2" x14ac:dyDescent="0.3">
      <c r="A1113" t="s">
        <v>8</v>
      </c>
      <c r="B1113" t="s">
        <v>2110</v>
      </c>
    </row>
    <row r="1114" spans="1:2" x14ac:dyDescent="0.3">
      <c r="A1114" t="s">
        <v>7</v>
      </c>
      <c r="B1114" t="s">
        <v>2114</v>
      </c>
    </row>
    <row r="1115" spans="1:2" x14ac:dyDescent="0.3">
      <c r="A1115" t="s">
        <v>8</v>
      </c>
      <c r="B1115" t="s">
        <v>2115</v>
      </c>
    </row>
    <row r="1116" spans="1:2" x14ac:dyDescent="0.3">
      <c r="A1116" t="s">
        <v>7</v>
      </c>
      <c r="B1116" t="s">
        <v>2119</v>
      </c>
    </row>
    <row r="1117" spans="1:2" x14ac:dyDescent="0.3">
      <c r="A1117" t="s">
        <v>8</v>
      </c>
      <c r="B1117" t="s">
        <v>2120</v>
      </c>
    </row>
    <row r="1118" spans="1:2" x14ac:dyDescent="0.3">
      <c r="A1118" t="s">
        <v>7</v>
      </c>
      <c r="B1118" t="s">
        <v>2123</v>
      </c>
    </row>
    <row r="1119" spans="1:2" x14ac:dyDescent="0.3">
      <c r="A1119" t="s">
        <v>8</v>
      </c>
      <c r="B1119" t="s">
        <v>2110</v>
      </c>
    </row>
    <row r="1120" spans="1:2" x14ac:dyDescent="0.3">
      <c r="A1120" t="s">
        <v>7</v>
      </c>
      <c r="B1120" t="s">
        <v>2126</v>
      </c>
    </row>
    <row r="1121" spans="1:2" x14ac:dyDescent="0.3">
      <c r="A1121" t="s">
        <v>8</v>
      </c>
      <c r="B1121" t="s">
        <v>2127</v>
      </c>
    </row>
    <row r="1122" spans="1:2" x14ac:dyDescent="0.3">
      <c r="A1122" t="s">
        <v>7</v>
      </c>
      <c r="B1122" t="s">
        <v>2130</v>
      </c>
    </row>
    <row r="1123" spans="1:2" x14ac:dyDescent="0.3">
      <c r="A1123" t="s">
        <v>8</v>
      </c>
      <c r="B1123" t="s">
        <v>2131</v>
      </c>
    </row>
    <row r="1124" spans="1:2" x14ac:dyDescent="0.3">
      <c r="A1124" t="s">
        <v>7</v>
      </c>
      <c r="B1124" t="s">
        <v>2134</v>
      </c>
    </row>
    <row r="1125" spans="1:2" x14ac:dyDescent="0.3">
      <c r="A1125" t="s">
        <v>8</v>
      </c>
      <c r="B1125" t="s">
        <v>2135</v>
      </c>
    </row>
    <row r="1126" spans="1:2" x14ac:dyDescent="0.3">
      <c r="A1126" t="s">
        <v>7</v>
      </c>
      <c r="B1126" t="s">
        <v>2138</v>
      </c>
    </row>
    <row r="1127" spans="1:2" x14ac:dyDescent="0.3">
      <c r="A1127" t="s">
        <v>8</v>
      </c>
      <c r="B1127" t="s">
        <v>2139</v>
      </c>
    </row>
    <row r="1128" spans="1:2" x14ac:dyDescent="0.3">
      <c r="A1128" t="s">
        <v>7</v>
      </c>
      <c r="B1128" t="s">
        <v>2142</v>
      </c>
    </row>
    <row r="1129" spans="1:2" x14ac:dyDescent="0.3">
      <c r="A1129" t="s">
        <v>8</v>
      </c>
      <c r="B1129" t="s">
        <v>2143</v>
      </c>
    </row>
    <row r="1130" spans="1:2" x14ac:dyDescent="0.3">
      <c r="A1130" t="s">
        <v>7</v>
      </c>
      <c r="B1130" t="s">
        <v>2145</v>
      </c>
    </row>
    <row r="1131" spans="1:2" x14ac:dyDescent="0.3">
      <c r="A1131" t="s">
        <v>8</v>
      </c>
      <c r="B1131" t="s">
        <v>2146</v>
      </c>
    </row>
    <row r="1132" spans="1:2" x14ac:dyDescent="0.3">
      <c r="A1132" t="s">
        <v>7</v>
      </c>
      <c r="B1132" t="s">
        <v>2149</v>
      </c>
    </row>
    <row r="1133" spans="1:2" x14ac:dyDescent="0.3">
      <c r="A1133" t="s">
        <v>8</v>
      </c>
      <c r="B1133" t="s">
        <v>2110</v>
      </c>
    </row>
    <row r="1134" spans="1:2" x14ac:dyDescent="0.3">
      <c r="A1134" t="s">
        <v>7</v>
      </c>
      <c r="B1134" t="s">
        <v>2152</v>
      </c>
    </row>
    <row r="1135" spans="1:2" x14ac:dyDescent="0.3">
      <c r="A1135" t="s">
        <v>8</v>
      </c>
      <c r="B1135" t="s">
        <v>2153</v>
      </c>
    </row>
    <row r="1136" spans="1:2" x14ac:dyDescent="0.3">
      <c r="A1136" t="s">
        <v>7</v>
      </c>
      <c r="B1136" t="s">
        <v>2156</v>
      </c>
    </row>
    <row r="1137" spans="1:2" x14ac:dyDescent="0.3">
      <c r="A1137" t="s">
        <v>8</v>
      </c>
      <c r="B1137" t="s">
        <v>2157</v>
      </c>
    </row>
    <row r="1138" spans="1:2" x14ac:dyDescent="0.3">
      <c r="A1138" t="s">
        <v>7</v>
      </c>
      <c r="B1138" t="s">
        <v>2160</v>
      </c>
    </row>
    <row r="1139" spans="1:2" x14ac:dyDescent="0.3">
      <c r="A1139" t="s">
        <v>8</v>
      </c>
      <c r="B1139" t="s">
        <v>2161</v>
      </c>
    </row>
    <row r="1140" spans="1:2" x14ac:dyDescent="0.3">
      <c r="A1140" t="s">
        <v>7</v>
      </c>
      <c r="B1140" t="s">
        <v>2163</v>
      </c>
    </row>
    <row r="1141" spans="1:2" x14ac:dyDescent="0.3">
      <c r="A1141" t="s">
        <v>8</v>
      </c>
      <c r="B1141" t="s">
        <v>2164</v>
      </c>
    </row>
    <row r="1142" spans="1:2" x14ac:dyDescent="0.3">
      <c r="A1142" t="s">
        <v>7</v>
      </c>
      <c r="B1142" t="s">
        <v>2167</v>
      </c>
    </row>
    <row r="1143" spans="1:2" x14ac:dyDescent="0.3">
      <c r="A1143" t="s">
        <v>8</v>
      </c>
      <c r="B1143" t="s">
        <v>2168</v>
      </c>
    </row>
    <row r="1144" spans="1:2" x14ac:dyDescent="0.3">
      <c r="A1144" t="s">
        <v>7</v>
      </c>
      <c r="B1144" t="s">
        <v>2170</v>
      </c>
    </row>
    <row r="1145" spans="1:2" x14ac:dyDescent="0.3">
      <c r="A1145" t="s">
        <v>8</v>
      </c>
      <c r="B1145" t="s">
        <v>2171</v>
      </c>
    </row>
    <row r="1146" spans="1:2" x14ac:dyDescent="0.3">
      <c r="A1146" t="s">
        <v>7</v>
      </c>
      <c r="B1146" t="s">
        <v>2174</v>
      </c>
    </row>
    <row r="1147" spans="1:2" x14ac:dyDescent="0.3">
      <c r="A1147" t="s">
        <v>8</v>
      </c>
      <c r="B1147" t="s">
        <v>2175</v>
      </c>
    </row>
    <row r="1148" spans="1:2" x14ac:dyDescent="0.3">
      <c r="A1148" t="s">
        <v>7</v>
      </c>
      <c r="B1148" t="s">
        <v>2178</v>
      </c>
    </row>
    <row r="1149" spans="1:2" x14ac:dyDescent="0.3">
      <c r="A1149" t="s">
        <v>8</v>
      </c>
      <c r="B1149" t="s">
        <v>2179</v>
      </c>
    </row>
    <row r="1150" spans="1:2" x14ac:dyDescent="0.3">
      <c r="A1150" t="s">
        <v>7</v>
      </c>
      <c r="B1150" t="s">
        <v>2181</v>
      </c>
    </row>
    <row r="1151" spans="1:2" x14ac:dyDescent="0.3">
      <c r="A1151" t="s">
        <v>8</v>
      </c>
      <c r="B1151" t="s">
        <v>2182</v>
      </c>
    </row>
    <row r="1152" spans="1:2" x14ac:dyDescent="0.3">
      <c r="A1152" t="s">
        <v>7</v>
      </c>
      <c r="B1152" t="s">
        <v>2185</v>
      </c>
    </row>
    <row r="1153" spans="1:2" x14ac:dyDescent="0.3">
      <c r="A1153" t="s">
        <v>8</v>
      </c>
      <c r="B1153" t="s">
        <v>2186</v>
      </c>
    </row>
    <row r="1154" spans="1:2" x14ac:dyDescent="0.3">
      <c r="A1154" t="s">
        <v>7</v>
      </c>
      <c r="B1154" t="s">
        <v>2189</v>
      </c>
    </row>
    <row r="1155" spans="1:2" x14ac:dyDescent="0.3">
      <c r="A1155" t="s">
        <v>8</v>
      </c>
      <c r="B1155" t="s">
        <v>2190</v>
      </c>
    </row>
    <row r="1156" spans="1:2" x14ac:dyDescent="0.3">
      <c r="A1156" t="s">
        <v>7</v>
      </c>
      <c r="B1156" t="s">
        <v>2193</v>
      </c>
    </row>
    <row r="1157" spans="1:2" x14ac:dyDescent="0.3">
      <c r="A1157" t="s">
        <v>8</v>
      </c>
      <c r="B1157" t="s">
        <v>468</v>
      </c>
    </row>
    <row r="1158" spans="1:2" x14ac:dyDescent="0.3">
      <c r="A1158" t="s">
        <v>7</v>
      </c>
      <c r="B1158" t="s">
        <v>2196</v>
      </c>
    </row>
    <row r="1159" spans="1:2" x14ac:dyDescent="0.3">
      <c r="A1159" t="s">
        <v>8</v>
      </c>
      <c r="B1159" t="s">
        <v>2197</v>
      </c>
    </row>
    <row r="1160" spans="1:2" x14ac:dyDescent="0.3">
      <c r="A1160" t="s">
        <v>7</v>
      </c>
      <c r="B1160" t="s">
        <v>2200</v>
      </c>
    </row>
    <row r="1161" spans="1:2" x14ac:dyDescent="0.3">
      <c r="A1161" t="s">
        <v>8</v>
      </c>
      <c r="B1161" t="s">
        <v>2201</v>
      </c>
    </row>
    <row r="1162" spans="1:2" x14ac:dyDescent="0.3">
      <c r="A1162" t="s">
        <v>7</v>
      </c>
      <c r="B1162" t="s">
        <v>2204</v>
      </c>
    </row>
    <row r="1163" spans="1:2" x14ac:dyDescent="0.3">
      <c r="A1163" t="s">
        <v>8</v>
      </c>
      <c r="B1163" t="s">
        <v>2205</v>
      </c>
    </row>
    <row r="1164" spans="1:2" x14ac:dyDescent="0.3">
      <c r="A1164" t="s">
        <v>7</v>
      </c>
      <c r="B1164" t="s">
        <v>2208</v>
      </c>
    </row>
    <row r="1165" spans="1:2" x14ac:dyDescent="0.3">
      <c r="A1165" t="s">
        <v>8</v>
      </c>
      <c r="B1165" t="s">
        <v>2209</v>
      </c>
    </row>
    <row r="1166" spans="1:2" x14ac:dyDescent="0.3">
      <c r="A1166" t="s">
        <v>7</v>
      </c>
      <c r="B1166" t="s">
        <v>2212</v>
      </c>
    </row>
    <row r="1167" spans="1:2" x14ac:dyDescent="0.3">
      <c r="A1167" t="s">
        <v>8</v>
      </c>
      <c r="B1167" t="s">
        <v>2213</v>
      </c>
    </row>
    <row r="1168" spans="1:2" x14ac:dyDescent="0.3">
      <c r="A1168" t="s">
        <v>7</v>
      </c>
      <c r="B1168" t="s">
        <v>2216</v>
      </c>
    </row>
    <row r="1169" spans="1:2" x14ac:dyDescent="0.3">
      <c r="A1169" t="s">
        <v>8</v>
      </c>
      <c r="B1169" t="s">
        <v>2217</v>
      </c>
    </row>
    <row r="1170" spans="1:2" x14ac:dyDescent="0.3">
      <c r="A1170" t="s">
        <v>7</v>
      </c>
      <c r="B1170" t="s">
        <v>2220</v>
      </c>
    </row>
    <row r="1171" spans="1:2" x14ac:dyDescent="0.3">
      <c r="A1171" t="s">
        <v>8</v>
      </c>
      <c r="B1171" t="s">
        <v>2221</v>
      </c>
    </row>
    <row r="1172" spans="1:2" x14ac:dyDescent="0.3">
      <c r="A1172" t="s">
        <v>7</v>
      </c>
      <c r="B1172" t="s">
        <v>2224</v>
      </c>
    </row>
    <row r="1173" spans="1:2" x14ac:dyDescent="0.3">
      <c r="A1173" t="s">
        <v>8</v>
      </c>
      <c r="B1173" t="s">
        <v>2225</v>
      </c>
    </row>
    <row r="1174" spans="1:2" x14ac:dyDescent="0.3">
      <c r="A1174" t="s">
        <v>7</v>
      </c>
      <c r="B1174" t="s">
        <v>2228</v>
      </c>
    </row>
    <row r="1175" spans="1:2" x14ac:dyDescent="0.3">
      <c r="A1175" t="s">
        <v>8</v>
      </c>
      <c r="B1175" t="s">
        <v>2229</v>
      </c>
    </row>
    <row r="1176" spans="1:2" x14ac:dyDescent="0.3">
      <c r="A1176" t="s">
        <v>7</v>
      </c>
      <c r="B1176" t="s">
        <v>2231</v>
      </c>
    </row>
    <row r="1177" spans="1:2" x14ac:dyDescent="0.3">
      <c r="A1177" t="s">
        <v>8</v>
      </c>
      <c r="B1177" t="s">
        <v>2232</v>
      </c>
    </row>
    <row r="1178" spans="1:2" x14ac:dyDescent="0.3">
      <c r="A1178" t="s">
        <v>7</v>
      </c>
      <c r="B1178" t="s">
        <v>2235</v>
      </c>
    </row>
    <row r="1179" spans="1:2" x14ac:dyDescent="0.3">
      <c r="A1179" t="s">
        <v>8</v>
      </c>
      <c r="B1179" t="s">
        <v>2236</v>
      </c>
    </row>
    <row r="1180" spans="1:2" x14ac:dyDescent="0.3">
      <c r="A1180" t="s">
        <v>7</v>
      </c>
      <c r="B1180" t="s">
        <v>2239</v>
      </c>
    </row>
    <row r="1181" spans="1:2" x14ac:dyDescent="0.3">
      <c r="A1181" t="s">
        <v>8</v>
      </c>
      <c r="B1181" t="s">
        <v>2240</v>
      </c>
    </row>
    <row r="1182" spans="1:2" x14ac:dyDescent="0.3">
      <c r="A1182" t="s">
        <v>7</v>
      </c>
      <c r="B1182" t="s">
        <v>2243</v>
      </c>
    </row>
    <row r="1183" spans="1:2" x14ac:dyDescent="0.3">
      <c r="A1183" t="s">
        <v>8</v>
      </c>
      <c r="B1183" t="s">
        <v>2244</v>
      </c>
    </row>
    <row r="1184" spans="1:2" x14ac:dyDescent="0.3">
      <c r="A1184" t="s">
        <v>7</v>
      </c>
      <c r="B1184" t="s">
        <v>2247</v>
      </c>
    </row>
    <row r="1185" spans="1:2" x14ac:dyDescent="0.3">
      <c r="A1185" t="s">
        <v>8</v>
      </c>
      <c r="B1185" t="s">
        <v>2248</v>
      </c>
    </row>
    <row r="1186" spans="1:2" x14ac:dyDescent="0.3">
      <c r="A1186" t="s">
        <v>7</v>
      </c>
      <c r="B1186" t="s">
        <v>2251</v>
      </c>
    </row>
    <row r="1187" spans="1:2" x14ac:dyDescent="0.3">
      <c r="A1187" t="s">
        <v>8</v>
      </c>
      <c r="B1187" t="s">
        <v>2252</v>
      </c>
    </row>
    <row r="1188" spans="1:2" x14ac:dyDescent="0.3">
      <c r="A1188" t="s">
        <v>7</v>
      </c>
      <c r="B1188" t="s">
        <v>2255</v>
      </c>
    </row>
    <row r="1189" spans="1:2" x14ac:dyDescent="0.3">
      <c r="A1189" t="s">
        <v>8</v>
      </c>
      <c r="B1189" t="s">
        <v>2256</v>
      </c>
    </row>
    <row r="1190" spans="1:2" x14ac:dyDescent="0.3">
      <c r="A1190" t="s">
        <v>7</v>
      </c>
      <c r="B1190" t="s">
        <v>2259</v>
      </c>
    </row>
    <row r="1191" spans="1:2" x14ac:dyDescent="0.3">
      <c r="A1191" t="s">
        <v>8</v>
      </c>
      <c r="B1191" t="s">
        <v>2260</v>
      </c>
    </row>
    <row r="1192" spans="1:2" x14ac:dyDescent="0.3">
      <c r="A1192" t="s">
        <v>7</v>
      </c>
      <c r="B1192" t="s">
        <v>2263</v>
      </c>
    </row>
    <row r="1193" spans="1:2" x14ac:dyDescent="0.3">
      <c r="A1193" t="s">
        <v>8</v>
      </c>
      <c r="B1193" t="s">
        <v>2264</v>
      </c>
    </row>
    <row r="1194" spans="1:2" x14ac:dyDescent="0.3">
      <c r="A1194" t="s">
        <v>7</v>
      </c>
      <c r="B1194" t="s">
        <v>2267</v>
      </c>
    </row>
    <row r="1195" spans="1:2" x14ac:dyDescent="0.3">
      <c r="A1195" t="s">
        <v>8</v>
      </c>
      <c r="B1195" t="s">
        <v>2221</v>
      </c>
    </row>
    <row r="1196" spans="1:2" x14ac:dyDescent="0.3">
      <c r="A1196" t="s">
        <v>7</v>
      </c>
      <c r="B1196" t="s">
        <v>2270</v>
      </c>
    </row>
    <row r="1197" spans="1:2" x14ac:dyDescent="0.3">
      <c r="A1197" t="s">
        <v>8</v>
      </c>
      <c r="B1197" t="s">
        <v>2271</v>
      </c>
    </row>
    <row r="1198" spans="1:2" x14ac:dyDescent="0.3">
      <c r="A1198" t="s">
        <v>7</v>
      </c>
      <c r="B1198" t="s">
        <v>2274</v>
      </c>
    </row>
    <row r="1199" spans="1:2" x14ac:dyDescent="0.3">
      <c r="A1199" t="s">
        <v>8</v>
      </c>
      <c r="B1199" t="s">
        <v>2275</v>
      </c>
    </row>
    <row r="1200" spans="1:2" x14ac:dyDescent="0.3">
      <c r="A1200" t="s">
        <v>7</v>
      </c>
      <c r="B1200" t="s">
        <v>2278</v>
      </c>
    </row>
    <row r="1201" spans="1:2" x14ac:dyDescent="0.3">
      <c r="A1201" t="s">
        <v>8</v>
      </c>
      <c r="B1201" t="s">
        <v>2279</v>
      </c>
    </row>
    <row r="1202" spans="1:2" x14ac:dyDescent="0.3">
      <c r="A1202" t="s">
        <v>7</v>
      </c>
      <c r="B1202" t="s">
        <v>2282</v>
      </c>
    </row>
    <row r="1203" spans="1:2" x14ac:dyDescent="0.3">
      <c r="A1203" t="s">
        <v>8</v>
      </c>
      <c r="B1203" t="s">
        <v>2283</v>
      </c>
    </row>
    <row r="1204" spans="1:2" x14ac:dyDescent="0.3">
      <c r="A1204" t="s">
        <v>7</v>
      </c>
      <c r="B1204" t="s">
        <v>2286</v>
      </c>
    </row>
    <row r="1205" spans="1:2" x14ac:dyDescent="0.3">
      <c r="A1205" t="s">
        <v>8</v>
      </c>
      <c r="B1205" t="s">
        <v>2287</v>
      </c>
    </row>
    <row r="1206" spans="1:2" x14ac:dyDescent="0.3">
      <c r="A1206" t="s">
        <v>7</v>
      </c>
      <c r="B1206" t="s">
        <v>2290</v>
      </c>
    </row>
    <row r="1207" spans="1:2" x14ac:dyDescent="0.3">
      <c r="A1207" t="s">
        <v>8</v>
      </c>
      <c r="B1207" t="s">
        <v>2291</v>
      </c>
    </row>
    <row r="1208" spans="1:2" x14ac:dyDescent="0.3">
      <c r="A1208" t="s">
        <v>7</v>
      </c>
      <c r="B1208" t="s">
        <v>2294</v>
      </c>
    </row>
    <row r="1209" spans="1:2" x14ac:dyDescent="0.3">
      <c r="A1209" t="s">
        <v>8</v>
      </c>
      <c r="B1209" t="s">
        <v>2295</v>
      </c>
    </row>
    <row r="1210" spans="1:2" x14ac:dyDescent="0.3">
      <c r="A1210" t="s">
        <v>7</v>
      </c>
      <c r="B1210" t="s">
        <v>2298</v>
      </c>
    </row>
    <row r="1211" spans="1:2" x14ac:dyDescent="0.3">
      <c r="A1211" t="s">
        <v>8</v>
      </c>
      <c r="B1211" t="s">
        <v>2299</v>
      </c>
    </row>
    <row r="1212" spans="1:2" x14ac:dyDescent="0.3">
      <c r="A1212" t="s">
        <v>7</v>
      </c>
      <c r="B1212" t="s">
        <v>2302</v>
      </c>
    </row>
    <row r="1213" spans="1:2" x14ac:dyDescent="0.3">
      <c r="A1213" t="s">
        <v>8</v>
      </c>
      <c r="B1213" t="s">
        <v>2303</v>
      </c>
    </row>
    <row r="1214" spans="1:2" x14ac:dyDescent="0.3">
      <c r="A1214" t="s">
        <v>7</v>
      </c>
      <c r="B1214" t="s">
        <v>2306</v>
      </c>
    </row>
    <row r="1215" spans="1:2" x14ac:dyDescent="0.3">
      <c r="A1215" t="s">
        <v>8</v>
      </c>
      <c r="B1215" t="s">
        <v>2307</v>
      </c>
    </row>
    <row r="1216" spans="1:2" x14ac:dyDescent="0.3">
      <c r="A1216" t="s">
        <v>7</v>
      </c>
      <c r="B1216" t="s">
        <v>2310</v>
      </c>
    </row>
    <row r="1217" spans="1:2" x14ac:dyDescent="0.3">
      <c r="A1217" t="s">
        <v>8</v>
      </c>
      <c r="B1217" t="s">
        <v>2311</v>
      </c>
    </row>
    <row r="1218" spans="1:2" x14ac:dyDescent="0.3">
      <c r="A1218" t="s">
        <v>7</v>
      </c>
      <c r="B1218" t="s">
        <v>2314</v>
      </c>
    </row>
    <row r="1219" spans="1:2" x14ac:dyDescent="0.3">
      <c r="A1219" t="s">
        <v>8</v>
      </c>
      <c r="B1219" t="s">
        <v>2315</v>
      </c>
    </row>
    <row r="1220" spans="1:2" x14ac:dyDescent="0.3">
      <c r="A1220" t="s">
        <v>7</v>
      </c>
      <c r="B1220" t="s">
        <v>2318</v>
      </c>
    </row>
    <row r="1221" spans="1:2" x14ac:dyDescent="0.3">
      <c r="A1221" t="s">
        <v>8</v>
      </c>
      <c r="B1221" t="s">
        <v>2319</v>
      </c>
    </row>
    <row r="1222" spans="1:2" x14ac:dyDescent="0.3">
      <c r="A1222" t="s">
        <v>7</v>
      </c>
      <c r="B1222" t="s">
        <v>2322</v>
      </c>
    </row>
    <row r="1223" spans="1:2" x14ac:dyDescent="0.3">
      <c r="A1223" t="s">
        <v>8</v>
      </c>
      <c r="B1223" t="s">
        <v>2240</v>
      </c>
    </row>
    <row r="1224" spans="1:2" x14ac:dyDescent="0.3">
      <c r="A1224" t="s">
        <v>7</v>
      </c>
      <c r="B1224" t="s">
        <v>2325</v>
      </c>
    </row>
    <row r="1225" spans="1:2" x14ac:dyDescent="0.3">
      <c r="A1225" t="s">
        <v>8</v>
      </c>
      <c r="B1225" t="s">
        <v>2326</v>
      </c>
    </row>
    <row r="1226" spans="1:2" x14ac:dyDescent="0.3">
      <c r="A1226" t="s">
        <v>7</v>
      </c>
      <c r="B1226" t="s">
        <v>2329</v>
      </c>
    </row>
    <row r="1227" spans="1:2" x14ac:dyDescent="0.3">
      <c r="A1227" t="s">
        <v>8</v>
      </c>
      <c r="B1227" t="s">
        <v>2330</v>
      </c>
    </row>
    <row r="1228" spans="1:2" x14ac:dyDescent="0.3">
      <c r="A1228" t="s">
        <v>7</v>
      </c>
      <c r="B1228" t="s">
        <v>2259</v>
      </c>
    </row>
    <row r="1229" spans="1:2" x14ac:dyDescent="0.3">
      <c r="A1229" t="s">
        <v>8</v>
      </c>
      <c r="B1229" t="s">
        <v>2260</v>
      </c>
    </row>
    <row r="1230" spans="1:2" x14ac:dyDescent="0.3">
      <c r="A1230" t="s">
        <v>7</v>
      </c>
      <c r="B1230" t="s">
        <v>1177</v>
      </c>
    </row>
    <row r="1231" spans="1:2" x14ac:dyDescent="0.3">
      <c r="A1231" t="s">
        <v>8</v>
      </c>
      <c r="B1231" t="s">
        <v>2335</v>
      </c>
    </row>
    <row r="1232" spans="1:2" x14ac:dyDescent="0.3">
      <c r="A1232" t="s">
        <v>7</v>
      </c>
      <c r="B1232" t="s">
        <v>2338</v>
      </c>
    </row>
    <row r="1233" spans="1:2" x14ac:dyDescent="0.3">
      <c r="A1233" t="s">
        <v>8</v>
      </c>
      <c r="B1233" t="s">
        <v>2339</v>
      </c>
    </row>
    <row r="1234" spans="1:2" x14ac:dyDescent="0.3">
      <c r="A1234" t="s">
        <v>7</v>
      </c>
      <c r="B1234" t="s">
        <v>2343</v>
      </c>
    </row>
    <row r="1235" spans="1:2" x14ac:dyDescent="0.3">
      <c r="A1235" t="s">
        <v>8</v>
      </c>
      <c r="B1235" t="s">
        <v>2344</v>
      </c>
    </row>
    <row r="1236" spans="1:2" x14ac:dyDescent="0.3">
      <c r="A1236" t="s">
        <v>7</v>
      </c>
      <c r="B1236" t="s">
        <v>2347</v>
      </c>
    </row>
    <row r="1237" spans="1:2" x14ac:dyDescent="0.3">
      <c r="A1237" t="s">
        <v>8</v>
      </c>
      <c r="B1237" t="s">
        <v>2348</v>
      </c>
    </row>
    <row r="1238" spans="1:2" x14ac:dyDescent="0.3">
      <c r="A1238" t="s">
        <v>7</v>
      </c>
      <c r="B1238" t="s">
        <v>2351</v>
      </c>
    </row>
    <row r="1239" spans="1:2" x14ac:dyDescent="0.3">
      <c r="A1239" t="s">
        <v>8</v>
      </c>
      <c r="B1239" t="s">
        <v>2352</v>
      </c>
    </row>
    <row r="1240" spans="1:2" x14ac:dyDescent="0.3">
      <c r="A1240" t="s">
        <v>7</v>
      </c>
      <c r="B1240" t="s">
        <v>2355</v>
      </c>
    </row>
    <row r="1241" spans="1:2" x14ac:dyDescent="0.3">
      <c r="A1241" t="s">
        <v>8</v>
      </c>
      <c r="B1241" t="s">
        <v>2356</v>
      </c>
    </row>
    <row r="1242" spans="1:2" x14ac:dyDescent="0.3">
      <c r="A1242" t="s">
        <v>7</v>
      </c>
      <c r="B1242" t="s">
        <v>2359</v>
      </c>
    </row>
    <row r="1243" spans="1:2" x14ac:dyDescent="0.3">
      <c r="A1243" t="s">
        <v>8</v>
      </c>
      <c r="B1243" t="s">
        <v>2360</v>
      </c>
    </row>
    <row r="1244" spans="1:2" x14ac:dyDescent="0.3">
      <c r="A1244" t="s">
        <v>7</v>
      </c>
      <c r="B1244" t="s">
        <v>2363</v>
      </c>
    </row>
    <row r="1245" spans="1:2" x14ac:dyDescent="0.3">
      <c r="A1245" t="s">
        <v>8</v>
      </c>
      <c r="B1245" t="s">
        <v>2364</v>
      </c>
    </row>
    <row r="1246" spans="1:2" x14ac:dyDescent="0.3">
      <c r="A1246" t="s">
        <v>7</v>
      </c>
      <c r="B1246" t="s">
        <v>2368</v>
      </c>
    </row>
    <row r="1247" spans="1:2" x14ac:dyDescent="0.3">
      <c r="A1247" t="s">
        <v>8</v>
      </c>
      <c r="B1247" t="s">
        <v>2369</v>
      </c>
    </row>
    <row r="1248" spans="1:2" x14ac:dyDescent="0.3">
      <c r="A1248" t="s">
        <v>7</v>
      </c>
      <c r="B1248" t="s">
        <v>2372</v>
      </c>
    </row>
    <row r="1249" spans="1:2" x14ac:dyDescent="0.3">
      <c r="A1249" t="s">
        <v>8</v>
      </c>
      <c r="B1249" t="s">
        <v>2373</v>
      </c>
    </row>
    <row r="1250" spans="1:2" x14ac:dyDescent="0.3">
      <c r="A1250" t="s">
        <v>7</v>
      </c>
      <c r="B1250" t="s">
        <v>2376</v>
      </c>
    </row>
    <row r="1251" spans="1:2" x14ac:dyDescent="0.3">
      <c r="A1251" t="s">
        <v>8</v>
      </c>
      <c r="B1251" t="s">
        <v>2377</v>
      </c>
    </row>
    <row r="1252" spans="1:2" x14ac:dyDescent="0.3">
      <c r="A1252" t="s">
        <v>7</v>
      </c>
      <c r="B1252" t="s">
        <v>2380</v>
      </c>
    </row>
    <row r="1253" spans="1:2" x14ac:dyDescent="0.3">
      <c r="A1253" t="s">
        <v>8</v>
      </c>
      <c r="B1253" t="s">
        <v>2381</v>
      </c>
    </row>
    <row r="1254" spans="1:2" x14ac:dyDescent="0.3">
      <c r="A1254" t="s">
        <v>7</v>
      </c>
      <c r="B1254" t="s">
        <v>2384</v>
      </c>
    </row>
    <row r="1255" spans="1:2" x14ac:dyDescent="0.3">
      <c r="A1255" t="s">
        <v>8</v>
      </c>
      <c r="B1255" t="s">
        <v>2385</v>
      </c>
    </row>
    <row r="1256" spans="1:2" x14ac:dyDescent="0.3">
      <c r="A1256" t="s">
        <v>7</v>
      </c>
      <c r="B1256" t="s">
        <v>2388</v>
      </c>
    </row>
    <row r="1257" spans="1:2" x14ac:dyDescent="0.3">
      <c r="A1257" t="s">
        <v>8</v>
      </c>
      <c r="B1257" t="s">
        <v>2389</v>
      </c>
    </row>
    <row r="1258" spans="1:2" x14ac:dyDescent="0.3">
      <c r="A1258" t="s">
        <v>7</v>
      </c>
      <c r="B1258" t="s">
        <v>2392</v>
      </c>
    </row>
    <row r="1259" spans="1:2" x14ac:dyDescent="0.3">
      <c r="A1259" t="s">
        <v>8</v>
      </c>
      <c r="B1259" t="s">
        <v>2393</v>
      </c>
    </row>
    <row r="1260" spans="1:2" x14ac:dyDescent="0.3">
      <c r="A1260" t="s">
        <v>7</v>
      </c>
      <c r="B1260" t="s">
        <v>2396</v>
      </c>
    </row>
    <row r="1261" spans="1:2" x14ac:dyDescent="0.3">
      <c r="A1261" t="s">
        <v>8</v>
      </c>
      <c r="B1261" t="s">
        <v>2369</v>
      </c>
    </row>
    <row r="1262" spans="1:2" x14ac:dyDescent="0.3">
      <c r="A1262" t="s">
        <v>7</v>
      </c>
      <c r="B1262" t="s">
        <v>2399</v>
      </c>
    </row>
    <row r="1263" spans="1:2" x14ac:dyDescent="0.3">
      <c r="A1263" t="s">
        <v>8</v>
      </c>
      <c r="B1263" t="s">
        <v>2400</v>
      </c>
    </row>
    <row r="1264" spans="1:2" x14ac:dyDescent="0.3">
      <c r="A1264" t="s">
        <v>7</v>
      </c>
      <c r="B1264" t="s">
        <v>2404</v>
      </c>
    </row>
    <row r="1265" spans="1:2" x14ac:dyDescent="0.3">
      <c r="A1265" t="s">
        <v>8</v>
      </c>
      <c r="B1265" t="s">
        <v>2405</v>
      </c>
    </row>
    <row r="1266" spans="1:2" x14ac:dyDescent="0.3">
      <c r="A1266" t="s">
        <v>7</v>
      </c>
      <c r="B1266" t="s">
        <v>2408</v>
      </c>
    </row>
    <row r="1267" spans="1:2" x14ac:dyDescent="0.3">
      <c r="A1267" t="s">
        <v>8</v>
      </c>
      <c r="B1267" t="s">
        <v>2409</v>
      </c>
    </row>
    <row r="1268" spans="1:2" x14ac:dyDescent="0.3">
      <c r="A1268" t="s">
        <v>7</v>
      </c>
      <c r="B1268" t="s">
        <v>2412</v>
      </c>
    </row>
    <row r="1269" spans="1:2" x14ac:dyDescent="0.3">
      <c r="A1269" t="s">
        <v>8</v>
      </c>
      <c r="B1269" t="s">
        <v>2413</v>
      </c>
    </row>
    <row r="1270" spans="1:2" x14ac:dyDescent="0.3">
      <c r="A1270" t="s">
        <v>7</v>
      </c>
      <c r="B1270" t="s">
        <v>2416</v>
      </c>
    </row>
    <row r="1271" spans="1:2" x14ac:dyDescent="0.3">
      <c r="A1271" t="s">
        <v>8</v>
      </c>
      <c r="B1271" t="s">
        <v>2417</v>
      </c>
    </row>
    <row r="1272" spans="1:2" x14ac:dyDescent="0.3">
      <c r="A1272" t="s">
        <v>7</v>
      </c>
      <c r="B1272" t="s">
        <v>2420</v>
      </c>
    </row>
    <row r="1273" spans="1:2" x14ac:dyDescent="0.3">
      <c r="A1273" t="s">
        <v>8</v>
      </c>
      <c r="B1273" t="s">
        <v>2421</v>
      </c>
    </row>
    <row r="1274" spans="1:2" x14ac:dyDescent="0.3">
      <c r="A1274" t="s">
        <v>7</v>
      </c>
      <c r="B1274" t="s">
        <v>2424</v>
      </c>
    </row>
    <row r="1275" spans="1:2" x14ac:dyDescent="0.3">
      <c r="A1275" t="s">
        <v>8</v>
      </c>
      <c r="B1275" t="s">
        <v>2369</v>
      </c>
    </row>
    <row r="1276" spans="1:2" x14ac:dyDescent="0.3">
      <c r="A1276" t="s">
        <v>7</v>
      </c>
      <c r="B1276" t="s">
        <v>2427</v>
      </c>
    </row>
    <row r="1277" spans="1:2" x14ac:dyDescent="0.3">
      <c r="A1277" t="s">
        <v>8</v>
      </c>
      <c r="B1277" t="s">
        <v>2428</v>
      </c>
    </row>
    <row r="1278" spans="1:2" x14ac:dyDescent="0.3">
      <c r="A1278" t="s">
        <v>7</v>
      </c>
      <c r="B1278" t="s">
        <v>2431</v>
      </c>
    </row>
    <row r="1279" spans="1:2" x14ac:dyDescent="0.3">
      <c r="A1279" t="s">
        <v>8</v>
      </c>
      <c r="B1279" t="s">
        <v>2405</v>
      </c>
    </row>
    <row r="1280" spans="1:2" x14ac:dyDescent="0.3">
      <c r="A1280" t="s">
        <v>7</v>
      </c>
      <c r="B1280" t="s">
        <v>2434</v>
      </c>
    </row>
    <row r="1281" spans="1:2" x14ac:dyDescent="0.3">
      <c r="A1281" t="s">
        <v>8</v>
      </c>
      <c r="B1281" t="s">
        <v>2435</v>
      </c>
    </row>
    <row r="1282" spans="1:2" x14ac:dyDescent="0.3">
      <c r="A1282" t="s">
        <v>7</v>
      </c>
      <c r="B1282" t="s">
        <v>2438</v>
      </c>
    </row>
    <row r="1283" spans="1:2" x14ac:dyDescent="0.3">
      <c r="A1283" t="s">
        <v>8</v>
      </c>
      <c r="B1283" t="s">
        <v>2439</v>
      </c>
    </row>
    <row r="1284" spans="1:2" x14ac:dyDescent="0.3">
      <c r="A1284" t="s">
        <v>7</v>
      </c>
      <c r="B1284" t="s">
        <v>2442</v>
      </c>
    </row>
    <row r="1285" spans="1:2" x14ac:dyDescent="0.3">
      <c r="A1285" t="s">
        <v>8</v>
      </c>
      <c r="B1285" t="s">
        <v>2417</v>
      </c>
    </row>
    <row r="1286" spans="1:2" x14ac:dyDescent="0.3">
      <c r="A1286" t="s">
        <v>7</v>
      </c>
      <c r="B1286" t="s">
        <v>2445</v>
      </c>
    </row>
    <row r="1287" spans="1:2" x14ac:dyDescent="0.3">
      <c r="A1287" t="s">
        <v>8</v>
      </c>
      <c r="B1287" t="s">
        <v>2446</v>
      </c>
    </row>
    <row r="1288" spans="1:2" x14ac:dyDescent="0.3">
      <c r="A1288" t="s">
        <v>7</v>
      </c>
      <c r="B1288" t="s">
        <v>2449</v>
      </c>
    </row>
    <row r="1289" spans="1:2" x14ac:dyDescent="0.3">
      <c r="A1289" t="s">
        <v>8</v>
      </c>
      <c r="B1289" t="s">
        <v>2369</v>
      </c>
    </row>
    <row r="1290" spans="1:2" x14ac:dyDescent="0.3">
      <c r="A1290" t="s">
        <v>7</v>
      </c>
      <c r="B1290" t="s">
        <v>2452</v>
      </c>
    </row>
    <row r="1291" spans="1:2" x14ac:dyDescent="0.3">
      <c r="A1291" t="s">
        <v>8</v>
      </c>
      <c r="B1291" t="s">
        <v>2400</v>
      </c>
    </row>
    <row r="1292" spans="1:2" x14ac:dyDescent="0.3">
      <c r="A1292" t="s">
        <v>7</v>
      </c>
      <c r="B1292" t="s">
        <v>2216</v>
      </c>
    </row>
    <row r="1293" spans="1:2" x14ac:dyDescent="0.3">
      <c r="A1293" t="s">
        <v>8</v>
      </c>
      <c r="B1293" t="s">
        <v>2409</v>
      </c>
    </row>
    <row r="1294" spans="1:2" x14ac:dyDescent="0.3">
      <c r="A1294" t="s">
        <v>7</v>
      </c>
      <c r="B1294" t="s">
        <v>2457</v>
      </c>
    </row>
    <row r="1295" spans="1:2" x14ac:dyDescent="0.3">
      <c r="A1295" t="s">
        <v>8</v>
      </c>
      <c r="B1295" t="s">
        <v>2458</v>
      </c>
    </row>
    <row r="1296" spans="1:2" x14ac:dyDescent="0.3">
      <c r="A1296" t="s">
        <v>7</v>
      </c>
      <c r="B1296" t="s">
        <v>383</v>
      </c>
    </row>
    <row r="1297" spans="1:2" x14ac:dyDescent="0.3">
      <c r="A1297" t="s">
        <v>8</v>
      </c>
      <c r="B1297" t="s">
        <v>2461</v>
      </c>
    </row>
    <row r="1298" spans="1:2" x14ac:dyDescent="0.3">
      <c r="A1298" t="s">
        <v>7</v>
      </c>
      <c r="B1298" t="s">
        <v>2464</v>
      </c>
    </row>
    <row r="1299" spans="1:2" x14ac:dyDescent="0.3">
      <c r="A1299" t="s">
        <v>8</v>
      </c>
      <c r="B1299" t="s">
        <v>2417</v>
      </c>
    </row>
    <row r="1300" spans="1:2" x14ac:dyDescent="0.3">
      <c r="A1300" t="s">
        <v>7</v>
      </c>
      <c r="B1300" t="s">
        <v>2467</v>
      </c>
    </row>
    <row r="1301" spans="1:2" x14ac:dyDescent="0.3">
      <c r="A1301" t="s">
        <v>8</v>
      </c>
      <c r="B1301" t="s">
        <v>2468</v>
      </c>
    </row>
    <row r="1302" spans="1:2" x14ac:dyDescent="0.3">
      <c r="A1302" t="s">
        <v>7</v>
      </c>
      <c r="B1302" t="s">
        <v>2471</v>
      </c>
    </row>
    <row r="1303" spans="1:2" x14ac:dyDescent="0.3">
      <c r="A1303" t="s">
        <v>8</v>
      </c>
      <c r="B1303" t="s">
        <v>2472</v>
      </c>
    </row>
    <row r="1304" spans="1:2" x14ac:dyDescent="0.3">
      <c r="A1304" t="s">
        <v>7</v>
      </c>
      <c r="B1304" t="s">
        <v>2475</v>
      </c>
    </row>
    <row r="1305" spans="1:2" x14ac:dyDescent="0.3">
      <c r="A1305" t="s">
        <v>8</v>
      </c>
      <c r="B1305" t="s">
        <v>2400</v>
      </c>
    </row>
    <row r="1306" spans="1:2" x14ac:dyDescent="0.3">
      <c r="A1306" t="s">
        <v>7</v>
      </c>
      <c r="B1306" t="s">
        <v>60</v>
      </c>
    </row>
    <row r="1307" spans="1:2" x14ac:dyDescent="0.3">
      <c r="A1307" t="s">
        <v>8</v>
      </c>
      <c r="B1307" t="s">
        <v>2409</v>
      </c>
    </row>
    <row r="1308" spans="1:2" x14ac:dyDescent="0.3">
      <c r="A1308" t="s">
        <v>7</v>
      </c>
      <c r="B1308" t="s">
        <v>2480</v>
      </c>
    </row>
    <row r="1309" spans="1:2" x14ac:dyDescent="0.3">
      <c r="A1309" t="s">
        <v>8</v>
      </c>
      <c r="B1309" t="s">
        <v>2481</v>
      </c>
    </row>
    <row r="1310" spans="1:2" x14ac:dyDescent="0.3">
      <c r="A1310" t="s">
        <v>7</v>
      </c>
      <c r="B1310" t="s">
        <v>2484</v>
      </c>
    </row>
    <row r="1311" spans="1:2" x14ac:dyDescent="0.3">
      <c r="A1311" t="s">
        <v>8</v>
      </c>
      <c r="B1311" t="s">
        <v>2485</v>
      </c>
    </row>
    <row r="1312" spans="1:2" x14ac:dyDescent="0.3">
      <c r="A1312" t="s">
        <v>7</v>
      </c>
      <c r="B1312" t="s">
        <v>2488</v>
      </c>
    </row>
    <row r="1313" spans="1:2" x14ac:dyDescent="0.3">
      <c r="A1313" t="s">
        <v>8</v>
      </c>
      <c r="B1313" t="s">
        <v>2421</v>
      </c>
    </row>
    <row r="1314" spans="1:2" x14ac:dyDescent="0.3">
      <c r="A1314" t="s">
        <v>7</v>
      </c>
      <c r="B1314" t="s">
        <v>2491</v>
      </c>
    </row>
    <row r="1315" spans="1:2" x14ac:dyDescent="0.3">
      <c r="A1315" t="s">
        <v>8</v>
      </c>
      <c r="B1315" t="s">
        <v>2492</v>
      </c>
    </row>
    <row r="1316" spans="1:2" x14ac:dyDescent="0.3">
      <c r="A1316" t="s">
        <v>7</v>
      </c>
      <c r="B1316" t="s">
        <v>2496</v>
      </c>
    </row>
    <row r="1317" spans="1:2" x14ac:dyDescent="0.3">
      <c r="A1317" t="s">
        <v>8</v>
      </c>
      <c r="B1317" t="s">
        <v>2497</v>
      </c>
    </row>
    <row r="1318" spans="1:2" x14ac:dyDescent="0.3">
      <c r="A1318" t="s">
        <v>7</v>
      </c>
      <c r="B1318" t="s">
        <v>2501</v>
      </c>
    </row>
    <row r="1319" spans="1:2" x14ac:dyDescent="0.3">
      <c r="A1319" t="s">
        <v>8</v>
      </c>
      <c r="B1319" t="s">
        <v>2502</v>
      </c>
    </row>
    <row r="1320" spans="1:2" x14ac:dyDescent="0.3">
      <c r="A1320" t="s">
        <v>7</v>
      </c>
      <c r="B1320" t="s">
        <v>2506</v>
      </c>
    </row>
    <row r="1321" spans="1:2" x14ac:dyDescent="0.3">
      <c r="A1321" t="s">
        <v>8</v>
      </c>
      <c r="B1321" t="s">
        <v>2507</v>
      </c>
    </row>
    <row r="1322" spans="1:2" x14ac:dyDescent="0.3">
      <c r="A1322" t="s">
        <v>7</v>
      </c>
      <c r="B1322" t="s">
        <v>1521</v>
      </c>
    </row>
    <row r="1323" spans="1:2" x14ac:dyDescent="0.3">
      <c r="A1323" t="s">
        <v>8</v>
      </c>
      <c r="B1323" t="s">
        <v>2510</v>
      </c>
    </row>
    <row r="1324" spans="1:2" x14ac:dyDescent="0.3">
      <c r="A1324" t="s">
        <v>7</v>
      </c>
      <c r="B1324" t="s">
        <v>2513</v>
      </c>
    </row>
    <row r="1325" spans="1:2" x14ac:dyDescent="0.3">
      <c r="A1325" t="s">
        <v>8</v>
      </c>
      <c r="B1325" t="s">
        <v>2514</v>
      </c>
    </row>
    <row r="1326" spans="1:2" x14ac:dyDescent="0.3">
      <c r="A1326" t="s">
        <v>7</v>
      </c>
      <c r="B1326" t="s">
        <v>2517</v>
      </c>
    </row>
    <row r="1327" spans="1:2" x14ac:dyDescent="0.3">
      <c r="A1327" t="s">
        <v>8</v>
      </c>
      <c r="B1327" t="s">
        <v>2518</v>
      </c>
    </row>
    <row r="1328" spans="1:2" x14ac:dyDescent="0.3">
      <c r="A1328" t="s">
        <v>7</v>
      </c>
      <c r="B1328" t="s">
        <v>2521</v>
      </c>
    </row>
    <row r="1329" spans="1:2" x14ac:dyDescent="0.3">
      <c r="A1329" t="s">
        <v>8</v>
      </c>
      <c r="B1329" t="s">
        <v>2497</v>
      </c>
    </row>
    <row r="1330" spans="1:2" x14ac:dyDescent="0.3">
      <c r="A1330" t="s">
        <v>7</v>
      </c>
      <c r="B1330" t="s">
        <v>2524</v>
      </c>
    </row>
    <row r="1331" spans="1:2" x14ac:dyDescent="0.3">
      <c r="A1331" t="s">
        <v>8</v>
      </c>
      <c r="B1331" t="s">
        <v>2525</v>
      </c>
    </row>
    <row r="1332" spans="1:2" x14ac:dyDescent="0.3">
      <c r="A1332" t="s">
        <v>7</v>
      </c>
      <c r="B1332" t="s">
        <v>2528</v>
      </c>
    </row>
    <row r="1333" spans="1:2" x14ac:dyDescent="0.3">
      <c r="A1333" t="s">
        <v>8</v>
      </c>
      <c r="B1333" t="s">
        <v>2502</v>
      </c>
    </row>
    <row r="1334" spans="1:2" x14ac:dyDescent="0.3">
      <c r="A1334" t="s">
        <v>7</v>
      </c>
      <c r="B1334" t="s">
        <v>2531</v>
      </c>
    </row>
    <row r="1335" spans="1:2" x14ac:dyDescent="0.3">
      <c r="A1335" t="s">
        <v>8</v>
      </c>
      <c r="B1335" t="s">
        <v>2532</v>
      </c>
    </row>
    <row r="1336" spans="1:2" x14ac:dyDescent="0.3">
      <c r="A1336" t="s">
        <v>7</v>
      </c>
      <c r="B1336" t="s">
        <v>702</v>
      </c>
    </row>
    <row r="1337" spans="1:2" x14ac:dyDescent="0.3">
      <c r="A1337" t="s">
        <v>8</v>
      </c>
      <c r="B1337" t="s">
        <v>2535</v>
      </c>
    </row>
    <row r="1338" spans="1:2" x14ac:dyDescent="0.3">
      <c r="A1338" t="s">
        <v>7</v>
      </c>
      <c r="B1338" t="s">
        <v>2538</v>
      </c>
    </row>
    <row r="1339" spans="1:2" x14ac:dyDescent="0.3">
      <c r="A1339" t="s">
        <v>8</v>
      </c>
      <c r="B1339" t="s">
        <v>2539</v>
      </c>
    </row>
    <row r="1340" spans="1:2" x14ac:dyDescent="0.3">
      <c r="A1340" t="s">
        <v>7</v>
      </c>
      <c r="B1340" t="s">
        <v>2542</v>
      </c>
    </row>
    <row r="1341" spans="1:2" x14ac:dyDescent="0.3">
      <c r="A1341" t="s">
        <v>8</v>
      </c>
      <c r="B1341" t="s">
        <v>2497</v>
      </c>
    </row>
    <row r="1342" spans="1:2" x14ac:dyDescent="0.3">
      <c r="A1342" t="s">
        <v>7</v>
      </c>
      <c r="B1342" t="s">
        <v>2545</v>
      </c>
    </row>
    <row r="1343" spans="1:2" x14ac:dyDescent="0.3">
      <c r="A1343" t="s">
        <v>8</v>
      </c>
      <c r="B1343" t="s">
        <v>2525</v>
      </c>
    </row>
    <row r="1344" spans="1:2" x14ac:dyDescent="0.3">
      <c r="A1344" t="s">
        <v>7</v>
      </c>
      <c r="B1344" t="s">
        <v>2548</v>
      </c>
    </row>
    <row r="1345" spans="1:2" x14ac:dyDescent="0.3">
      <c r="A1345" t="s">
        <v>8</v>
      </c>
      <c r="B1345" t="s">
        <v>2549</v>
      </c>
    </row>
    <row r="1346" spans="1:2" x14ac:dyDescent="0.3">
      <c r="A1346" t="s">
        <v>7</v>
      </c>
      <c r="B1346" t="s">
        <v>2552</v>
      </c>
    </row>
    <row r="1347" spans="1:2" x14ac:dyDescent="0.3">
      <c r="A1347" t="s">
        <v>8</v>
      </c>
      <c r="B1347" t="s">
        <v>2553</v>
      </c>
    </row>
    <row r="1348" spans="1:2" x14ac:dyDescent="0.3">
      <c r="A1348" t="s">
        <v>7</v>
      </c>
      <c r="B1348" t="s">
        <v>2556</v>
      </c>
    </row>
    <row r="1349" spans="1:2" x14ac:dyDescent="0.3">
      <c r="A1349" t="s">
        <v>8</v>
      </c>
      <c r="B1349" t="s">
        <v>2557</v>
      </c>
    </row>
    <row r="1350" spans="1:2" x14ac:dyDescent="0.3">
      <c r="A1350" t="s">
        <v>7</v>
      </c>
      <c r="B1350" t="s">
        <v>2560</v>
      </c>
    </row>
    <row r="1351" spans="1:2" x14ac:dyDescent="0.3">
      <c r="A1351" t="s">
        <v>8</v>
      </c>
      <c r="B1351" t="s">
        <v>2561</v>
      </c>
    </row>
    <row r="1352" spans="1:2" x14ac:dyDescent="0.3">
      <c r="A1352" t="s">
        <v>7</v>
      </c>
      <c r="B1352" t="s">
        <v>2564</v>
      </c>
    </row>
    <row r="1353" spans="1:2" x14ac:dyDescent="0.3">
      <c r="A1353" t="s">
        <v>8</v>
      </c>
      <c r="B1353" t="s">
        <v>2565</v>
      </c>
    </row>
    <row r="1354" spans="1:2" x14ac:dyDescent="0.3">
      <c r="A1354" t="s">
        <v>7</v>
      </c>
      <c r="B1354" t="s">
        <v>2568</v>
      </c>
    </row>
    <row r="1355" spans="1:2" x14ac:dyDescent="0.3">
      <c r="A1355" t="s">
        <v>8</v>
      </c>
      <c r="B1355" t="s">
        <v>2569</v>
      </c>
    </row>
    <row r="1356" spans="1:2" x14ac:dyDescent="0.3">
      <c r="A1356" t="s">
        <v>7</v>
      </c>
      <c r="B1356" t="s">
        <v>2572</v>
      </c>
    </row>
    <row r="1357" spans="1:2" x14ac:dyDescent="0.3">
      <c r="A1357" t="s">
        <v>8</v>
      </c>
      <c r="B1357" t="s">
        <v>2535</v>
      </c>
    </row>
    <row r="1358" spans="1:2" x14ac:dyDescent="0.3">
      <c r="A1358" t="s">
        <v>7</v>
      </c>
      <c r="B1358" t="s">
        <v>2575</v>
      </c>
    </row>
    <row r="1359" spans="1:2" x14ac:dyDescent="0.3">
      <c r="A1359" t="s">
        <v>8</v>
      </c>
      <c r="B1359" t="s">
        <v>2576</v>
      </c>
    </row>
    <row r="1360" spans="1:2" x14ac:dyDescent="0.3">
      <c r="A1360" t="s">
        <v>7</v>
      </c>
      <c r="B1360" t="s">
        <v>2579</v>
      </c>
    </row>
    <row r="1361" spans="1:2" x14ac:dyDescent="0.3">
      <c r="A1361" t="s">
        <v>8</v>
      </c>
      <c r="B1361" t="s">
        <v>2580</v>
      </c>
    </row>
    <row r="1362" spans="1:2" x14ac:dyDescent="0.3">
      <c r="A1362" t="s">
        <v>7</v>
      </c>
      <c r="B1362" t="s">
        <v>2583</v>
      </c>
    </row>
    <row r="1363" spans="1:2" x14ac:dyDescent="0.3">
      <c r="A1363" t="s">
        <v>8</v>
      </c>
      <c r="B1363" t="s">
        <v>2584</v>
      </c>
    </row>
    <row r="1364" spans="1:2" x14ac:dyDescent="0.3">
      <c r="A1364" t="s">
        <v>7</v>
      </c>
      <c r="B1364" t="s">
        <v>2587</v>
      </c>
    </row>
    <row r="1365" spans="1:2" x14ac:dyDescent="0.3">
      <c r="A1365" t="s">
        <v>8</v>
      </c>
      <c r="B1365" t="s">
        <v>2588</v>
      </c>
    </row>
    <row r="1366" spans="1:2" x14ac:dyDescent="0.3">
      <c r="A1366" t="s">
        <v>7</v>
      </c>
      <c r="B1366" t="s">
        <v>2591</v>
      </c>
    </row>
    <row r="1367" spans="1:2" x14ac:dyDescent="0.3">
      <c r="A1367" t="s">
        <v>8</v>
      </c>
      <c r="B1367" t="s">
        <v>2592</v>
      </c>
    </row>
    <row r="1368" spans="1:2" x14ac:dyDescent="0.3">
      <c r="A1368" t="s">
        <v>7</v>
      </c>
      <c r="B1368" t="s">
        <v>2595</v>
      </c>
    </row>
    <row r="1369" spans="1:2" x14ac:dyDescent="0.3">
      <c r="A1369" t="s">
        <v>8</v>
      </c>
      <c r="B1369" t="s">
        <v>2596</v>
      </c>
    </row>
    <row r="1370" spans="1:2" x14ac:dyDescent="0.3">
      <c r="A1370" t="s">
        <v>7</v>
      </c>
      <c r="B1370" t="s">
        <v>2599</v>
      </c>
    </row>
    <row r="1371" spans="1:2" x14ac:dyDescent="0.3">
      <c r="A1371" t="s">
        <v>8</v>
      </c>
      <c r="B1371" t="s">
        <v>2600</v>
      </c>
    </row>
    <row r="1372" spans="1:2" x14ac:dyDescent="0.3">
      <c r="A1372" t="s">
        <v>7</v>
      </c>
      <c r="B1372" t="s">
        <v>2603</v>
      </c>
    </row>
    <row r="1373" spans="1:2" x14ac:dyDescent="0.3">
      <c r="A1373" t="s">
        <v>8</v>
      </c>
      <c r="B1373" t="s">
        <v>2604</v>
      </c>
    </row>
    <row r="1374" spans="1:2" x14ac:dyDescent="0.3">
      <c r="A1374" t="s">
        <v>7</v>
      </c>
      <c r="B1374" t="s">
        <v>2607</v>
      </c>
    </row>
    <row r="1375" spans="1:2" x14ac:dyDescent="0.3">
      <c r="A1375" t="s">
        <v>8</v>
      </c>
      <c r="B1375" t="s">
        <v>2608</v>
      </c>
    </row>
    <row r="1376" spans="1:2" x14ac:dyDescent="0.3">
      <c r="A1376" t="s">
        <v>7</v>
      </c>
      <c r="B1376" t="s">
        <v>2611</v>
      </c>
    </row>
    <row r="1377" spans="1:2" x14ac:dyDescent="0.3">
      <c r="A1377" t="s">
        <v>8</v>
      </c>
      <c r="B1377" t="s">
        <v>2612</v>
      </c>
    </row>
    <row r="1378" spans="1:2" x14ac:dyDescent="0.3">
      <c r="A1378" t="s">
        <v>7</v>
      </c>
      <c r="B1378" t="s">
        <v>2615</v>
      </c>
    </row>
    <row r="1379" spans="1:2" x14ac:dyDescent="0.3">
      <c r="A1379" t="s">
        <v>8</v>
      </c>
      <c r="B1379" t="s">
        <v>2428</v>
      </c>
    </row>
    <row r="1380" spans="1:2" x14ac:dyDescent="0.3">
      <c r="A1380" t="s">
        <v>7</v>
      </c>
      <c r="B1380" t="s">
        <v>2618</v>
      </c>
    </row>
    <row r="1381" spans="1:2" x14ac:dyDescent="0.3">
      <c r="A1381" t="s">
        <v>8</v>
      </c>
      <c r="B1381" t="s">
        <v>2619</v>
      </c>
    </row>
    <row r="1382" spans="1:2" x14ac:dyDescent="0.3">
      <c r="A1382" t="s">
        <v>7</v>
      </c>
      <c r="B1382" t="s">
        <v>2622</v>
      </c>
    </row>
    <row r="1383" spans="1:2" x14ac:dyDescent="0.3">
      <c r="A1383" t="s">
        <v>8</v>
      </c>
      <c r="B1383" t="s">
        <v>2592</v>
      </c>
    </row>
    <row r="1384" spans="1:2" x14ac:dyDescent="0.3">
      <c r="A1384" t="s">
        <v>7</v>
      </c>
      <c r="B1384" t="s">
        <v>2625</v>
      </c>
    </row>
    <row r="1385" spans="1:2" x14ac:dyDescent="0.3">
      <c r="A1385" t="s">
        <v>8</v>
      </c>
      <c r="B1385" t="s">
        <v>2626</v>
      </c>
    </row>
    <row r="1386" spans="1:2" x14ac:dyDescent="0.3">
      <c r="A1386" t="s">
        <v>7</v>
      </c>
      <c r="B1386" t="s">
        <v>427</v>
      </c>
    </row>
    <row r="1387" spans="1:2" x14ac:dyDescent="0.3">
      <c r="A1387" t="s">
        <v>8</v>
      </c>
      <c r="B1387" t="s">
        <v>2385</v>
      </c>
    </row>
    <row r="1388" spans="1:2" x14ac:dyDescent="0.3">
      <c r="A1388" t="s">
        <v>7</v>
      </c>
      <c r="B1388" t="s">
        <v>2632</v>
      </c>
    </row>
    <row r="1389" spans="1:2" x14ac:dyDescent="0.3">
      <c r="A1389" t="s">
        <v>8</v>
      </c>
      <c r="B1389" t="s">
        <v>2569</v>
      </c>
    </row>
    <row r="1390" spans="1:2" x14ac:dyDescent="0.3">
      <c r="A1390" t="s">
        <v>7</v>
      </c>
      <c r="B1390" t="s">
        <v>2635</v>
      </c>
    </row>
    <row r="1391" spans="1:2" x14ac:dyDescent="0.3">
      <c r="A1391" t="s">
        <v>8</v>
      </c>
      <c r="B1391" t="s">
        <v>2636</v>
      </c>
    </row>
    <row r="1392" spans="1:2" x14ac:dyDescent="0.3">
      <c r="A1392" t="s">
        <v>7</v>
      </c>
      <c r="B1392" t="s">
        <v>2639</v>
      </c>
    </row>
    <row r="1393" spans="1:2" x14ac:dyDescent="0.3">
      <c r="A1393" t="s">
        <v>8</v>
      </c>
      <c r="B1393" t="s">
        <v>2640</v>
      </c>
    </row>
    <row r="1394" spans="1:2" x14ac:dyDescent="0.3">
      <c r="A1394" t="s">
        <v>7</v>
      </c>
      <c r="B1394" t="s">
        <v>2643</v>
      </c>
    </row>
    <row r="1395" spans="1:2" x14ac:dyDescent="0.3">
      <c r="A1395" t="s">
        <v>8</v>
      </c>
      <c r="B1395" t="s">
        <v>2644</v>
      </c>
    </row>
    <row r="1396" spans="1:2" x14ac:dyDescent="0.3">
      <c r="A1396" t="s">
        <v>7</v>
      </c>
      <c r="B1396" t="s">
        <v>2647</v>
      </c>
    </row>
    <row r="1397" spans="1:2" x14ac:dyDescent="0.3">
      <c r="A1397" t="s">
        <v>8</v>
      </c>
      <c r="B1397" t="s">
        <v>2648</v>
      </c>
    </row>
    <row r="1398" spans="1:2" x14ac:dyDescent="0.3">
      <c r="A1398" t="s">
        <v>7</v>
      </c>
      <c r="B1398" t="s">
        <v>2651</v>
      </c>
    </row>
    <row r="1399" spans="1:2" x14ac:dyDescent="0.3">
      <c r="A1399" t="s">
        <v>8</v>
      </c>
      <c r="B1399" t="s">
        <v>2652</v>
      </c>
    </row>
    <row r="1400" spans="1:2" x14ac:dyDescent="0.3">
      <c r="A1400" t="s">
        <v>7</v>
      </c>
      <c r="B1400" t="s">
        <v>2655</v>
      </c>
    </row>
    <row r="1401" spans="1:2" x14ac:dyDescent="0.3">
      <c r="A1401" t="s">
        <v>8</v>
      </c>
      <c r="B1401" t="s">
        <v>2652</v>
      </c>
    </row>
    <row r="1402" spans="1:2" x14ac:dyDescent="0.3">
      <c r="A1402" t="s">
        <v>7</v>
      </c>
      <c r="B1402" t="s">
        <v>2658</v>
      </c>
    </row>
    <row r="1403" spans="1:2" x14ac:dyDescent="0.3">
      <c r="A1403" t="s">
        <v>8</v>
      </c>
      <c r="B1403" t="s">
        <v>2510</v>
      </c>
    </row>
    <row r="1404" spans="1:2" x14ac:dyDescent="0.3">
      <c r="A1404" t="s">
        <v>7</v>
      </c>
      <c r="B1404" t="s">
        <v>2661</v>
      </c>
    </row>
    <row r="1405" spans="1:2" x14ac:dyDescent="0.3">
      <c r="A1405" t="s">
        <v>8</v>
      </c>
      <c r="B1405" t="s">
        <v>2612</v>
      </c>
    </row>
    <row r="1406" spans="1:2" x14ac:dyDescent="0.3">
      <c r="A1406" t="s">
        <v>7</v>
      </c>
      <c r="B1406" t="s">
        <v>1222</v>
      </c>
    </row>
    <row r="1407" spans="1:2" x14ac:dyDescent="0.3">
      <c r="A1407" t="s">
        <v>8</v>
      </c>
      <c r="B1407" t="s">
        <v>2664</v>
      </c>
    </row>
    <row r="1408" spans="1:2" x14ac:dyDescent="0.3">
      <c r="A1408" t="s">
        <v>7</v>
      </c>
      <c r="B1408" t="s">
        <v>2667</v>
      </c>
    </row>
    <row r="1409" spans="1:2" x14ac:dyDescent="0.3">
      <c r="A1409" t="s">
        <v>8</v>
      </c>
      <c r="B1409" t="s">
        <v>2668</v>
      </c>
    </row>
    <row r="1410" spans="1:2" x14ac:dyDescent="0.3">
      <c r="A1410" t="s">
        <v>7</v>
      </c>
      <c r="B1410" t="s">
        <v>1164</v>
      </c>
    </row>
    <row r="1411" spans="1:2" x14ac:dyDescent="0.3">
      <c r="A1411" t="s">
        <v>8</v>
      </c>
      <c r="B1411" t="s">
        <v>2671</v>
      </c>
    </row>
    <row r="1412" spans="1:2" x14ac:dyDescent="0.3">
      <c r="A1412" t="s">
        <v>7</v>
      </c>
      <c r="B1412" t="s">
        <v>2674</v>
      </c>
    </row>
    <row r="1413" spans="1:2" x14ac:dyDescent="0.3">
      <c r="A1413" t="s">
        <v>8</v>
      </c>
      <c r="B1413" t="s">
        <v>2675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2 8 d 9 4 b - 3 a c 2 - 4 4 9 9 - 8 9 6 5 - 9 0 8 f 3 3 5 9 4 e 2 d "   x m l n s = " h t t p : / / s c h e m a s . m i c r o s o f t . c o m / D a t a M a s h u p " > A A A A A P k D A A B Q S w M E F A A C A A g A F V s l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A V W y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V s l W 5 s t 2 J T x A A A A u A E A A B M A H A B G b 3 J t d W x h c y 9 T Z W N 0 a W 9 u M S 5 t I K I Y A C i g F A A A A A A A A A A A A A A A A A A A A A A A A A A A A H W P P W v D M B C G d 4 P / g 7 g u D p i A u 4 Y M x R Q 6 t d C k 7 R A y y O 4 1 N p F 1 Q T q V F O P / 3 n N l a v o R L Q K 9 p + e 5 1 2 P N L V m 1 i X e x S p M 0 8 Y 1 2 + K q 2 u j J Y q L U y y G m i 5 G w o u B r l 5 f Z c o 1 m W w T m 0 / E L u W B E d s 0 W / u 9 c d r i H + h P 2 w K 8 m y j O z z C L i C s t H 2 M M I / T g h C + h p d b p 2 2 / o 1 c V 5 I J n R 1 D n 0 V b 3 v d w p 3 3 D + u A L y B V L p h j P P O R q T q 5 / J M P i 2 / d k T + 0 7 s R g j 2 s / S K X r g B t 0 U Z r 8 W F I V o 4 I b Z t V X g 8 Q G e t Q k I s + E R r Z T + h x + D m f x 3 l b F b x A l 3 q l J S s A x S I U 1 a e 8 m x + g R Q S w E C L Q A U A A I A C A A V W y V b F c g Y 5 K Y A A A D 3 A A A A E g A A A A A A A A A A A A A A A A A A A A A A Q 2 9 u Z m l n L 1 B h Y 2 t h Z 2 U u e G 1 s U E s B A i 0 A F A A C A A g A F V s l W w / K 6 a u k A A A A 6 Q A A A B M A A A A A A A A A A A A A A A A A 8 g A A A F t D b 2 5 0 Z W 5 0 X 1 R 5 c G V z X S 5 4 b W x Q S w E C L Q A U A A I A C A A V W y V b m y 3 Y l P E A A A C 4 A Q A A E w A A A A A A A A A A A A A A A A D j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C Q A A A A A A A M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B m Z j E z O D Y t Z G R j Z C 0 0 Y 2 I z L T l m Z D M t M z E 4 Z W Q 0 Z m M 3 N D h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I Y X N o d G F n Q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0 d H J p Y n V 0 Z S w w f S Z x d W 9 0 O y w m c X V v d D t T Z W N 0 a W 9 u M S 9 U Y W J s Z T E v Q X V 0 b 1 J l b W 9 2 Z W R D b 2 x 1 b W 5 z M S 5 7 S G F z a H R h Z 0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d H R y a W J 1 d G U m c X V v d D s s J n F 1 b 3 Q 7 S G F z a H R h Z 0 N v d W 5 0 J n F 1 b 3 Q 7 X S I g L z 4 8 R W 5 0 c n k g V H l w Z T 0 i R m l s b E N v b H V t b l R 5 c G V z I i B W Y W x 1 Z T 0 i c 0 J n W T 0 i I C 8 + P E V u d H J 5 I F R 5 c G U 9 I k Z p b G x M Y X N 0 V X B k Y X R l Z C I g V m F s d W U 9 I m Q y M D I 1 L T A 5 L T A 1 V D A 1 O j U 0 O j Q z L j U 2 M D M 2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6 Q u z Y u u o N K m q d A + x G Z P 6 g A A A A A A g A A A A A A E G Y A A A A B A A A g A A A A f y 0 a 7 o Z T J M O f b 7 L L v J + m 5 P I r H k 0 K Y W J j + E 3 T n 5 W Q / s E A A A A A D o A A A A A C A A A g A A A A 5 J Q z x + v V r j 1 Y E A J 3 A 3 T U Z g g t F U x 5 e H 2 Y v z 0 h P q 2 B H + V Q A A A A / J + 1 q D z + o 2 T u a e C n c Z y z D j U e p + a V c 7 S 2 8 V l g U Z L z 0 7 Z t P 9 s C Q N O w P m J N t W i a S M e D I E F 8 h V e F Q 3 4 n o m K l t 3 z J D i v S / s s N C D 4 g C w h / s 2 H 5 s + 9 A A A A A o X 0 H n Y G h + h x z S m B l Z 5 a j L Z 1 k 7 Y y w n a A s 8 6 6 o X Y 6 T F 7 I A R E k 4 a b L 9 x K Z 9 F 3 O d h T X 9 R V + M 9 6 k q n q X S R C R 9 v q A t c A = = < / D a t a M a s h u p > 
</file>

<file path=customXml/itemProps1.xml><?xml version="1.0" encoding="utf-8"?>
<ds:datastoreItem xmlns:ds="http://schemas.openxmlformats.org/officeDocument/2006/customXml" ds:itemID="{340757CD-D8B8-4814-A42A-3C625B632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sentimentdataset</vt:lpstr>
      <vt:lpstr>sentiment analysis worksheet</vt:lpstr>
      <vt:lpstr>Hashtag Count</vt:lpstr>
      <vt:lpstr>pivot table hashtag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Neelam</dc:creator>
  <cp:lastModifiedBy>NeelamMicrosoft Chaudhari</cp:lastModifiedBy>
  <dcterms:created xsi:type="dcterms:W3CDTF">2025-09-05T05:59:28Z</dcterms:created>
  <dcterms:modified xsi:type="dcterms:W3CDTF">2025-09-06T10:29:53Z</dcterms:modified>
</cp:coreProperties>
</file>