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elam\sas\"/>
    </mc:Choice>
  </mc:AlternateContent>
  <xr:revisionPtr revIDLastSave="0" documentId="8_{F6281290-E6A9-4678-A952-7317A3D420E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ariable Importance" sheetId="4" r:id="rId1"/>
    <sheet name="Iteration History" sheetId="3" r:id="rId2"/>
    <sheet name="Assessment" sheetId="2" r:id="rId3"/>
    <sheet name="Assessment Statistics" sheetId="1" r:id="rId4"/>
  </sheets>
  <calcPr calcId="0"/>
</workbook>
</file>

<file path=xl/sharedStrings.xml><?xml version="1.0" encoding="utf-8"?>
<sst xmlns="http://schemas.openxmlformats.org/spreadsheetml/2006/main" count="25" uniqueCount="24">
  <si>
    <t>ASE</t>
  </si>
  <si>
    <t>Observed Average</t>
  </si>
  <si>
    <t>SSE</t>
  </si>
  <si>
    <t>Observations Used</t>
  </si>
  <si>
    <t>Unused</t>
  </si>
  <si>
    <t>Percentile</t>
  </si>
  <si>
    <t>Observations</t>
  </si>
  <si>
    <t>Predicted Average</t>
  </si>
  <si>
    <t>Number of Trees</t>
  </si>
  <si>
    <t>Average Squared Error</t>
  </si>
  <si>
    <t>Variable</t>
  </si>
  <si>
    <t>Importance</t>
  </si>
  <si>
    <t>Standard Deviation</t>
  </si>
  <si>
    <t>Gift Count 36 Months</t>
  </si>
  <si>
    <t>Age</t>
  </si>
  <si>
    <t>Gift Amount Last</t>
  </si>
  <si>
    <t>Gift Count All Months</t>
  </si>
  <si>
    <t>Promotion Count 36 Months</t>
  </si>
  <si>
    <t>Promotion Count Card All Months</t>
  </si>
  <si>
    <t>Promotion Count 12 Months</t>
  </si>
  <si>
    <t>Promotion Count Card 12 Months</t>
  </si>
  <si>
    <t>Gender</t>
  </si>
  <si>
    <t>Status Category Star All Months</t>
  </si>
  <si>
    <t>Home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</si>
</sst>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"/>
  </numFmts>
  <fonts count="5" x14ac:knownFonts="1">
    <font>
      <sz val="11"/>
      <color indexed="8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64" fontId="0" fillId="0" borderId="0" xfId="0" applyNumberFormat="1"/>
    <xf numFmtId="3" fontId="0" fillId="0" borderId="0" xfId="0" applyNumberForma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893766F-6770-47DE-929A-83117D633A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Assessment!$C$1</c:f>
              <c:strCache>
                <c:ptCount val="1"/>
                <c:pt idx="0">
                  <c:v>Predicted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Assessment!$A$2:$A$21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Assessment!$C$2:$C$21</c:f>
              <c:numCache>
                <c:formatCode>General</c:formatCode>
                <c:ptCount val="20"/>
                <c:pt idx="0">
                  <c:v>0.7503858148210808</c:v>
                </c:pt>
                <c:pt idx="1">
                  <c:v>0.65921364200705679</c:v>
                </c:pt>
                <c:pt idx="2">
                  <c:v>0.62162768302702909</c:v>
                </c:pt>
                <c:pt idx="3">
                  <c:v>0.59555807327540899</c:v>
                </c:pt>
                <c:pt idx="4">
                  <c:v>0.57436508893625704</c:v>
                </c:pt>
                <c:pt idx="5">
                  <c:v>0.5542409342847614</c:v>
                </c:pt>
                <c:pt idx="6">
                  <c:v>0.53833165918332915</c:v>
                </c:pt>
                <c:pt idx="7">
                  <c:v>0.52513048852207</c:v>
                </c:pt>
                <c:pt idx="8">
                  <c:v>0.51189679494946272</c:v>
                </c:pt>
                <c:pt idx="9">
                  <c:v>0.49911169689721141</c:v>
                </c:pt>
                <c:pt idx="10">
                  <c:v>0.48561218724567223</c:v>
                </c:pt>
                <c:pt idx="11">
                  <c:v>0.47244110004548284</c:v>
                </c:pt>
                <c:pt idx="12">
                  <c:v>0.45944183111349696</c:v>
                </c:pt>
                <c:pt idx="13">
                  <c:v>0.44627134660622447</c:v>
                </c:pt>
                <c:pt idx="14">
                  <c:v>0.43336420666545589</c:v>
                </c:pt>
                <c:pt idx="15">
                  <c:v>0.41751804816206367</c:v>
                </c:pt>
                <c:pt idx="16">
                  <c:v>0.40002919246693502</c:v>
                </c:pt>
                <c:pt idx="17">
                  <c:v>0.38234744144442795</c:v>
                </c:pt>
                <c:pt idx="18">
                  <c:v>0.36036592699984321</c:v>
                </c:pt>
                <c:pt idx="19">
                  <c:v>0.31538046673792131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3-49BD-8E7B-88A2C6B8E66C}"/>
            </c:ext>
          </c:extLst>
        </c:ser>
        <c:ser>
          <c:idx val="1"/>
          <c:order val="1"/>
          <c:tx>
            <c:strRef>
              <c:f>Assessment!$D$1</c:f>
              <c:strCache>
                <c:ptCount val="1"/>
                <c:pt idx="0">
                  <c:v>Observed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Assessment!$A$2:$A$21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Assessment!$D$2:$D$21</c:f>
              <c:numCache>
                <c:formatCode>General</c:formatCode>
                <c:ptCount val="20"/>
                <c:pt idx="0">
                  <c:v>0.88231981981981977</c:v>
                </c:pt>
                <c:pt idx="1">
                  <c:v>0.76051051051051055</c:v>
                </c:pt>
                <c:pt idx="2">
                  <c:v>0.69857357357357353</c:v>
                </c:pt>
                <c:pt idx="3">
                  <c:v>0.64283033033033032</c:v>
                </c:pt>
                <c:pt idx="4">
                  <c:v>0.60810810810810811</c:v>
                </c:pt>
                <c:pt idx="5">
                  <c:v>0.56400150150150152</c:v>
                </c:pt>
                <c:pt idx="6">
                  <c:v>0.51370120120120122</c:v>
                </c:pt>
                <c:pt idx="7">
                  <c:v>0.55105105105105101</c:v>
                </c:pt>
                <c:pt idx="8">
                  <c:v>0.51689189189189189</c:v>
                </c:pt>
                <c:pt idx="9">
                  <c:v>0.4694069069069069</c:v>
                </c:pt>
                <c:pt idx="10">
                  <c:v>0.48179429429429427</c:v>
                </c:pt>
                <c:pt idx="11">
                  <c:v>0.45213963963963966</c:v>
                </c:pt>
                <c:pt idx="12">
                  <c:v>0.4680930930930931</c:v>
                </c:pt>
                <c:pt idx="13">
                  <c:v>0.42792792792792794</c:v>
                </c:pt>
                <c:pt idx="14">
                  <c:v>0.41497747747747749</c:v>
                </c:pt>
                <c:pt idx="15">
                  <c:v>0.36955705705705705</c:v>
                </c:pt>
                <c:pt idx="16">
                  <c:v>0.32864114114114112</c:v>
                </c:pt>
                <c:pt idx="17">
                  <c:v>0.3414039039039039</c:v>
                </c:pt>
                <c:pt idx="18">
                  <c:v>0.29823573573573575</c:v>
                </c:pt>
                <c:pt idx="19">
                  <c:v>0.20907038012796386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3-49BD-8E7B-88A2C6B8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838431"/>
        <c:axId val="1461571935"/>
      </c:lineChart>
      <c:catAx>
        <c:axId val="146483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61571935"/>
        <c:crosses val="autoZero"/>
        <c:auto val="1"/>
        <c:lblAlgn val="ctr"/>
        <c:lblOffset val="100"/>
        <c:noMultiLvlLbl val="0"/>
      </c:catAx>
      <c:valAx>
        <c:axId val="146157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6483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8</xdr:row>
      <xdr:rowOff>148590</xdr:rowOff>
    </xdr:from>
    <xdr:to>
      <xdr:col>12</xdr:col>
      <xdr:colOff>563880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B40C9-B3B1-84A4-9280-1BC8E70B4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4</xdr:row>
      <xdr:rowOff>129540</xdr:rowOff>
    </xdr:from>
    <xdr:to>
      <xdr:col>17</xdr:col>
      <xdr:colOff>15240</xdr:colOff>
      <xdr:row>32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1DF6FF-3D18-89AD-2985-D55AAA1FBB7E}"/>
            </a:ext>
          </a:extLst>
        </xdr:cNvPr>
        <xdr:cNvSpPr txBox="1"/>
      </xdr:nvSpPr>
      <xdr:spPr>
        <a:xfrm>
          <a:off x="10561320" y="861060"/>
          <a:ext cx="1310640" cy="5006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We can see  35 to 70 percentile there is good match between predicted average and</a:t>
          </a:r>
          <a:r>
            <a:rPr lang="en-GB" sz="1100" baseline="0"/>
            <a:t> global average.</a:t>
          </a:r>
        </a:p>
        <a:p>
          <a:r>
            <a:rPr lang="en-GB" sz="1100" baseline="0"/>
            <a:t>Thus we can send gift for donation to nearly 60 to 70 percentage more probablity people.</a:t>
          </a:r>
        </a:p>
        <a:p>
          <a:r>
            <a:rPr lang="en-GB" sz="1100" baseline="0"/>
            <a:t>As cost of each is 2 and marginal profit is 3 so it is better to send all  top 70 percent probablepeople </a:t>
          </a:r>
          <a:endParaRPr lang="en-150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/>
  </sheetViews>
  <sheetFormatPr defaultRowHeight="14.4" x14ac:dyDescent="0.3"/>
  <cols>
    <col min="1" max="1" width="8.6640625" bestFit="1" customWidth="1"/>
    <col min="2" max="2" width="11.109375" bestFit="1" customWidth="1"/>
    <col min="3" max="3" width="18.109375" bestFit="1" customWidth="1"/>
  </cols>
  <sheetData>
    <row r="1" spans="1:3" x14ac:dyDescent="0.3">
      <c r="A1" s="6" t="s">
        <v>10</v>
      </c>
      <c r="B1" s="6" t="s">
        <v>11</v>
      </c>
      <c r="C1" s="6" t="s">
        <v>12</v>
      </c>
    </row>
    <row r="2" spans="1:3" x14ac:dyDescent="0.3">
      <c r="A2" t="s">
        <v>13</v>
      </c>
      <c r="B2" s="2">
        <v>28.359140744152736</v>
      </c>
      <c r="C2" s="2">
        <v>40.791307890475522</v>
      </c>
    </row>
    <row r="3" spans="1:3" x14ac:dyDescent="0.3">
      <c r="A3" t="s">
        <v>14</v>
      </c>
      <c r="B3" s="2">
        <v>22.585832788160005</v>
      </c>
      <c r="C3" s="2">
        <v>3.6592862585383701</v>
      </c>
    </row>
    <row r="4" spans="1:3" x14ac:dyDescent="0.3">
      <c r="A4" t="s">
        <v>15</v>
      </c>
      <c r="B4" s="2">
        <v>21.122774017122776</v>
      </c>
      <c r="C4" s="2">
        <v>19.606933211075059</v>
      </c>
    </row>
    <row r="5" spans="1:3" x14ac:dyDescent="0.3">
      <c r="A5" t="s">
        <v>16</v>
      </c>
      <c r="B5" s="2">
        <v>12.378525498544796</v>
      </c>
      <c r="C5" s="2">
        <v>7.6742056781872181</v>
      </c>
    </row>
    <row r="6" spans="1:3" x14ac:dyDescent="0.3">
      <c r="A6" t="s">
        <v>17</v>
      </c>
      <c r="B6" s="2">
        <v>12.241344627535891</v>
      </c>
      <c r="C6" s="2">
        <v>4.0921895399976682</v>
      </c>
    </row>
    <row r="7" spans="1:3" x14ac:dyDescent="0.3">
      <c r="A7" t="s">
        <v>18</v>
      </c>
      <c r="B7" s="2">
        <v>10.750977627057896</v>
      </c>
      <c r="C7" s="2">
        <v>3.2165015129495842</v>
      </c>
    </row>
    <row r="8" spans="1:3" x14ac:dyDescent="0.3">
      <c r="A8" t="s">
        <v>19</v>
      </c>
      <c r="B8" s="2">
        <v>10.173391308293786</v>
      </c>
      <c r="C8" s="2">
        <v>5.92557460340036</v>
      </c>
    </row>
    <row r="9" spans="1:3" x14ac:dyDescent="0.3">
      <c r="A9" t="s">
        <v>20</v>
      </c>
      <c r="B9" s="2">
        <v>8.5025353470092906</v>
      </c>
      <c r="C9" s="2">
        <v>4.1983293752805739</v>
      </c>
    </row>
    <row r="10" spans="1:3" x14ac:dyDescent="0.3">
      <c r="A10" t="s">
        <v>21</v>
      </c>
      <c r="B10" s="2">
        <v>3.5760244726825818</v>
      </c>
      <c r="C10" s="2">
        <v>2.5119667294128445</v>
      </c>
    </row>
    <row r="11" spans="1:3" x14ac:dyDescent="0.3">
      <c r="A11" t="s">
        <v>22</v>
      </c>
      <c r="B11" s="2">
        <v>2.8187039770359363</v>
      </c>
      <c r="C11" s="2">
        <v>7.8489140432667162</v>
      </c>
    </row>
    <row r="12" spans="1:3" x14ac:dyDescent="0.3">
      <c r="A12" t="s">
        <v>23</v>
      </c>
      <c r="B12" s="2">
        <v>2.4359936850553008</v>
      </c>
      <c r="C12" s="2">
        <v>3.2141493023795502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defaultRowHeight="14.4" x14ac:dyDescent="0.3"/>
  <cols>
    <col min="1" max="1" width="16.109375" bestFit="1" customWidth="1"/>
    <col min="2" max="2" width="21.44140625" bestFit="1" customWidth="1"/>
  </cols>
  <sheetData>
    <row r="1" spans="1:2" x14ac:dyDescent="0.3">
      <c r="A1" s="5" t="s">
        <v>8</v>
      </c>
      <c r="B1" s="5" t="s">
        <v>9</v>
      </c>
    </row>
    <row r="2" spans="1:2" x14ac:dyDescent="0.3">
      <c r="A2" s="3">
        <v>1</v>
      </c>
      <c r="B2" s="2">
        <v>0.24822420756319999</v>
      </c>
    </row>
    <row r="3" spans="1:2" x14ac:dyDescent="0.3">
      <c r="A3" s="3">
        <v>2</v>
      </c>
      <c r="B3" s="2">
        <v>0.24660494423307</v>
      </c>
    </row>
    <row r="4" spans="1:2" x14ac:dyDescent="0.3">
      <c r="A4" s="3">
        <v>3</v>
      </c>
      <c r="B4" s="2">
        <v>0.24524499082489001</v>
      </c>
    </row>
    <row r="5" spans="1:2" x14ac:dyDescent="0.3">
      <c r="A5" s="3">
        <v>4</v>
      </c>
      <c r="B5" s="2">
        <v>0.24400762627778</v>
      </c>
    </row>
    <row r="6" spans="1:2" x14ac:dyDescent="0.3">
      <c r="A6" s="3">
        <v>5</v>
      </c>
      <c r="B6" s="2">
        <v>0.24293459513410001</v>
      </c>
    </row>
    <row r="7" spans="1:2" x14ac:dyDescent="0.3">
      <c r="A7" s="3">
        <v>6</v>
      </c>
      <c r="B7" s="2">
        <v>0.24208364153993001</v>
      </c>
    </row>
    <row r="8" spans="1:2" x14ac:dyDescent="0.3">
      <c r="A8" s="3">
        <v>7</v>
      </c>
      <c r="B8" s="2">
        <v>0.24124685631126</v>
      </c>
    </row>
    <row r="9" spans="1:2" x14ac:dyDescent="0.3">
      <c r="A9" s="3">
        <v>8</v>
      </c>
      <c r="B9" s="2">
        <v>0.24054252029411999</v>
      </c>
    </row>
    <row r="10" spans="1:2" x14ac:dyDescent="0.3">
      <c r="A10" s="3">
        <v>9</v>
      </c>
      <c r="B10" s="2">
        <v>0.23986955180660999</v>
      </c>
    </row>
    <row r="11" spans="1:2" x14ac:dyDescent="0.3">
      <c r="A11" s="3">
        <v>10</v>
      </c>
      <c r="B11" s="2">
        <v>0.23933319754779001</v>
      </c>
    </row>
    <row r="12" spans="1:2" x14ac:dyDescent="0.3">
      <c r="A12" s="3">
        <v>11</v>
      </c>
      <c r="B12" s="2">
        <v>0.23881485167079</v>
      </c>
    </row>
    <row r="13" spans="1:2" x14ac:dyDescent="0.3">
      <c r="A13" s="3">
        <v>12</v>
      </c>
      <c r="B13" s="2">
        <v>0.23830991953406</v>
      </c>
    </row>
    <row r="14" spans="1:2" x14ac:dyDescent="0.3">
      <c r="A14" s="3">
        <v>13</v>
      </c>
      <c r="B14" s="2">
        <v>0.23781992821263001</v>
      </c>
    </row>
    <row r="15" spans="1:2" x14ac:dyDescent="0.3">
      <c r="A15" s="3">
        <v>14</v>
      </c>
      <c r="B15" s="2">
        <v>0.23734057875744</v>
      </c>
    </row>
    <row r="16" spans="1:2" x14ac:dyDescent="0.3">
      <c r="A16" s="3">
        <v>15</v>
      </c>
      <c r="B16" s="2">
        <v>0.23693901126818001</v>
      </c>
    </row>
    <row r="17" spans="1:2" x14ac:dyDescent="0.3">
      <c r="A17" s="3">
        <v>16</v>
      </c>
      <c r="B17" s="2">
        <v>0.23654063046427001</v>
      </c>
    </row>
    <row r="18" spans="1:2" x14ac:dyDescent="0.3">
      <c r="A18" s="3">
        <v>17</v>
      </c>
      <c r="B18" s="2">
        <v>0.23620011209073999</v>
      </c>
    </row>
    <row r="19" spans="1:2" x14ac:dyDescent="0.3">
      <c r="A19" s="3">
        <v>18</v>
      </c>
      <c r="B19" s="2">
        <v>0.23588708047615001</v>
      </c>
    </row>
    <row r="20" spans="1:2" x14ac:dyDescent="0.3">
      <c r="A20" s="3">
        <v>19</v>
      </c>
      <c r="B20" s="2">
        <v>0.23556346145309001</v>
      </c>
    </row>
    <row r="21" spans="1:2" x14ac:dyDescent="0.3">
      <c r="A21" s="3">
        <v>20</v>
      </c>
      <c r="B21" s="2">
        <v>0.2352552747038</v>
      </c>
    </row>
    <row r="22" spans="1:2" x14ac:dyDescent="0.3">
      <c r="A22" s="3">
        <v>21</v>
      </c>
      <c r="B22" s="2">
        <v>0.23489800182380999</v>
      </c>
    </row>
    <row r="23" spans="1:2" x14ac:dyDescent="0.3">
      <c r="A23" s="3">
        <v>22</v>
      </c>
      <c r="B23" s="2">
        <v>0.23468840620285</v>
      </c>
    </row>
    <row r="24" spans="1:2" x14ac:dyDescent="0.3">
      <c r="A24" s="3">
        <v>23</v>
      </c>
      <c r="B24" s="2">
        <v>0.23447783793171001</v>
      </c>
    </row>
    <row r="25" spans="1:2" x14ac:dyDescent="0.3">
      <c r="A25" s="3">
        <v>24</v>
      </c>
      <c r="B25" s="2">
        <v>0.23421018901672</v>
      </c>
    </row>
    <row r="26" spans="1:2" x14ac:dyDescent="0.3">
      <c r="A26" s="3">
        <v>25</v>
      </c>
      <c r="B26" s="2">
        <v>0.23393895526587999</v>
      </c>
    </row>
    <row r="27" spans="1:2" x14ac:dyDescent="0.3">
      <c r="A27" s="3">
        <v>26</v>
      </c>
      <c r="B27" s="2">
        <v>0.23368139148485001</v>
      </c>
    </row>
    <row r="28" spans="1:2" x14ac:dyDescent="0.3">
      <c r="A28" s="3">
        <v>27</v>
      </c>
      <c r="B28" s="2">
        <v>0.23341568484691999</v>
      </c>
    </row>
    <row r="29" spans="1:2" x14ac:dyDescent="0.3">
      <c r="A29" s="3">
        <v>28</v>
      </c>
      <c r="B29" s="2">
        <v>0.23319164810935</v>
      </c>
    </row>
    <row r="30" spans="1:2" x14ac:dyDescent="0.3">
      <c r="A30" s="3">
        <v>29</v>
      </c>
      <c r="B30" s="2">
        <v>0.23283391342571</v>
      </c>
    </row>
    <row r="31" spans="1:2" x14ac:dyDescent="0.3">
      <c r="A31" s="3">
        <v>30</v>
      </c>
      <c r="B31" s="2">
        <v>0.23257256705137</v>
      </c>
    </row>
    <row r="32" spans="1:2" x14ac:dyDescent="0.3">
      <c r="A32" s="3">
        <v>31</v>
      </c>
      <c r="B32" s="2">
        <v>0.23225498645389001</v>
      </c>
    </row>
    <row r="33" spans="1:2" x14ac:dyDescent="0.3">
      <c r="A33" s="3">
        <v>32</v>
      </c>
      <c r="B33" s="2">
        <v>0.23207242522074001</v>
      </c>
    </row>
    <row r="34" spans="1:2" x14ac:dyDescent="0.3">
      <c r="A34" s="3">
        <v>33</v>
      </c>
      <c r="B34" s="2">
        <v>0.23177507041090001</v>
      </c>
    </row>
    <row r="35" spans="1:2" x14ac:dyDescent="0.3">
      <c r="A35" s="3">
        <v>34</v>
      </c>
      <c r="B35" s="2">
        <v>0.23153845111967</v>
      </c>
    </row>
    <row r="36" spans="1:2" x14ac:dyDescent="0.3">
      <c r="A36" s="3">
        <v>35</v>
      </c>
      <c r="B36" s="2">
        <v>0.23130834571188999</v>
      </c>
    </row>
    <row r="37" spans="1:2" x14ac:dyDescent="0.3">
      <c r="A37" s="3">
        <v>36</v>
      </c>
      <c r="B37" s="2">
        <v>0.23115141579408</v>
      </c>
    </row>
    <row r="38" spans="1:2" x14ac:dyDescent="0.3">
      <c r="A38" s="3">
        <v>37</v>
      </c>
      <c r="B38" s="2">
        <v>0.23090596749032999</v>
      </c>
    </row>
    <row r="39" spans="1:2" x14ac:dyDescent="0.3">
      <c r="A39" s="3">
        <v>38</v>
      </c>
      <c r="B39" s="2">
        <v>0.23055240859191001</v>
      </c>
    </row>
    <row r="40" spans="1:2" x14ac:dyDescent="0.3">
      <c r="A40" s="3">
        <v>39</v>
      </c>
      <c r="B40" s="2">
        <v>0.23030306224187</v>
      </c>
    </row>
    <row r="41" spans="1:2" x14ac:dyDescent="0.3">
      <c r="A41" s="3">
        <v>40</v>
      </c>
      <c r="B41" s="2">
        <v>0.2301044361399</v>
      </c>
    </row>
    <row r="42" spans="1:2" x14ac:dyDescent="0.3">
      <c r="A42" s="3">
        <v>41</v>
      </c>
      <c r="B42" s="2">
        <v>0.22981959135185001</v>
      </c>
    </row>
    <row r="43" spans="1:2" x14ac:dyDescent="0.3">
      <c r="A43" s="3">
        <v>42</v>
      </c>
      <c r="B43" s="2">
        <v>0.22951876578371</v>
      </c>
    </row>
    <row r="44" spans="1:2" x14ac:dyDescent="0.3">
      <c r="A44" s="3">
        <v>43</v>
      </c>
      <c r="B44" s="2">
        <v>0.22919649448594001</v>
      </c>
    </row>
    <row r="45" spans="1:2" x14ac:dyDescent="0.3">
      <c r="A45" s="3">
        <v>44</v>
      </c>
      <c r="B45" s="2">
        <v>0.22902076103127</v>
      </c>
    </row>
    <row r="46" spans="1:2" x14ac:dyDescent="0.3">
      <c r="A46" s="3">
        <v>45</v>
      </c>
      <c r="B46" s="2">
        <v>0.22882830165106999</v>
      </c>
    </row>
    <row r="47" spans="1:2" x14ac:dyDescent="0.3">
      <c r="A47" s="3">
        <v>46</v>
      </c>
      <c r="B47" s="2">
        <v>0.22857045200156001</v>
      </c>
    </row>
    <row r="48" spans="1:2" x14ac:dyDescent="0.3">
      <c r="A48" s="3">
        <v>47</v>
      </c>
      <c r="B48" s="2">
        <v>0.22833201905892</v>
      </c>
    </row>
    <row r="49" spans="1:2" x14ac:dyDescent="0.3">
      <c r="A49" s="3">
        <v>48</v>
      </c>
      <c r="B49" s="2">
        <v>0.22812892449036001</v>
      </c>
    </row>
    <row r="50" spans="1:2" x14ac:dyDescent="0.3">
      <c r="A50" s="3">
        <v>49</v>
      </c>
      <c r="B50" s="2">
        <v>0.22785828016769</v>
      </c>
    </row>
    <row r="51" spans="1:2" x14ac:dyDescent="0.3">
      <c r="A51" s="3">
        <v>50</v>
      </c>
      <c r="B51" s="2">
        <v>0.2275799193337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tabSelected="1" workbookViewId="0">
      <selection sqref="A1:D21"/>
    </sheetView>
  </sheetViews>
  <sheetFormatPr defaultRowHeight="14.4" x14ac:dyDescent="0.3"/>
  <cols>
    <col min="1" max="1" width="9.88671875" bestFit="1" customWidth="1"/>
    <col min="2" max="2" width="12.6640625" bestFit="1" customWidth="1"/>
    <col min="3" max="3" width="17.33203125" bestFit="1" customWidth="1"/>
    <col min="4" max="4" width="17.44140625" bestFit="1" customWidth="1"/>
  </cols>
  <sheetData>
    <row r="1" spans="1:4" x14ac:dyDescent="0.3">
      <c r="A1" s="4" t="s">
        <v>5</v>
      </c>
      <c r="B1" s="4" t="s">
        <v>6</v>
      </c>
      <c r="C1" s="4" t="s">
        <v>7</v>
      </c>
      <c r="D1" s="4" t="s">
        <v>1</v>
      </c>
    </row>
    <row r="2" spans="1:4" x14ac:dyDescent="0.3">
      <c r="A2">
        <v>5</v>
      </c>
      <c r="B2">
        <v>5328</v>
      </c>
      <c r="C2">
        <v>0.7503858148210808</v>
      </c>
      <c r="D2">
        <v>0.88231981981981977</v>
      </c>
    </row>
    <row r="3" spans="1:4" x14ac:dyDescent="0.3">
      <c r="A3">
        <v>10</v>
      </c>
      <c r="B3">
        <v>5328</v>
      </c>
      <c r="C3">
        <v>0.65921364200705679</v>
      </c>
      <c r="D3">
        <v>0.76051051051051055</v>
      </c>
    </row>
    <row r="4" spans="1:4" x14ac:dyDescent="0.3">
      <c r="A4">
        <v>15</v>
      </c>
      <c r="B4">
        <v>5328</v>
      </c>
      <c r="C4">
        <v>0.62162768302702909</v>
      </c>
      <c r="D4">
        <v>0.69857357357357353</v>
      </c>
    </row>
    <row r="5" spans="1:4" x14ac:dyDescent="0.3">
      <c r="A5">
        <v>20</v>
      </c>
      <c r="B5">
        <v>5328</v>
      </c>
      <c r="C5">
        <v>0.59555807327540899</v>
      </c>
      <c r="D5">
        <v>0.64283033033033032</v>
      </c>
    </row>
    <row r="6" spans="1:4" x14ac:dyDescent="0.3">
      <c r="A6">
        <v>25</v>
      </c>
      <c r="B6">
        <v>5328</v>
      </c>
      <c r="C6">
        <v>0.57436508893625704</v>
      </c>
      <c r="D6">
        <v>0.60810810810810811</v>
      </c>
    </row>
    <row r="7" spans="1:4" x14ac:dyDescent="0.3">
      <c r="A7">
        <v>30</v>
      </c>
      <c r="B7">
        <v>5328</v>
      </c>
      <c r="C7">
        <v>0.5542409342847614</v>
      </c>
      <c r="D7">
        <v>0.56400150150150152</v>
      </c>
    </row>
    <row r="8" spans="1:4" x14ac:dyDescent="0.3">
      <c r="A8">
        <v>35</v>
      </c>
      <c r="B8">
        <v>5328</v>
      </c>
      <c r="C8">
        <v>0.53833165918332915</v>
      </c>
      <c r="D8">
        <v>0.51370120120120122</v>
      </c>
    </row>
    <row r="9" spans="1:4" x14ac:dyDescent="0.3">
      <c r="A9">
        <v>40</v>
      </c>
      <c r="B9">
        <v>5328</v>
      </c>
      <c r="C9">
        <v>0.52513048852207</v>
      </c>
      <c r="D9">
        <v>0.55105105105105101</v>
      </c>
    </row>
    <row r="10" spans="1:4" x14ac:dyDescent="0.3">
      <c r="A10">
        <v>45</v>
      </c>
      <c r="B10">
        <v>5328</v>
      </c>
      <c r="C10">
        <v>0.51189679494946272</v>
      </c>
      <c r="D10">
        <v>0.51689189189189189</v>
      </c>
    </row>
    <row r="11" spans="1:4" x14ac:dyDescent="0.3">
      <c r="A11">
        <v>50</v>
      </c>
      <c r="B11">
        <v>5328</v>
      </c>
      <c r="C11">
        <v>0.49911169689721141</v>
      </c>
      <c r="D11">
        <v>0.4694069069069069</v>
      </c>
    </row>
    <row r="12" spans="1:4" x14ac:dyDescent="0.3">
      <c r="A12">
        <v>55</v>
      </c>
      <c r="B12">
        <v>5328</v>
      </c>
      <c r="C12">
        <v>0.48561218724567223</v>
      </c>
      <c r="D12">
        <v>0.48179429429429427</v>
      </c>
    </row>
    <row r="13" spans="1:4" x14ac:dyDescent="0.3">
      <c r="A13">
        <v>60</v>
      </c>
      <c r="B13">
        <v>5328</v>
      </c>
      <c r="C13">
        <v>0.47244110004548284</v>
      </c>
      <c r="D13">
        <v>0.45213963963963966</v>
      </c>
    </row>
    <row r="14" spans="1:4" x14ac:dyDescent="0.3">
      <c r="A14">
        <v>65</v>
      </c>
      <c r="B14">
        <v>5328</v>
      </c>
      <c r="C14">
        <v>0.45944183111349696</v>
      </c>
      <c r="D14">
        <v>0.4680930930930931</v>
      </c>
    </row>
    <row r="15" spans="1:4" x14ac:dyDescent="0.3">
      <c r="A15">
        <v>70</v>
      </c>
      <c r="B15">
        <v>5328</v>
      </c>
      <c r="C15">
        <v>0.44627134660622447</v>
      </c>
      <c r="D15">
        <v>0.42792792792792794</v>
      </c>
    </row>
    <row r="16" spans="1:4" x14ac:dyDescent="0.3">
      <c r="A16">
        <v>75</v>
      </c>
      <c r="B16">
        <v>5328</v>
      </c>
      <c r="C16">
        <v>0.43336420666545589</v>
      </c>
      <c r="D16">
        <v>0.41497747747747749</v>
      </c>
    </row>
    <row r="17" spans="1:4" x14ac:dyDescent="0.3">
      <c r="A17">
        <v>80</v>
      </c>
      <c r="B17">
        <v>5328</v>
      </c>
      <c r="C17">
        <v>0.41751804816206367</v>
      </c>
      <c r="D17">
        <v>0.36955705705705705</v>
      </c>
    </row>
    <row r="18" spans="1:4" x14ac:dyDescent="0.3">
      <c r="A18">
        <v>85</v>
      </c>
      <c r="B18">
        <v>5328</v>
      </c>
      <c r="C18">
        <v>0.40002919246693502</v>
      </c>
      <c r="D18">
        <v>0.32864114114114112</v>
      </c>
    </row>
    <row r="19" spans="1:4" x14ac:dyDescent="0.3">
      <c r="A19">
        <v>90</v>
      </c>
      <c r="B19">
        <v>5328</v>
      </c>
      <c r="C19">
        <v>0.38234744144442795</v>
      </c>
      <c r="D19">
        <v>0.3414039039039039</v>
      </c>
    </row>
    <row r="20" spans="1:4" x14ac:dyDescent="0.3">
      <c r="A20">
        <v>95</v>
      </c>
      <c r="B20">
        <v>5328</v>
      </c>
      <c r="C20">
        <v>0.36036592699984321</v>
      </c>
      <c r="D20">
        <v>0.29823573573573575</v>
      </c>
    </row>
    <row r="21" spans="1:4" x14ac:dyDescent="0.3">
      <c r="A21">
        <v>100</v>
      </c>
      <c r="B21">
        <v>5314</v>
      </c>
      <c r="C21">
        <v>0.31538046673792131</v>
      </c>
      <c r="D21">
        <v>0.20907038012796386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/>
  </sheetViews>
  <sheetFormatPr defaultRowHeight="14.4" x14ac:dyDescent="0.3"/>
  <cols>
    <col min="1" max="1" width="12.109375" customWidth="1"/>
    <col min="2" max="2" width="17.44140625" bestFit="1" customWidth="1"/>
    <col min="3" max="3" width="15.88671875" customWidth="1"/>
    <col min="4" max="4" width="17.77734375" bestFit="1" customWidth="1"/>
    <col min="5" max="5" width="7.77734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0.22757991933370286</v>
      </c>
      <c r="B2" s="2">
        <v>0.88231981981981977</v>
      </c>
      <c r="C2" s="2">
        <v>24247.730085328705</v>
      </c>
      <c r="D2" s="3">
        <v>106546</v>
      </c>
      <c r="E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 Importance</vt:lpstr>
      <vt:lpstr>Iteration History</vt:lpstr>
      <vt:lpstr>Assessment</vt:lpstr>
      <vt:lpstr>Assessment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Patkar Neelam</cp:lastModifiedBy>
  <dcterms:created xsi:type="dcterms:W3CDTF">2023-11-27T17:08:12Z</dcterms:created>
  <dcterms:modified xsi:type="dcterms:W3CDTF">2023-11-27T17:24:26Z</dcterms:modified>
</cp:coreProperties>
</file>