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trw1-my.sharepoint.com/personal/neel_padmanabhan_zf_com/Documents/Documents/Paper/PE_ROM/Spectral Analysis/Rth Estimation/Run6-Gen_NC/POD/"/>
    </mc:Choice>
  </mc:AlternateContent>
  <xr:revisionPtr revIDLastSave="7" documentId="8_{7AFC614A-54E1-49A9-978F-BDC5872CCA30}" xr6:coauthVersionLast="47" xr6:coauthVersionMax="47" xr10:uidLastSave="{AFE32E45-CDFE-4196-94B7-8404BF8E90F1}"/>
  <bookViews>
    <workbookView xWindow="-72" yWindow="-16308" windowWidth="29016" windowHeight="15696" xr2:uid="{00000000-000D-0000-FFFF-FFFF00000000}"/>
  </bookViews>
  <sheets>
    <sheet name="Sheet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<sst xmlns="http://schemas.openxmlformats.org/spreadsheetml/2006/main" count="15" uniqueCount="15">
  <si>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t</t>
  </si>
  <si>
    <t>T1</t>
  </si>
  <si>
    <t>T2</t>
  </si>
  <si>
    <t>T3</t>
  </si>
  <si>
    <t>T4</t>
  </si>
  <si>
    <t>T5</t>
  </si>
  <si>
    <t>T6</t>
  </si>
  <si>
    <t>T7</t>
  </si>
  <si>
    <t>T8</t>
  </si>
  <si>
    <t>P1</t>
  </si>
  <si>
    <t>P2</t>
  </si>
  <si>
    <t>P3</t>
  </si>
  <si>
    <t>P4</t>
  </si>
  <si>
    <t>P5</t>
  </si>
  <si>
    <t>P6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</si>
</sst>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Sheet1!$J$1</c:f>
              <c:strCache>
                <c:ptCount val="1"/>
                <c:pt idx="0">
                  <c:v>P1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Sheet1!$J$2:$J$52</c:f>
              <c:numCache>
                <c:formatCode>General</c:formatCode>
                <c:ptCount val="51"/>
                <c:pt idx="0">
                  <c:v>0.28246504680861173</c:v>
                </c:pt>
                <c:pt idx="1">
                  <c:v>0.17047139259841859</c:v>
                </c:pt>
                <c:pt idx="2">
                  <c:v>0.34328268343567747</c:v>
                </c:pt>
                <c:pt idx="3">
                  <c:v>0.68452249442993585</c:v>
                </c:pt>
                <c:pt idx="4">
                  <c:v>0.64585069619788171</c:v>
                </c:pt>
                <c:pt idx="5">
                  <c:v>0.46879402558406591</c:v>
                </c:pt>
                <c:pt idx="6">
                  <c:v>0.22237685466723855</c:v>
                </c:pt>
                <c:pt idx="7">
                  <c:v>0.3376903385641814</c:v>
                </c:pt>
                <c:pt idx="8">
                  <c:v>0.54721481106859093</c:v>
                </c:pt>
                <c:pt idx="9">
                  <c:v>0.80272914470624612</c:v>
                </c:pt>
                <c:pt idx="10">
                  <c:v>0.8320917341806674</c:v>
                </c:pt>
                <c:pt idx="11">
                  <c:v>0.15493027391663505</c:v>
                </c:pt>
                <c:pt idx="12">
                  <c:v>0.87341934530320031</c:v>
                </c:pt>
                <c:pt idx="13">
                  <c:v>0.46145530176238125</c:v>
                </c:pt>
                <c:pt idx="14">
                  <c:v>0.34461015748657342</c:v>
                </c:pt>
                <c:pt idx="15">
                  <c:v>0.81287805903734867</c:v>
                </c:pt>
                <c:pt idx="16">
                  <c:v>0.64446510329133644</c:v>
                </c:pt>
                <c:pt idx="17">
                  <c:v>0.47195286873158648</c:v>
                </c:pt>
                <c:pt idx="18">
                  <c:v>0.43706200214770097</c:v>
                </c:pt>
                <c:pt idx="19">
                  <c:v>0.5029285502995342</c:v>
                </c:pt>
                <c:pt idx="20">
                  <c:v>0.13573823952940001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41-40AB-9981-D28DC249C29E}"/>
            </c:ext>
          </c:extLst>
        </c:ser>
        <c:ser>
          <c:idx val="1"/>
          <c:order val="1"/>
          <c:tx>
            <c:strRef>
              <c:f>Sheet1!$K$1</c:f>
              <c:strCache>
                <c:ptCount val="1"/>
                <c:pt idx="0">
                  <c:v>P2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Sheet1!$K$2:$K$52</c:f>
              <c:numCache>
                <c:formatCode>General</c:formatCode>
                <c:ptCount val="51"/>
                <c:pt idx="0">
                  <c:v>0.44333109878539434</c:v>
                </c:pt>
                <c:pt idx="1">
                  <c:v>0.70338864786186761</c:v>
                </c:pt>
                <c:pt idx="2">
                  <c:v>0.25371957997139116</c:v>
                </c:pt>
                <c:pt idx="3">
                  <c:v>0.83633289630190721</c:v>
                </c:pt>
                <c:pt idx="4">
                  <c:v>0.26684109459907479</c:v>
                </c:pt>
                <c:pt idx="5">
                  <c:v>0.80645572936403709</c:v>
                </c:pt>
                <c:pt idx="6">
                  <c:v>0.75007447101171121</c:v>
                </c:pt>
                <c:pt idx="7">
                  <c:v>0.51418321664870204</c:v>
                </c:pt>
                <c:pt idx="8">
                  <c:v>0.57165688676928206</c:v>
                </c:pt>
                <c:pt idx="9">
                  <c:v>0.48038447833928533</c:v>
                </c:pt>
                <c:pt idx="10">
                  <c:v>0.16143184621956574</c:v>
                </c:pt>
                <c:pt idx="11">
                  <c:v>0.5883706588245281</c:v>
                </c:pt>
                <c:pt idx="12">
                  <c:v>0.33896595108780081</c:v>
                </c:pt>
                <c:pt idx="13">
                  <c:v>0.88941054711333734</c:v>
                </c:pt>
                <c:pt idx="14">
                  <c:v>0.99030629622279298</c:v>
                </c:pt>
                <c:pt idx="15">
                  <c:v>3.9879998699482444E-2</c:v>
                </c:pt>
                <c:pt idx="16">
                  <c:v>1.9549637207664117E-2</c:v>
                </c:pt>
                <c:pt idx="17">
                  <c:v>0.19327040468698842</c:v>
                </c:pt>
                <c:pt idx="18">
                  <c:v>0.53690538789009179</c:v>
                </c:pt>
                <c:pt idx="19">
                  <c:v>0.78593558112038087</c:v>
                </c:pt>
                <c:pt idx="20">
                  <c:v>0.64490645472083352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341-40AB-9981-D28DC249C29E}"/>
            </c:ext>
          </c:extLst>
        </c:ser>
        <c:ser>
          <c:idx val="2"/>
          <c:order val="2"/>
          <c:tx>
            <c:strRef>
              <c:f>Sheet1!$L$1</c:f>
              <c:strCache>
                <c:ptCount val="1"/>
                <c:pt idx="0">
                  <c:v>P3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Sheet1!$L$2:$L$52</c:f>
              <c:numCache>
                <c:formatCode>General</c:formatCode>
                <c:ptCount val="51"/>
                <c:pt idx="0">
                  <c:v>0.63397197573042552</c:v>
                </c:pt>
                <c:pt idx="1">
                  <c:v>0.74630893128909326</c:v>
                </c:pt>
                <c:pt idx="2">
                  <c:v>0.30422491813741825</c:v>
                </c:pt>
                <c:pt idx="3">
                  <c:v>0.20054610743591772</c:v>
                </c:pt>
                <c:pt idx="4">
                  <c:v>0.54864665754666186</c:v>
                </c:pt>
                <c:pt idx="5">
                  <c:v>0.78045267239744176</c:v>
                </c:pt>
                <c:pt idx="6">
                  <c:v>0.87961681146318604</c:v>
                </c:pt>
                <c:pt idx="7">
                  <c:v>0.88100477048403447</c:v>
                </c:pt>
                <c:pt idx="8">
                  <c:v>0.17247614987115378</c:v>
                </c:pt>
                <c:pt idx="9">
                  <c:v>0.84311185780883946</c:v>
                </c:pt>
                <c:pt idx="10">
                  <c:v>0.30789955013811432</c:v>
                </c:pt>
                <c:pt idx="11">
                  <c:v>0.89245409178384927</c:v>
                </c:pt>
                <c:pt idx="12">
                  <c:v>0.56875601668672504</c:v>
                </c:pt>
                <c:pt idx="13">
                  <c:v>0.32086234817963566</c:v>
                </c:pt>
                <c:pt idx="14">
                  <c:v>0.24326592224854071</c:v>
                </c:pt>
                <c:pt idx="15">
                  <c:v>0.68062502850914508</c:v>
                </c:pt>
                <c:pt idx="16">
                  <c:v>0.61267221994799281</c:v>
                </c:pt>
                <c:pt idx="17">
                  <c:v>0.1669490861447025</c:v>
                </c:pt>
                <c:pt idx="18">
                  <c:v>0.87247201656037454</c:v>
                </c:pt>
                <c:pt idx="19">
                  <c:v>0.43969218034718238</c:v>
                </c:pt>
                <c:pt idx="20">
                  <c:v>0.68648241750374017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341-40AB-9981-D28DC249C29E}"/>
            </c:ext>
          </c:extLst>
        </c:ser>
        <c:ser>
          <c:idx val="3"/>
          <c:order val="3"/>
          <c:tx>
            <c:strRef>
              <c:f>Sheet1!$M$1</c:f>
              <c:strCache>
                <c:ptCount val="1"/>
                <c:pt idx="0">
                  <c:v>P4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Sheet1!$M$2:$M$52</c:f>
              <c:numCache>
                <c:formatCode>General</c:formatCode>
                <c:ptCount val="51"/>
                <c:pt idx="0">
                  <c:v>0.92415927455369939</c:v>
                </c:pt>
                <c:pt idx="1">
                  <c:v>0.33164471436768872</c:v>
                </c:pt>
                <c:pt idx="2">
                  <c:v>0.83301451042145946</c:v>
                </c:pt>
                <c:pt idx="3">
                  <c:v>0.4232287649714459</c:v>
                </c:pt>
                <c:pt idx="4">
                  <c:v>0.79073496973923463</c:v>
                </c:pt>
                <c:pt idx="5">
                  <c:v>0.69490830568047435</c:v>
                </c:pt>
                <c:pt idx="6">
                  <c:v>0.35291443637904452</c:v>
                </c:pt>
                <c:pt idx="7">
                  <c:v>0.49106965116360313</c:v>
                </c:pt>
                <c:pt idx="8">
                  <c:v>0.35373875827926637</c:v>
                </c:pt>
                <c:pt idx="9">
                  <c:v>0.63474316603465886</c:v>
                </c:pt>
                <c:pt idx="10">
                  <c:v>0.39951719587771228</c:v>
                </c:pt>
                <c:pt idx="11">
                  <c:v>0.69170162905065424</c:v>
                </c:pt>
                <c:pt idx="12">
                  <c:v>0.92638035757007309</c:v>
                </c:pt>
                <c:pt idx="13">
                  <c:v>0.77546803070911885</c:v>
                </c:pt>
                <c:pt idx="14">
                  <c:v>0.58493035710962538</c:v>
                </c:pt>
                <c:pt idx="15">
                  <c:v>3.3321973471759803E-2</c:v>
                </c:pt>
                <c:pt idx="16">
                  <c:v>0.95754775933109959</c:v>
                </c:pt>
                <c:pt idx="17">
                  <c:v>0.62210351655871443</c:v>
                </c:pt>
                <c:pt idx="18">
                  <c:v>0.68875273959515204</c:v>
                </c:pt>
                <c:pt idx="19">
                  <c:v>0.34355667159104475</c:v>
                </c:pt>
                <c:pt idx="20">
                  <c:v>9.0514373690062988E-2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341-40AB-9981-D28DC249C29E}"/>
            </c:ext>
          </c:extLst>
        </c:ser>
        <c:ser>
          <c:idx val="4"/>
          <c:order val="4"/>
          <c:tx>
            <c:strRef>
              <c:f>Sheet1!$N$1</c:f>
              <c:strCache>
                <c:ptCount val="1"/>
                <c:pt idx="0">
                  <c:v>P5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Sheet1!$N$2:$N$52</c:f>
              <c:numCache>
                <c:formatCode>General</c:formatCode>
                <c:ptCount val="51"/>
                <c:pt idx="0">
                  <c:v>0.49590486304771864</c:v>
                </c:pt>
                <c:pt idx="1">
                  <c:v>0.18359245193331342</c:v>
                </c:pt>
                <c:pt idx="2">
                  <c:v>9.6194957596344666E-2</c:v>
                </c:pt>
                <c:pt idx="3">
                  <c:v>0.98958922304503927</c:v>
                </c:pt>
                <c:pt idx="4">
                  <c:v>0.25145977775208495</c:v>
                </c:pt>
                <c:pt idx="5">
                  <c:v>0.73867328588853787</c:v>
                </c:pt>
                <c:pt idx="6">
                  <c:v>0.48311986667651829</c:v>
                </c:pt>
                <c:pt idx="7">
                  <c:v>0.25596329228635684</c:v>
                </c:pt>
                <c:pt idx="8">
                  <c:v>0.2608452286897488</c:v>
                </c:pt>
                <c:pt idx="9">
                  <c:v>0.27066077067024641</c:v>
                </c:pt>
                <c:pt idx="10">
                  <c:v>0.80085658466026577</c:v>
                </c:pt>
                <c:pt idx="11">
                  <c:v>0.64450640153205729</c:v>
                </c:pt>
                <c:pt idx="12">
                  <c:v>0.42407285243376269</c:v>
                </c:pt>
                <c:pt idx="13">
                  <c:v>0.72044432348211218</c:v>
                </c:pt>
                <c:pt idx="14">
                  <c:v>0.81772994024382317</c:v>
                </c:pt>
                <c:pt idx="15">
                  <c:v>0.6714935555893794</c:v>
                </c:pt>
                <c:pt idx="16">
                  <c:v>0.56635894197720582</c:v>
                </c:pt>
                <c:pt idx="17">
                  <c:v>0.36839477113635377</c:v>
                </c:pt>
                <c:pt idx="18">
                  <c:v>0.2586475890988893</c:v>
                </c:pt>
                <c:pt idx="19">
                  <c:v>0.37885044557729541</c:v>
                </c:pt>
                <c:pt idx="20">
                  <c:v>0.38819163516953337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341-40AB-9981-D28DC249C29E}"/>
            </c:ext>
          </c:extLst>
        </c:ser>
        <c:ser>
          <c:idx val="5"/>
          <c:order val="5"/>
          <c:tx>
            <c:strRef>
              <c:f>Sheet1!$O$1</c:f>
              <c:strCache>
                <c:ptCount val="1"/>
                <c:pt idx="0">
                  <c:v>P6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Sheet1!$A$2:$A$52</c:f>
              <c:numCache>
                <c:formatCode>General</c:formatCode>
                <c:ptCount val="5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</c:numCache>
            </c:numRef>
          </c:xVal>
          <c:yVal>
            <c:numRef>
              <c:f>Sheet1!$O$2:$O$52</c:f>
              <c:numCache>
                <c:formatCode>General</c:formatCode>
                <c:ptCount val="51"/>
                <c:pt idx="0">
                  <c:v>0.18782655237060109</c:v>
                </c:pt>
                <c:pt idx="1">
                  <c:v>0.91428355507308023</c:v>
                </c:pt>
                <c:pt idx="2">
                  <c:v>0.87595739933903183</c:v>
                </c:pt>
                <c:pt idx="3">
                  <c:v>0.88561689425728052</c:v>
                </c:pt>
                <c:pt idx="4">
                  <c:v>0.43881364145283153</c:v>
                </c:pt>
                <c:pt idx="5">
                  <c:v>0.63382891331367874</c:v>
                </c:pt>
                <c:pt idx="6">
                  <c:v>0.53883142126100136</c:v>
                </c:pt>
                <c:pt idx="7">
                  <c:v>0.36064875372603455</c:v>
                </c:pt>
                <c:pt idx="8">
                  <c:v>0.19828267409717881</c:v>
                </c:pt>
                <c:pt idx="9">
                  <c:v>0.37881212900570482</c:v>
                </c:pt>
                <c:pt idx="10">
                  <c:v>0.52501988102046004</c:v>
                </c:pt>
                <c:pt idx="11">
                  <c:v>0.53001075635163231</c:v>
                </c:pt>
                <c:pt idx="12">
                  <c:v>0.907648722811631</c:v>
                </c:pt>
                <c:pt idx="13">
                  <c:v>0.11650319905121787</c:v>
                </c:pt>
                <c:pt idx="14">
                  <c:v>0.36643865476726578</c:v>
                </c:pt>
                <c:pt idx="15">
                  <c:v>0.78574738492995211</c:v>
                </c:pt>
                <c:pt idx="16">
                  <c:v>0.50302354390166992</c:v>
                </c:pt>
                <c:pt idx="17">
                  <c:v>0.31639401578085091</c:v>
                </c:pt>
                <c:pt idx="18">
                  <c:v>0.81106479936092712</c:v>
                </c:pt>
                <c:pt idx="19">
                  <c:v>0.52934544665689731</c:v>
                </c:pt>
                <c:pt idx="20">
                  <c:v>0.12774998375078561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341-40AB-9981-D28DC249C2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519104"/>
        <c:axId val="1196508544"/>
      </c:scatterChart>
      <c:valAx>
        <c:axId val="11965191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08544"/>
        <c:crosses val="autoZero"/>
        <c:crossBetween val="midCat"/>
      </c:valAx>
      <c:valAx>
        <c:axId val="1196508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519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9</xdr:row>
      <xdr:rowOff>147637</xdr:rowOff>
    </xdr:from>
    <xdr:to>
      <xdr:col>18</xdr:col>
      <xdr:colOff>228600</xdr:colOff>
      <xdr:row>24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C44F31-BDB5-76F3-A4A5-615E3E515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ACB21-7052-4677-B9A7-0C56D5910B75}">
  <dimension ref="A1:O52"/>
  <sheetViews>
    <sheetView tabSelected="1" workbookViewId="0">
      <selection activeCell="J1" sqref="J1:O1"/>
    </sheetView>
  </sheetViews>
  <sheetFormatPr defaultColWidth="9.109375" defaultRowHeight="14.4" x14ac:dyDescent="0.3"/>
  <cols>
    <col min="1" max="16384" width="9.109375" style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>
        <v>0</v>
      </c>
      <c r="B2">
        <v>20</v>
      </c>
      <c r="C2">
        <v>20</v>
      </c>
      <c r="D2">
        <v>20</v>
      </c>
      <c r="E2">
        <v>20</v>
      </c>
      <c r="F2">
        <v>20</v>
      </c>
      <c r="G2">
        <v>20</v>
      </c>
      <c r="H2">
        <v>20</v>
      </c>
      <c r="I2">
        <v>20</v>
      </c>
      <c r="J2" s="1">
        <v>0.28246504680861173</v>
      </c>
      <c r="K2" s="1">
        <v>0.44333109878539434</v>
      </c>
      <c r="L2" s="1">
        <v>0.63397197573042552</v>
      </c>
      <c r="M2" s="1">
        <v>0.92415927455369939</v>
      </c>
      <c r="N2" s="1">
        <v>0.49590486304771864</v>
      </c>
      <c r="O2" s="1">
        <v>0.18782655237060109</v>
      </c>
    </row>
    <row r="3" spans="1:15" x14ac:dyDescent="0.3">
      <c r="A3">
        <v>1</v>
      </c>
      <c r="B3">
        <v>22.3142</v>
      </c>
      <c r="C3">
        <v>29.494900000000001</v>
      </c>
      <c r="D3">
        <v>30.071300000000001</v>
      </c>
      <c r="E3">
        <v>24.478400000000001</v>
      </c>
      <c r="F3">
        <v>22.500900000000001</v>
      </c>
      <c r="G3">
        <v>32.325899999999997</v>
      </c>
      <c r="H3">
        <v>20.165600000000001</v>
      </c>
      <c r="I3">
        <v>20.011500000000002</v>
      </c>
      <c r="J3" s="1">
        <v>0.17047139259841859</v>
      </c>
      <c r="K3" s="1">
        <v>0.70338864786186761</v>
      </c>
      <c r="L3" s="1">
        <v>0.74630893128909326</v>
      </c>
      <c r="M3" s="1">
        <v>0.33164471436768872</v>
      </c>
      <c r="N3" s="1">
        <v>0.18359245193331342</v>
      </c>
      <c r="O3" s="1">
        <v>0.91428355507308023</v>
      </c>
    </row>
    <row r="4" spans="1:15" x14ac:dyDescent="0.3">
      <c r="A4">
        <v>2</v>
      </c>
      <c r="B4">
        <v>26.226199999999999</v>
      </c>
      <c r="C4">
        <v>29.8399</v>
      </c>
      <c r="D4">
        <v>30.899699999999999</v>
      </c>
      <c r="E4">
        <v>34.247599999999998</v>
      </c>
      <c r="F4">
        <v>23.056699999999999</v>
      </c>
      <c r="G4">
        <v>40.087000000000003</v>
      </c>
      <c r="H4">
        <v>20.423100000000002</v>
      </c>
      <c r="I4">
        <v>20.038</v>
      </c>
      <c r="J4" s="1">
        <v>0.34328268343567747</v>
      </c>
      <c r="K4" s="1">
        <v>0.25371957997139116</v>
      </c>
      <c r="L4" s="1">
        <v>0.30422491813741825</v>
      </c>
      <c r="M4" s="1">
        <v>0.83301451042145946</v>
      </c>
      <c r="N4" s="1">
        <v>9.6194957596344666E-2</v>
      </c>
      <c r="O4" s="1">
        <v>0.87595739933903183</v>
      </c>
    </row>
    <row r="5" spans="1:15" x14ac:dyDescent="0.3">
      <c r="A5">
        <v>3</v>
      </c>
      <c r="B5">
        <v>33.604900000000001</v>
      </c>
      <c r="C5">
        <v>38.414400000000001</v>
      </c>
      <c r="D5">
        <v>30.591799999999999</v>
      </c>
      <c r="E5">
        <v>35.538600000000002</v>
      </c>
      <c r="F5">
        <v>35.645000000000003</v>
      </c>
      <c r="G5">
        <v>46.047199999999997</v>
      </c>
      <c r="H5">
        <v>20.848700000000001</v>
      </c>
      <c r="I5">
        <v>20.0868</v>
      </c>
      <c r="J5" s="1">
        <v>0.68452249442993585</v>
      </c>
      <c r="K5" s="1">
        <v>0.83633289630190721</v>
      </c>
      <c r="L5" s="1">
        <v>0.20054610743591772</v>
      </c>
      <c r="M5" s="1">
        <v>0.4232287649714459</v>
      </c>
      <c r="N5" s="1">
        <v>0.98958922304503927</v>
      </c>
      <c r="O5" s="1">
        <v>0.88561689425728052</v>
      </c>
    </row>
    <row r="6" spans="1:15" x14ac:dyDescent="0.3">
      <c r="A6">
        <v>4</v>
      </c>
      <c r="B6">
        <v>38.303100000000001</v>
      </c>
      <c r="C6">
        <v>36.682499999999997</v>
      </c>
      <c r="D6">
        <v>35.270299999999999</v>
      </c>
      <c r="E6">
        <v>41.908200000000001</v>
      </c>
      <c r="F6">
        <v>34.270600000000002</v>
      </c>
      <c r="G6">
        <v>44.5852</v>
      </c>
      <c r="H6">
        <v>21.245100000000001</v>
      </c>
      <c r="I6">
        <v>20.158200000000001</v>
      </c>
      <c r="J6" s="1">
        <v>0.64585069619788171</v>
      </c>
      <c r="K6" s="1">
        <v>0.26684109459907479</v>
      </c>
      <c r="L6" s="1">
        <v>0.54864665754666186</v>
      </c>
      <c r="M6" s="1">
        <v>0.79073496973923463</v>
      </c>
      <c r="N6" s="1">
        <v>0.25145977775208495</v>
      </c>
      <c r="O6" s="1">
        <v>0.43881364145283153</v>
      </c>
    </row>
    <row r="7" spans="1:15" x14ac:dyDescent="0.3">
      <c r="A7">
        <v>5</v>
      </c>
      <c r="B7">
        <v>39.544899999999998</v>
      </c>
      <c r="C7">
        <v>43.2956</v>
      </c>
      <c r="D7">
        <v>41.614199999999997</v>
      </c>
      <c r="E7">
        <v>45.125</v>
      </c>
      <c r="F7">
        <v>40.587400000000002</v>
      </c>
      <c r="G7">
        <v>46.687399999999997</v>
      </c>
      <c r="H7">
        <v>21.7058</v>
      </c>
      <c r="I7">
        <v>20.2562</v>
      </c>
      <c r="J7" s="1">
        <v>0.46879402558406591</v>
      </c>
      <c r="K7" s="1">
        <v>0.80645572936403709</v>
      </c>
      <c r="L7" s="1">
        <v>0.78045267239744176</v>
      </c>
      <c r="M7" s="1">
        <v>0.69490830568047435</v>
      </c>
      <c r="N7" s="1">
        <v>0.73867328588853787</v>
      </c>
      <c r="O7" s="1">
        <v>0.63382891331367874</v>
      </c>
    </row>
    <row r="8" spans="1:15" x14ac:dyDescent="0.3">
      <c r="A8">
        <v>6</v>
      </c>
      <c r="B8">
        <v>37.456600000000002</v>
      </c>
      <c r="C8">
        <v>47.07</v>
      </c>
      <c r="D8">
        <v>47.502600000000001</v>
      </c>
      <c r="E8">
        <v>43.100499999999997</v>
      </c>
      <c r="F8">
        <v>41.520699999999998</v>
      </c>
      <c r="G8">
        <v>46.918500000000002</v>
      </c>
      <c r="H8">
        <v>22.124600000000001</v>
      </c>
      <c r="I8">
        <v>20.380700000000001</v>
      </c>
      <c r="J8" s="1">
        <v>0.22237685466723855</v>
      </c>
      <c r="K8" s="1">
        <v>0.75007447101171121</v>
      </c>
      <c r="L8" s="1">
        <v>0.87961681146318604</v>
      </c>
      <c r="M8" s="1">
        <v>0.35291443637904452</v>
      </c>
      <c r="N8" s="1">
        <v>0.48311986667651829</v>
      </c>
      <c r="O8" s="1">
        <v>0.53883142126100136</v>
      </c>
    </row>
    <row r="9" spans="1:15" x14ac:dyDescent="0.3">
      <c r="A9">
        <v>7</v>
      </c>
      <c r="B9">
        <v>37.817900000000002</v>
      </c>
      <c r="C9">
        <v>46.842399999999998</v>
      </c>
      <c r="D9">
        <v>51.887900000000002</v>
      </c>
      <c r="E9">
        <v>43.894500000000001</v>
      </c>
      <c r="F9">
        <v>39.481699999999996</v>
      </c>
      <c r="G9">
        <v>44.865600000000001</v>
      </c>
      <c r="H9">
        <v>22.460799999999999</v>
      </c>
      <c r="I9">
        <v>20.526399999999999</v>
      </c>
      <c r="J9" s="1">
        <v>0.3376903385641814</v>
      </c>
      <c r="K9" s="1">
        <v>0.51418321664870204</v>
      </c>
      <c r="L9" s="1">
        <v>0.88100477048403447</v>
      </c>
      <c r="M9" s="1">
        <v>0.49106965116360313</v>
      </c>
      <c r="N9" s="1">
        <v>0.25596329228635684</v>
      </c>
      <c r="O9" s="1">
        <v>0.36064875372603455</v>
      </c>
    </row>
    <row r="10" spans="1:15" x14ac:dyDescent="0.3">
      <c r="A10">
        <v>8</v>
      </c>
      <c r="B10">
        <v>40.887900000000002</v>
      </c>
      <c r="C10">
        <v>47.787799999999997</v>
      </c>
      <c r="D10">
        <v>45.731099999999998</v>
      </c>
      <c r="E10">
        <v>42.600499999999997</v>
      </c>
      <c r="F10">
        <v>38.351399999999998</v>
      </c>
      <c r="G10">
        <v>41.408099999999997</v>
      </c>
      <c r="H10">
        <v>22.690799999999999</v>
      </c>
      <c r="I10">
        <v>20.6858</v>
      </c>
      <c r="J10" s="1">
        <v>0.54721481106859093</v>
      </c>
      <c r="K10" s="1">
        <v>0.57165688676928206</v>
      </c>
      <c r="L10" s="1">
        <v>0.17247614987115378</v>
      </c>
      <c r="M10" s="1">
        <v>0.35373875827926637</v>
      </c>
      <c r="N10" s="1">
        <v>0.2608452286897488</v>
      </c>
      <c r="O10" s="1">
        <v>0.19828267409717881</v>
      </c>
    </row>
    <row r="11" spans="1:15" x14ac:dyDescent="0.3">
      <c r="A11">
        <v>9</v>
      </c>
      <c r="B11">
        <v>46.459899999999998</v>
      </c>
      <c r="C11">
        <v>47.322499999999998</v>
      </c>
      <c r="D11">
        <v>50.960099999999997</v>
      </c>
      <c r="E11">
        <v>45.602600000000002</v>
      </c>
      <c r="F11">
        <v>37.715899999999998</v>
      </c>
      <c r="G11">
        <v>41.487900000000003</v>
      </c>
      <c r="H11">
        <v>22.931000000000001</v>
      </c>
      <c r="I11">
        <v>20.856300000000001</v>
      </c>
      <c r="J11" s="1">
        <v>0.80272914470624612</v>
      </c>
      <c r="K11" s="1">
        <v>0.48038447833928533</v>
      </c>
      <c r="L11" s="1">
        <v>0.84311185780883946</v>
      </c>
      <c r="M11" s="1">
        <v>0.63474316603465886</v>
      </c>
      <c r="N11" s="1">
        <v>0.27066077067024641</v>
      </c>
      <c r="O11" s="1">
        <v>0.37881212900570482</v>
      </c>
    </row>
    <row r="12" spans="1:15" x14ac:dyDescent="0.3">
      <c r="A12">
        <v>10</v>
      </c>
      <c r="B12">
        <v>50.802999999999997</v>
      </c>
      <c r="C12">
        <v>42.862499999999997</v>
      </c>
      <c r="D12">
        <v>47.1113</v>
      </c>
      <c r="E12">
        <v>44.467799999999997</v>
      </c>
      <c r="F12">
        <v>44.4099</v>
      </c>
      <c r="G12">
        <v>43.3874</v>
      </c>
      <c r="H12">
        <v>23.2104</v>
      </c>
      <c r="I12">
        <v>21.032499999999999</v>
      </c>
      <c r="J12" s="1">
        <v>0.8320917341806674</v>
      </c>
      <c r="K12" s="1">
        <v>0.16143184621956574</v>
      </c>
      <c r="L12" s="1">
        <v>0.30789955013811432</v>
      </c>
      <c r="M12" s="1">
        <v>0.39951719587771228</v>
      </c>
      <c r="N12" s="1">
        <v>0.80085658466026577</v>
      </c>
      <c r="O12" s="1">
        <v>0.52501988102046004</v>
      </c>
    </row>
    <row r="13" spans="1:15" x14ac:dyDescent="0.3">
      <c r="A13">
        <v>11</v>
      </c>
      <c r="B13">
        <v>44.9818</v>
      </c>
      <c r="C13">
        <v>45.674700000000001</v>
      </c>
      <c r="D13">
        <v>52.649500000000003</v>
      </c>
      <c r="E13">
        <v>47.831800000000001</v>
      </c>
      <c r="F13">
        <v>46.811399999999999</v>
      </c>
      <c r="G13">
        <v>44.758600000000001</v>
      </c>
      <c r="H13">
        <v>23.526499999999999</v>
      </c>
      <c r="I13">
        <v>21.2148</v>
      </c>
      <c r="J13" s="1">
        <v>0.15493027391663505</v>
      </c>
      <c r="K13" s="1">
        <v>0.5883706588245281</v>
      </c>
      <c r="L13" s="1">
        <v>0.89245409178384927</v>
      </c>
      <c r="M13" s="1">
        <v>0.69170162905065424</v>
      </c>
      <c r="N13" s="1">
        <v>0.64450640153205729</v>
      </c>
      <c r="O13" s="1">
        <v>0.53001075635163231</v>
      </c>
    </row>
    <row r="14" spans="1:15" x14ac:dyDescent="0.3">
      <c r="A14">
        <v>12</v>
      </c>
      <c r="B14">
        <v>51.0625</v>
      </c>
      <c r="C14">
        <v>44.072899999999997</v>
      </c>
      <c r="D14">
        <v>51.939300000000003</v>
      </c>
      <c r="E14">
        <v>53.277799999999999</v>
      </c>
      <c r="F14">
        <v>45.839700000000001</v>
      </c>
      <c r="G14">
        <v>50.894399999999997</v>
      </c>
      <c r="H14">
        <v>23.842199999999998</v>
      </c>
      <c r="I14">
        <v>21.402899999999999</v>
      </c>
      <c r="J14" s="1">
        <v>0.87341934530320031</v>
      </c>
      <c r="K14" s="1">
        <v>0.33896595108780081</v>
      </c>
      <c r="L14" s="1">
        <v>0.56875601668672504</v>
      </c>
      <c r="M14" s="1">
        <v>0.92638035757007309</v>
      </c>
      <c r="N14" s="1">
        <v>0.42407285243376269</v>
      </c>
      <c r="O14" s="1">
        <v>0.907648722811631</v>
      </c>
    </row>
    <row r="15" spans="1:15" x14ac:dyDescent="0.3">
      <c r="A15">
        <v>13</v>
      </c>
      <c r="B15">
        <v>49.468200000000003</v>
      </c>
      <c r="C15">
        <v>50.552399999999999</v>
      </c>
      <c r="D15">
        <v>48.437199999999997</v>
      </c>
      <c r="E15">
        <v>55.125100000000003</v>
      </c>
      <c r="F15">
        <v>49.414299999999997</v>
      </c>
      <c r="G15">
        <v>44.527999999999999</v>
      </c>
      <c r="H15">
        <v>24.157399999999999</v>
      </c>
      <c r="I15">
        <v>21.598600000000001</v>
      </c>
      <c r="J15" s="1">
        <v>0.46145530176238125</v>
      </c>
      <c r="K15" s="1">
        <v>0.88941054711333734</v>
      </c>
      <c r="L15" s="1">
        <v>0.32086234817963566</v>
      </c>
      <c r="M15" s="1">
        <v>0.77546803070911885</v>
      </c>
      <c r="N15" s="1">
        <v>0.72044432348211218</v>
      </c>
      <c r="O15" s="1">
        <v>0.11650319905121787</v>
      </c>
    </row>
    <row r="16" spans="1:15" x14ac:dyDescent="0.3">
      <c r="A16">
        <v>14</v>
      </c>
      <c r="B16">
        <v>47.156500000000001</v>
      </c>
      <c r="C16">
        <v>56.249299999999998</v>
      </c>
      <c r="D16">
        <v>45.134399999999999</v>
      </c>
      <c r="E16">
        <v>54.165199999999999</v>
      </c>
      <c r="F16">
        <v>53.171500000000002</v>
      </c>
      <c r="G16">
        <v>43.991</v>
      </c>
      <c r="H16">
        <v>24.462700000000002</v>
      </c>
      <c r="I16">
        <v>21.8017</v>
      </c>
      <c r="J16" s="1">
        <v>0.34461015748657342</v>
      </c>
      <c r="K16" s="1">
        <v>0.99030629622279298</v>
      </c>
      <c r="L16" s="1">
        <v>0.24326592224854071</v>
      </c>
      <c r="M16" s="1">
        <v>0.58493035710962538</v>
      </c>
      <c r="N16" s="1">
        <v>0.81772994024382317</v>
      </c>
      <c r="O16" s="1">
        <v>0.36643865476726578</v>
      </c>
    </row>
    <row r="17" spans="1:15" x14ac:dyDescent="0.3">
      <c r="A17">
        <v>15</v>
      </c>
      <c r="B17">
        <v>51.935400000000001</v>
      </c>
      <c r="C17">
        <v>47.668199999999999</v>
      </c>
      <c r="D17">
        <v>48.703499999999998</v>
      </c>
      <c r="E17">
        <v>46.333500000000001</v>
      </c>
      <c r="F17">
        <v>53.952500000000001</v>
      </c>
      <c r="G17">
        <v>49.094499999999996</v>
      </c>
      <c r="H17">
        <v>24.714099999999998</v>
      </c>
      <c r="I17">
        <v>22.0061</v>
      </c>
      <c r="J17" s="1">
        <v>0.81287805903734867</v>
      </c>
      <c r="K17" s="1">
        <v>3.9879998699482444E-2</v>
      </c>
      <c r="L17" s="1">
        <v>0.68062502850914508</v>
      </c>
      <c r="M17" s="1">
        <v>3.3321973471759803E-2</v>
      </c>
      <c r="N17" s="1">
        <v>0.6714935555893794</v>
      </c>
      <c r="O17" s="1">
        <v>0.78574738492995211</v>
      </c>
    </row>
    <row r="18" spans="1:15" x14ac:dyDescent="0.3">
      <c r="A18">
        <v>16</v>
      </c>
      <c r="B18">
        <v>52.824199999999998</v>
      </c>
      <c r="C18">
        <v>42.03</v>
      </c>
      <c r="D18">
        <v>50.051000000000002</v>
      </c>
      <c r="E18">
        <v>53.5518</v>
      </c>
      <c r="F18">
        <v>53.338799999999999</v>
      </c>
      <c r="G18">
        <v>48.712400000000002</v>
      </c>
      <c r="H18">
        <v>24.956800000000001</v>
      </c>
      <c r="I18">
        <v>22.208200000000001</v>
      </c>
      <c r="J18" s="1">
        <v>0.64446510329133644</v>
      </c>
      <c r="K18" s="1">
        <v>1.9549637207664117E-2</v>
      </c>
      <c r="L18" s="1">
        <v>0.61267221994799281</v>
      </c>
      <c r="M18" s="1">
        <v>0.95754775933109959</v>
      </c>
      <c r="N18" s="1">
        <v>0.56635894197720582</v>
      </c>
      <c r="O18" s="1">
        <v>0.50302354390166992</v>
      </c>
    </row>
    <row r="19" spans="1:15" x14ac:dyDescent="0.3">
      <c r="A19">
        <v>17</v>
      </c>
      <c r="B19">
        <v>51.356200000000001</v>
      </c>
      <c r="C19">
        <v>40.303400000000003</v>
      </c>
      <c r="D19">
        <v>45.141300000000001</v>
      </c>
      <c r="E19">
        <v>53.577399999999997</v>
      </c>
      <c r="F19">
        <v>50.408900000000003</v>
      </c>
      <c r="G19">
        <v>46.229199999999999</v>
      </c>
      <c r="H19">
        <v>25.113299999999999</v>
      </c>
      <c r="I19">
        <v>22.4053</v>
      </c>
      <c r="J19" s="1">
        <v>0.47195286873158648</v>
      </c>
      <c r="K19" s="1">
        <v>0.19327040468698842</v>
      </c>
      <c r="L19" s="1">
        <v>0.1669490861447025</v>
      </c>
      <c r="M19" s="1">
        <v>0.62210351655871443</v>
      </c>
      <c r="N19" s="1">
        <v>0.36839477113635377</v>
      </c>
      <c r="O19" s="1">
        <v>0.31639401578085091</v>
      </c>
    </row>
    <row r="20" spans="1:15" x14ac:dyDescent="0.3">
      <c r="A20">
        <v>18</v>
      </c>
      <c r="B20">
        <v>50.035299999999999</v>
      </c>
      <c r="C20">
        <v>43.488700000000001</v>
      </c>
      <c r="D20">
        <v>51.462600000000002</v>
      </c>
      <c r="E20">
        <v>54.804499999999997</v>
      </c>
      <c r="F20">
        <v>47.0246</v>
      </c>
      <c r="G20">
        <v>51.285200000000003</v>
      </c>
      <c r="H20">
        <v>25.283000000000001</v>
      </c>
      <c r="I20">
        <v>22.6021</v>
      </c>
      <c r="J20" s="1">
        <v>0.43706200214770097</v>
      </c>
      <c r="K20" s="1">
        <v>0.53690538789009179</v>
      </c>
      <c r="L20" s="1">
        <v>0.87247201656037454</v>
      </c>
      <c r="M20" s="1">
        <v>0.68875273959515204</v>
      </c>
      <c r="N20" s="1">
        <v>0.2586475890988893</v>
      </c>
      <c r="O20" s="1">
        <v>0.81106479936092712</v>
      </c>
    </row>
    <row r="21" spans="1:15" x14ac:dyDescent="0.3">
      <c r="A21">
        <v>19</v>
      </c>
      <c r="B21">
        <v>50.038200000000003</v>
      </c>
      <c r="C21">
        <v>48.869300000000003</v>
      </c>
      <c r="D21">
        <v>49.729399999999998</v>
      </c>
      <c r="E21">
        <v>51.0929</v>
      </c>
      <c r="F21">
        <v>46.291800000000002</v>
      </c>
      <c r="G21">
        <v>50.831000000000003</v>
      </c>
      <c r="H21">
        <v>25.4499</v>
      </c>
      <c r="I21">
        <v>22.802099999999999</v>
      </c>
      <c r="J21" s="1">
        <v>0.5029285502995342</v>
      </c>
      <c r="K21" s="1">
        <v>0.78593558112038087</v>
      </c>
      <c r="L21" s="1">
        <v>0.43969218034718238</v>
      </c>
      <c r="M21" s="1">
        <v>0.34355667159104475</v>
      </c>
      <c r="N21" s="1">
        <v>0.37885044557729541</v>
      </c>
      <c r="O21" s="1">
        <v>0.52934544665689731</v>
      </c>
    </row>
    <row r="22" spans="1:15" x14ac:dyDescent="0.3">
      <c r="A22">
        <v>20</v>
      </c>
      <c r="B22">
        <v>45.090600000000002</v>
      </c>
      <c r="C22">
        <v>50.743000000000002</v>
      </c>
      <c r="D22">
        <v>52.190399999999997</v>
      </c>
      <c r="E22">
        <v>45.32</v>
      </c>
      <c r="F22">
        <v>45.781799999999997</v>
      </c>
      <c r="G22">
        <v>45.397300000000001</v>
      </c>
      <c r="H22">
        <v>25.582799999999999</v>
      </c>
      <c r="I22">
        <v>23.004200000000001</v>
      </c>
      <c r="J22" s="1">
        <v>0.13573823952940001</v>
      </c>
      <c r="K22" s="1">
        <v>0.64490645472083352</v>
      </c>
      <c r="L22" s="1">
        <v>0.68648241750374017</v>
      </c>
      <c r="M22" s="1">
        <v>9.0514373690062988E-2</v>
      </c>
      <c r="N22" s="1">
        <v>0.38819163516953337</v>
      </c>
      <c r="O22" s="1">
        <v>0.12774998375078561</v>
      </c>
    </row>
    <row r="23" spans="1:15" x14ac:dyDescent="0.3">
      <c r="A23"/>
      <c r="B23"/>
      <c r="C23"/>
      <c r="D23"/>
      <c r="E23"/>
      <c r="F23"/>
      <c r="G23"/>
      <c r="H23"/>
      <c r="I23"/>
    </row>
    <row r="24" spans="1:15" x14ac:dyDescent="0.3">
      <c r="A24"/>
      <c r="B24"/>
      <c r="C24"/>
      <c r="D24"/>
      <c r="E24"/>
      <c r="F24"/>
      <c r="G24"/>
      <c r="H24"/>
      <c r="I24"/>
    </row>
    <row r="25" spans="1:15" x14ac:dyDescent="0.3">
      <c r="A25"/>
      <c r="B25"/>
      <c r="C25"/>
      <c r="D25"/>
      <c r="E25"/>
      <c r="F25"/>
      <c r="G25"/>
      <c r="H25"/>
      <c r="I25"/>
    </row>
    <row r="26" spans="1:15" x14ac:dyDescent="0.3">
      <c r="A26"/>
      <c r="B26"/>
      <c r="C26"/>
      <c r="D26"/>
      <c r="E26"/>
      <c r="F26"/>
      <c r="G26"/>
      <c r="H26"/>
      <c r="I26"/>
    </row>
    <row r="27" spans="1:15" x14ac:dyDescent="0.3">
      <c r="A27"/>
      <c r="B27"/>
      <c r="C27"/>
      <c r="D27"/>
      <c r="E27"/>
      <c r="F27"/>
      <c r="G27"/>
      <c r="H27"/>
      <c r="I27"/>
    </row>
    <row r="28" spans="1:15" x14ac:dyDescent="0.3">
      <c r="A28"/>
      <c r="B28"/>
      <c r="C28"/>
      <c r="D28"/>
      <c r="E28"/>
      <c r="F28"/>
      <c r="G28"/>
      <c r="H28"/>
      <c r="I28"/>
    </row>
    <row r="29" spans="1:15" x14ac:dyDescent="0.3">
      <c r="A29"/>
      <c r="B29"/>
      <c r="C29"/>
      <c r="D29"/>
      <c r="E29"/>
      <c r="F29"/>
      <c r="G29"/>
      <c r="H29"/>
      <c r="I29"/>
    </row>
    <row r="30" spans="1:15" x14ac:dyDescent="0.3">
      <c r="A30"/>
      <c r="B30"/>
      <c r="C30"/>
      <c r="D30"/>
      <c r="E30"/>
      <c r="F30"/>
      <c r="G30"/>
      <c r="H30"/>
      <c r="I30"/>
    </row>
    <row r="31" spans="1:15" x14ac:dyDescent="0.3">
      <c r="A31"/>
      <c r="B31"/>
      <c r="C31"/>
      <c r="D31"/>
      <c r="E31"/>
      <c r="F31"/>
      <c r="G31"/>
      <c r="H31"/>
      <c r="I31"/>
    </row>
    <row r="32" spans="1:15" x14ac:dyDescent="0.3">
      <c r="A32"/>
      <c r="B32"/>
      <c r="C32"/>
      <c r="D32"/>
      <c r="E32"/>
      <c r="F32"/>
      <c r="G32"/>
      <c r="H32"/>
      <c r="I32"/>
    </row>
    <row r="33" spans="1:9" x14ac:dyDescent="0.3">
      <c r="A33"/>
      <c r="B33"/>
      <c r="C33"/>
      <c r="D33"/>
      <c r="E33"/>
      <c r="F33"/>
      <c r="G33"/>
      <c r="H33"/>
      <c r="I33"/>
    </row>
    <row r="34" spans="1:9" x14ac:dyDescent="0.3">
      <c r="A34"/>
      <c r="B34"/>
      <c r="C34"/>
      <c r="D34"/>
      <c r="E34"/>
      <c r="F34"/>
      <c r="G34"/>
      <c r="H34"/>
      <c r="I34"/>
    </row>
    <row r="35" spans="1:9" x14ac:dyDescent="0.3">
      <c r="A35"/>
      <c r="B35"/>
      <c r="C35"/>
      <c r="D35"/>
      <c r="E35"/>
      <c r="F35"/>
      <c r="G35"/>
      <c r="H35"/>
      <c r="I35"/>
    </row>
    <row r="36" spans="1:9" x14ac:dyDescent="0.3">
      <c r="A36"/>
      <c r="B36"/>
      <c r="C36"/>
      <c r="D36"/>
      <c r="E36"/>
      <c r="F36"/>
      <c r="G36"/>
      <c r="H36"/>
      <c r="I36"/>
    </row>
    <row r="37" spans="1:9" x14ac:dyDescent="0.3">
      <c r="A37"/>
      <c r="B37"/>
      <c r="C37"/>
      <c r="D37"/>
      <c r="E37"/>
      <c r="F37"/>
      <c r="G37"/>
      <c r="H37"/>
      <c r="I37"/>
    </row>
    <row r="38" spans="1:9" x14ac:dyDescent="0.3">
      <c r="A38"/>
      <c r="B38"/>
      <c r="C38"/>
      <c r="D38"/>
      <c r="E38"/>
      <c r="F38"/>
      <c r="G38"/>
      <c r="H38"/>
      <c r="I38"/>
    </row>
    <row r="39" spans="1:9" x14ac:dyDescent="0.3">
      <c r="A39"/>
      <c r="B39"/>
      <c r="C39"/>
      <c r="D39"/>
      <c r="E39"/>
      <c r="F39"/>
      <c r="G39"/>
      <c r="H39"/>
      <c r="I39"/>
    </row>
    <row r="40" spans="1:9" x14ac:dyDescent="0.3">
      <c r="A40"/>
      <c r="B40"/>
      <c r="C40"/>
      <c r="D40"/>
      <c r="E40"/>
      <c r="F40"/>
      <c r="G40"/>
      <c r="H40"/>
      <c r="I40"/>
    </row>
    <row r="41" spans="1:9" x14ac:dyDescent="0.3">
      <c r="A41"/>
      <c r="B41"/>
      <c r="C41"/>
      <c r="D41"/>
      <c r="E41"/>
      <c r="F41"/>
      <c r="G41"/>
      <c r="H41"/>
      <c r="I41"/>
    </row>
    <row r="42" spans="1:9" x14ac:dyDescent="0.3">
      <c r="A42"/>
      <c r="B42"/>
      <c r="C42"/>
      <c r="D42"/>
      <c r="E42"/>
      <c r="F42"/>
      <c r="G42"/>
      <c r="H42"/>
      <c r="I42"/>
    </row>
    <row r="43" spans="1:9" x14ac:dyDescent="0.3">
      <c r="A43"/>
      <c r="B43"/>
      <c r="C43"/>
      <c r="D43"/>
      <c r="E43"/>
      <c r="F43"/>
      <c r="G43"/>
      <c r="H43"/>
      <c r="I43"/>
    </row>
    <row r="44" spans="1:9" x14ac:dyDescent="0.3">
      <c r="A44"/>
      <c r="B44"/>
      <c r="C44"/>
      <c r="D44"/>
      <c r="E44"/>
      <c r="F44"/>
      <c r="G44"/>
      <c r="H44"/>
      <c r="I44"/>
    </row>
    <row r="45" spans="1:9" x14ac:dyDescent="0.3">
      <c r="A45"/>
      <c r="B45"/>
      <c r="C45"/>
      <c r="D45"/>
      <c r="E45"/>
      <c r="F45"/>
      <c r="G45"/>
      <c r="H45"/>
      <c r="I45"/>
    </row>
    <row r="46" spans="1:9" x14ac:dyDescent="0.3">
      <c r="A46"/>
      <c r="B46"/>
      <c r="C46"/>
      <c r="D46"/>
      <c r="E46"/>
      <c r="F46"/>
      <c r="G46"/>
      <c r="H46"/>
      <c r="I46"/>
    </row>
    <row r="47" spans="1:9" x14ac:dyDescent="0.3">
      <c r="A47"/>
      <c r="B47"/>
      <c r="C47"/>
      <c r="D47"/>
      <c r="E47"/>
      <c r="F47"/>
      <c r="G47"/>
      <c r="H47"/>
      <c r="I47"/>
    </row>
    <row r="48" spans="1:9" x14ac:dyDescent="0.3">
      <c r="A48"/>
      <c r="B48"/>
      <c r="C48"/>
      <c r="D48"/>
      <c r="E48"/>
      <c r="F48"/>
      <c r="G48"/>
      <c r="H48"/>
      <c r="I48"/>
    </row>
    <row r="49" spans="1:9" x14ac:dyDescent="0.3">
      <c r="A49"/>
      <c r="B49"/>
      <c r="C49"/>
      <c r="D49"/>
      <c r="E49"/>
      <c r="F49"/>
      <c r="G49"/>
      <c r="H49"/>
      <c r="I49"/>
    </row>
    <row r="50" spans="1:9" x14ac:dyDescent="0.3">
      <c r="A50"/>
      <c r="B50"/>
      <c r="C50"/>
      <c r="D50"/>
      <c r="E50"/>
      <c r="F50"/>
      <c r="G50"/>
      <c r="H50"/>
      <c r="I50"/>
    </row>
    <row r="51" spans="1:9" x14ac:dyDescent="0.3">
      <c r="A51"/>
      <c r="B51"/>
      <c r="C51"/>
      <c r="D51"/>
      <c r="E51"/>
      <c r="F51"/>
      <c r="G51"/>
      <c r="H51"/>
      <c r="I51"/>
    </row>
    <row r="52" spans="1:9" x14ac:dyDescent="0.3">
      <c r="A52"/>
      <c r="B52"/>
      <c r="C52"/>
      <c r="D52"/>
      <c r="E52"/>
      <c r="F52"/>
      <c r="G52"/>
      <c r="H52"/>
      <c r="I52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Padmanabhan Neel Dr. LVN UDCB61</dc:creator>
  <cp:lastModifiedBy>Padmanabhan Neel Dr. LVN CDHEU1</cp:lastModifiedBy>
  <dcterms:created xsi:type="dcterms:W3CDTF">2015-06-05T18:19:34Z</dcterms:created>
  <dcterms:modified xsi:type="dcterms:W3CDTF">2026-04-07T17:13:55Z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294a1c8-9899-41e7-8f6e-8b1b3c79592a_Enabled">
    <vt:lpwstr>true</vt:lpwstr>
  </property>
  <property fmtid="{D5CDD505-2E9C-101B-9397-08002B2CF9AE}" pid="3" name="MSIP_Label_7294a1c8-9899-41e7-8f6e-8b1b3c79592a_SetDate">
    <vt:lpwstr>2025-10-24T18:46:33Z</vt:lpwstr>
  </property>
  <property fmtid="{D5CDD505-2E9C-101B-9397-08002B2CF9AE}" pid="4" name="MSIP_Label_7294a1c8-9899-41e7-8f6e-8b1b3c79592a_Method">
    <vt:lpwstr>Privileged</vt:lpwstr>
  </property>
  <property fmtid="{D5CDD505-2E9C-101B-9397-08002B2CF9AE}" pid="5" name="MSIP_Label_7294a1c8-9899-41e7-8f6e-8b1b3c79592a_Name">
    <vt:lpwstr>Internal sub2 (no marking)</vt:lpwstr>
  </property>
  <property fmtid="{D5CDD505-2E9C-101B-9397-08002B2CF9AE}" pid="6" name="MSIP_Label_7294a1c8-9899-41e7-8f6e-8b1b3c79592a_SiteId">
    <vt:lpwstr>eb70b763-b6d7-4486-8555-8831709a784e</vt:lpwstr>
  </property>
  <property fmtid="{D5CDD505-2E9C-101B-9397-08002B2CF9AE}" pid="7" name="MSIP_Label_7294a1c8-9899-41e7-8f6e-8b1b3c79592a_ActionId">
    <vt:lpwstr>10f056bd-5e45-4775-8d07-22a7f1c9a993</vt:lpwstr>
  </property>
  <property fmtid="{D5CDD505-2E9C-101B-9397-08002B2CF9AE}" pid="8" name="MSIP_Label_7294a1c8-9899-41e7-8f6e-8b1b3c79592a_ContentBits">
    <vt:lpwstr>0</vt:lpwstr>
  </property>
  <property fmtid="{D5CDD505-2E9C-101B-9397-08002B2CF9AE}" pid="9" name="MSIP_Label_7294a1c8-9899-41e7-8f6e-8b1b3c79592a_Tag">
    <vt:lpwstr>10, 0, 1, 1</vt:lpwstr>
  </property>
</Properties>
</file>