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176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91029" fullCalcOnLoad="1" iterateDelta="0.0001"/>
</workbook>
</file>

<file path=xl/styles.xml><?xml version="1.0" encoding="utf-8"?>
<styleSheet xmlns="http://schemas.openxmlformats.org/spreadsheetml/2006/main">
  <numFmts count="0"/>
  <fonts count="5">
    <font>
      <name val="Calibri"/>
      <color theme="1"/>
      <sz val="11"/>
    </font>
    <font>
      <name val="Calibri"/>
      <b val="1"/>
      <sz val="11"/>
    </font>
    <font>
      <name val="Calibri"/>
      <sz val="11"/>
    </font>
    <font>
      <name val="Arial"/>
      <sz val="11"/>
    </font>
    <font>
      <name val="Calibri"/>
      <color indexed="64"/>
      <sz val="11"/>
    </font>
  </fonts>
  <fills count="12">
    <fill>
      <patternFill/>
    </fill>
    <fill>
      <patternFill patternType="gray125"/>
    </fill>
    <fill>
      <patternFill patternType="solid">
        <fgColor rgb="FFFFF2CC"/>
        <bgColor rgb="FFFCE5CD"/>
      </patternFill>
    </fill>
    <fill>
      <patternFill patternType="solid">
        <fgColor rgb="FFFCE5CD"/>
        <bgColor rgb="FFFFF2CC"/>
      </patternFill>
    </fill>
    <fill>
      <patternFill patternType="solid">
        <fgColor rgb="FFF4CCCC"/>
        <bgColor rgb="FFD9D2E9"/>
      </patternFill>
    </fill>
    <fill>
      <patternFill patternType="solid">
        <fgColor rgb="FFD0E0E3"/>
        <bgColor rgb="FFCFE2F3"/>
      </patternFill>
    </fill>
    <fill>
      <patternFill patternType="solid">
        <fgColor rgb="FFD9D2E9"/>
        <bgColor rgb="FFD9D9D9"/>
      </patternFill>
    </fill>
    <fill>
      <patternFill patternType="solid">
        <fgColor rgb="FFCFE2F3"/>
        <bgColor rgb="FFD0E0E3"/>
      </patternFill>
    </fill>
    <fill>
      <patternFill patternType="solid">
        <fgColor rgb="FFD9D9D9"/>
        <bgColor rgb="FFD9D2E9"/>
      </patternFill>
    </fill>
    <fill>
      <patternFill patternType="solid">
        <fgColor rgb="FFF3F3F3"/>
      </patternFill>
    </fill>
    <fill>
      <patternFill patternType="solid">
        <fgColor rgb="FF6FA8DC"/>
        <bgColor indexed="55"/>
      </patternFill>
    </fill>
    <fill>
      <patternFill patternType="solid">
        <fgColor indexed="65"/>
        <bgColor rgb="FFF3F3F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0">
    <xf numFmtId="0" fontId="0" fillId="0" borderId="0" pivotButton="0" quotePrefix="0" xfId="0"/>
    <xf numFmtId="0" fontId="1" fillId="0" borderId="0" pivotButton="0" quotePrefix="0" xfId="0"/>
    <xf numFmtId="0" fontId="1" fillId="2" borderId="0" applyAlignment="1" pivotButton="0" quotePrefix="0" xfId="0">
      <alignment wrapText="1"/>
    </xf>
    <xf numFmtId="0" fontId="1" fillId="3" borderId="0" applyAlignment="1" pivotButton="0" quotePrefix="0" xfId="0">
      <alignment wrapText="1"/>
    </xf>
    <xf numFmtId="0" fontId="1" fillId="4" borderId="0" pivotButton="0" quotePrefix="0" xfId="0"/>
    <xf numFmtId="0" fontId="1" fillId="5" borderId="0" pivotButton="0" quotePrefix="0" xfId="0"/>
    <xf numFmtId="0" fontId="1" fillId="6" borderId="0" pivotButton="0" quotePrefix="0" xfId="0"/>
    <xf numFmtId="0" fontId="1" fillId="7" borderId="0" pivotButton="0" quotePrefix="0" xfId="0"/>
    <xf numFmtId="0" fontId="0" fillId="0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2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0" fillId="10" borderId="0" pivotButton="0" quotePrefix="0" xfId="0"/>
    <xf numFmtId="0" fontId="0" fillId="7" borderId="0" applyAlignment="1" pivotButton="0" quotePrefix="0" xfId="0">
      <alignment horizontal="left"/>
    </xf>
    <xf numFmtId="0" fontId="2" fillId="7" borderId="0" pivotButton="0" quotePrefix="0" xfId="0"/>
    <xf numFmtId="0" fontId="3" fillId="7" borderId="0" pivotButton="0" quotePrefix="0" xfId="0"/>
    <xf numFmtId="0" fontId="0" fillId="7" borderId="0" applyAlignment="1" pivotButton="0" quotePrefix="0" xfId="0">
      <alignment wrapText="1"/>
    </xf>
    <xf numFmtId="0" fontId="0" fillId="7" borderId="0" applyAlignment="1" pivotButton="0" quotePrefix="0" xfId="0">
      <alignment horizontal="center"/>
    </xf>
    <xf numFmtId="0" fontId="2" fillId="10" borderId="0" pivotButton="0" quotePrefix="0" xfId="0"/>
    <xf numFmtId="0" fontId="2" fillId="7" borderId="0" pivotButton="0" quotePrefix="0" xfId="0"/>
    <xf numFmtId="0" fontId="4" fillId="7" borderId="0" pivotButton="0" quotePrefix="0" xfId="0"/>
    <xf numFmtId="0" fontId="0" fillId="10" borderId="0" applyAlignment="1" pivotButton="0" quotePrefix="0" xfId="0">
      <alignment horizontal="left"/>
    </xf>
    <xf numFmtId="0" fontId="1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0" fontId="2" fillId="2" borderId="0" pivotButton="0" quotePrefix="0" xfId="0"/>
    <xf numFmtId="0" fontId="2" fillId="4" borderId="0" pivotButton="0" quotePrefix="0" xfId="0"/>
    <xf numFmtId="0" fontId="2" fillId="5" borderId="0" pivotButton="0" quotePrefix="0" xfId="0"/>
    <xf numFmtId="0" fontId="2" fillId="6" borderId="0" pivotButton="0" quotePrefix="0" xfId="0"/>
    <xf numFmtId="0" fontId="3" fillId="2" borderId="0" pivotButton="0" quotePrefix="0" xfId="0"/>
    <xf numFmtId="0" fontId="2" fillId="3" borderId="0" pivotButton="0" quotePrefix="0" xfId="0"/>
    <xf numFmtId="0" fontId="0" fillId="0" borderId="0" applyAlignment="1" pivotButton="0" quotePrefix="0" xfId="0">
      <alignment vertical="top"/>
    </xf>
    <xf numFmtId="0" fontId="0" fillId="0" borderId="0" applyAlignment="1" pivotButton="0" quotePrefix="0" xfId="0">
      <alignment wrapText="1"/>
    </xf>
    <xf numFmtId="0" fontId="0" fillId="5" borderId="0" applyAlignment="1" pivotButton="0" quotePrefix="0" xfId="0">
      <alignment horizontal="left"/>
    </xf>
    <xf numFmtId="0" fontId="0" fillId="11" borderId="0" applyAlignment="1" pivotButton="0" quotePrefix="0" xfId="0">
      <alignment horizontal="left"/>
    </xf>
    <xf numFmtId="49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>
  <a:themeElements>
    <a:clrScheme name="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">
      <a:majorFont>
        <a:latin typeface="Calibri"/>
        <a:ea typeface="Arial"/>
        <a:cs typeface="Arial"/>
      </a:majorFont>
      <a:minorFont>
        <a:latin typeface="Calibri"/>
        <a:ea typeface="Arial"/>
        <a:cs typeface="Arial"/>
      </a:minorFont>
    </a:fontScheme>
    <a:fmtScheme>
      <a:fillStyleLst>
        <a:solidFill>
          <a:schemeClr val="phClr"/>
        </a:solidFill>
        <a:solidFill/>
        <a:solidFill/>
      </a:fillStyleLst>
      <a:lnStyleLst>
        <a:ln w="9525">
          <a:solidFill>
            <a:schemeClr val="phClr">
              <a:shade val="95000"/>
              <a:satMod val="105000"/>
            </a:schemeClr>
          </a:solidFill>
        </a:ln>
        <a:ln w="25400">
          <a:solidFill>
            <a:schemeClr val="phClr"/>
          </a:solidFill>
        </a:ln>
        <a:ln w="38100">
          <a:solidFill>
            <a:schemeClr val="phClr"/>
          </a:solidFill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rgbClr val="000000"/>
        </a:solidFill>
        <a:solidFill>
          <a:srgbClr val="000000"/>
        </a:soli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73"/>
  <sheetViews>
    <sheetView tabSelected="1" workbookViewId="0">
      <pane xSplit="2" ySplit="1" topLeftCell="K2" activePane="bottomRight" state="frozen"/>
      <selection activeCell="P39" sqref="P39"/>
      <selection pane="topRight" activeCell="A1" sqref="A1"/>
      <selection pane="bottomLeft" activeCell="A1" sqref="A1"/>
      <selection pane="bottomRight" activeCell="K7" sqref="K7"/>
    </sheetView>
  </sheetViews>
  <sheetFormatPr baseColWidth="8" defaultColWidth="14.44140625" defaultRowHeight="14.4"/>
  <cols>
    <col width="34" customWidth="1" style="8" min="1" max="1"/>
    <col width="22.6640625" customWidth="1" style="8" min="2" max="2"/>
    <col width="47.88671875" customWidth="1" style="8" min="3" max="3"/>
    <col width="33.44140625" customWidth="1" style="8" min="4" max="4"/>
    <col width="27.44140625" customWidth="1" style="8" min="5" max="5"/>
    <col width="37.33203125" customWidth="1" style="8" min="6" max="6"/>
    <col width="31.33203125" customWidth="1" style="8" min="7" max="7"/>
    <col width="8.109375" customWidth="1" style="8" min="8" max="8"/>
    <col width="16.6640625" customWidth="1" style="8" min="9" max="9"/>
    <col width="8.109375" customWidth="1" style="8" min="10" max="10"/>
    <col width="51.44140625" customWidth="1" style="8" min="11" max="11"/>
    <col width="10.6640625" customWidth="1" style="8" min="12" max="13"/>
    <col width="25.33203125" customWidth="1" style="8" min="14" max="14"/>
    <col width="46.33203125" customWidth="1" style="8" min="15" max="15"/>
    <col width="68.88671875" customWidth="1" style="8" min="16" max="16"/>
    <col width="9.44140625" customWidth="1" style="8" min="17" max="17"/>
    <col width="33.44140625" customWidth="1" style="8" min="18" max="18"/>
    <col width="36.33203125" customWidth="1" style="8" min="19" max="19"/>
    <col width="13.5546875" customWidth="1" style="8" min="20" max="23"/>
    <col width="7.6640625" customWidth="1" style="8" min="24" max="24"/>
    <col width="8.6640625" customWidth="1" style="8" min="25" max="25"/>
    <col width="35.88671875" customWidth="1" style="8" min="26" max="26"/>
    <col width="7.6640625" customWidth="1" style="8" min="27" max="36"/>
    <col width="15.109375" customWidth="1" style="8" min="37" max="38"/>
    <col width="17.33203125" customWidth="1" style="8" min="39" max="44"/>
  </cols>
  <sheetData>
    <row r="1" ht="14.25" customHeight="1" s="8">
      <c r="A1" s="1" t="inlineStr">
        <is>
          <t>type</t>
        </is>
      </c>
      <c r="B1" s="1" t="inlineStr">
        <is>
          <t>name</t>
        </is>
      </c>
      <c r="C1" s="1" t="inlineStr">
        <is>
          <t>label::en</t>
        </is>
      </c>
      <c r="D1" s="2" t="inlineStr">
        <is>
          <t>label::hi</t>
        </is>
      </c>
      <c r="E1" s="3" t="inlineStr">
        <is>
          <t>label::id</t>
        </is>
      </c>
      <c r="F1" s="4" t="inlineStr">
        <is>
          <t>label::sw</t>
        </is>
      </c>
      <c r="G1" s="5" t="inlineStr">
        <is>
          <t>label::ne</t>
        </is>
      </c>
      <c r="H1" s="6" t="inlineStr">
        <is>
          <t>label::es</t>
        </is>
      </c>
      <c r="I1" s="7" t="inlineStr">
        <is>
          <t>label::fr</t>
        </is>
      </c>
      <c r="J1" s="1" t="inlineStr">
        <is>
          <t>required</t>
        </is>
      </c>
      <c r="K1" s="1" t="inlineStr">
        <is>
          <t>relevant</t>
        </is>
      </c>
      <c r="L1" s="1" t="inlineStr">
        <is>
          <t>appearance</t>
        </is>
      </c>
      <c r="M1" s="1" t="inlineStr">
        <is>
          <t>read_only</t>
        </is>
      </c>
      <c r="N1" s="1" t="inlineStr">
        <is>
          <t>constraint</t>
        </is>
      </c>
      <c r="O1" s="1" t="inlineStr">
        <is>
          <t>constraint_message</t>
        </is>
      </c>
      <c r="P1" s="1" t="inlineStr">
        <is>
          <t>calculation</t>
        </is>
      </c>
      <c r="Q1" s="1" t="inlineStr">
        <is>
          <t>choice_filter</t>
        </is>
      </c>
      <c r="R1" s="1" t="inlineStr">
        <is>
          <t>hint::en</t>
        </is>
      </c>
      <c r="S1" s="2" t="inlineStr">
        <is>
          <t>hint::hi</t>
        </is>
      </c>
      <c r="T1" s="3" t="inlineStr">
        <is>
          <t>hint::id</t>
        </is>
      </c>
      <c r="U1" s="4" t="inlineStr">
        <is>
          <t>hint::sw</t>
        </is>
      </c>
      <c r="V1" s="5" t="inlineStr">
        <is>
          <t>hint::ne</t>
        </is>
      </c>
      <c r="W1" s="6" t="inlineStr">
        <is>
          <t>hint::es</t>
        </is>
      </c>
      <c r="X1" s="7" t="inlineStr">
        <is>
          <t>hint::fr</t>
        </is>
      </c>
      <c r="Y1" s="1" t="inlineStr">
        <is>
          <t>default</t>
        </is>
      </c>
      <c r="Z1" s="1" t="inlineStr">
        <is>
          <t>notes</t>
        </is>
      </c>
    </row>
    <row r="2" ht="14.25" customHeight="1" s="8">
      <c r="A2" s="9" t="inlineStr">
        <is>
          <t>begin group</t>
        </is>
      </c>
      <c r="B2" s="9" t="inlineStr">
        <is>
          <t>inputs</t>
        </is>
      </c>
      <c r="C2" s="10" t="inlineStr">
        <is>
          <t>NO_LABEL</t>
        </is>
      </c>
      <c r="D2" s="10" t="inlineStr">
        <is>
          <t>NO_LABEL</t>
        </is>
      </c>
      <c r="E2" s="10" t="inlineStr">
        <is>
          <t>NO_LABEL</t>
        </is>
      </c>
      <c r="F2" s="10" t="inlineStr">
        <is>
          <t>NO_LABEL</t>
        </is>
      </c>
      <c r="G2" s="10" t="inlineStr">
        <is>
          <t>NO_LABEL</t>
        </is>
      </c>
      <c r="H2" s="10" t="n"/>
      <c r="I2" s="10" t="inlineStr">
        <is>
          <t>NO_LABEL</t>
        </is>
      </c>
      <c r="J2" s="10" t="n"/>
      <c r="K2" s="10">
        <f>FALSE()</f>
        <v/>
      </c>
      <c r="L2" s="10" t="n"/>
      <c r="M2" s="10" t="n"/>
      <c r="N2" s="10" t="n"/>
      <c r="O2" s="10" t="n"/>
      <c r="P2" s="10" t="n"/>
      <c r="Q2" s="10" t="n"/>
      <c r="R2" s="10" t="n"/>
      <c r="S2" s="10" t="n"/>
      <c r="T2" s="10" t="n"/>
      <c r="U2" s="10" t="n"/>
      <c r="V2" s="10" t="n"/>
      <c r="W2" s="10" t="n"/>
      <c r="X2" s="10" t="n"/>
      <c r="Y2" s="10" t="n"/>
      <c r="Z2" s="10" t="n"/>
      <c r="AA2" s="10" t="n"/>
      <c r="AB2" s="10" t="n"/>
      <c r="AC2" s="10" t="n"/>
      <c r="AD2" s="10" t="n"/>
      <c r="AE2" s="10" t="n"/>
      <c r="AF2" s="10" t="n"/>
      <c r="AG2" s="10" t="n"/>
      <c r="AH2" s="10" t="n"/>
      <c r="AI2" s="10" t="n"/>
      <c r="AJ2" s="10" t="n"/>
      <c r="AK2" s="10" t="n"/>
      <c r="AL2" s="10" t="n"/>
      <c r="AM2" s="10" t="n"/>
      <c r="AN2" s="10" t="n"/>
      <c r="AO2" s="10" t="n"/>
      <c r="AP2" s="10" t="n"/>
      <c r="AQ2" s="10" t="n"/>
      <c r="AR2" s="10" t="n"/>
    </row>
    <row r="3">
      <c r="A3" s="9" t="inlineStr">
        <is>
          <t>begin group</t>
        </is>
      </c>
      <c r="B3" s="9" t="inlineStr">
        <is>
          <t>user</t>
        </is>
      </c>
      <c r="C3" s="10" t="inlineStr">
        <is>
          <t>NO_LABEL</t>
        </is>
      </c>
      <c r="D3" s="10" t="inlineStr">
        <is>
          <t>NO_LABEL</t>
        </is>
      </c>
      <c r="E3" s="10" t="inlineStr">
        <is>
          <t>NO_LABEL</t>
        </is>
      </c>
      <c r="F3" s="10" t="inlineStr">
        <is>
          <t>NO_LABEL</t>
        </is>
      </c>
      <c r="G3" s="10" t="inlineStr">
        <is>
          <t>NO_LABEL</t>
        </is>
      </c>
      <c r="H3" s="10" t="n"/>
      <c r="I3" s="10" t="inlineStr">
        <is>
          <t>NO_LABEL</t>
        </is>
      </c>
      <c r="J3" s="10" t="n"/>
      <c r="K3" s="10" t="n"/>
      <c r="L3" s="10" t="n"/>
      <c r="M3" s="10" t="n"/>
      <c r="N3" s="10" t="n"/>
      <c r="O3" s="10" t="n"/>
      <c r="P3" s="10" t="n"/>
      <c r="Q3" s="10" t="n"/>
      <c r="R3" s="10" t="n"/>
      <c r="S3" s="10" t="n"/>
      <c r="T3" s="10" t="n"/>
      <c r="U3" s="10" t="n"/>
      <c r="V3" s="10" t="n"/>
      <c r="W3" s="10" t="n"/>
      <c r="X3" s="10" t="n"/>
      <c r="Y3" s="10" t="n"/>
      <c r="Z3" s="10" t="n"/>
      <c r="AA3" s="10" t="n"/>
      <c r="AB3" s="10" t="n"/>
      <c r="AC3" s="10" t="n"/>
      <c r="AD3" s="10" t="n"/>
      <c r="AE3" s="10" t="n"/>
      <c r="AF3" s="10" t="n"/>
      <c r="AG3" s="10" t="n"/>
      <c r="AH3" s="10" t="n"/>
      <c r="AI3" s="10" t="n"/>
      <c r="AJ3" s="10" t="n"/>
      <c r="AK3" s="10" t="n"/>
      <c r="AL3" s="10" t="n"/>
      <c r="AM3" s="10" t="n"/>
      <c r="AN3" s="10" t="n"/>
      <c r="AO3" s="10" t="n"/>
      <c r="AP3" s="10" t="n"/>
      <c r="AQ3" s="10" t="n"/>
      <c r="AR3" s="10" t="n"/>
    </row>
    <row r="4" ht="14.25" customHeight="1" s="8">
      <c r="A4" s="9" t="inlineStr">
        <is>
          <t>string</t>
        </is>
      </c>
      <c r="B4" s="9" t="inlineStr">
        <is>
          <t>contact_id</t>
        </is>
      </c>
      <c r="C4" s="10" t="inlineStr">
        <is>
          <t>NO_LABEL</t>
        </is>
      </c>
      <c r="D4" s="10" t="inlineStr">
        <is>
          <t>NO_LABEL</t>
        </is>
      </c>
      <c r="E4" s="10" t="inlineStr">
        <is>
          <t>NO_LABEL</t>
        </is>
      </c>
      <c r="F4" s="10" t="inlineStr">
        <is>
          <t>NO_LABEL</t>
        </is>
      </c>
      <c r="G4" s="10" t="inlineStr">
        <is>
          <t>NO_LABEL</t>
        </is>
      </c>
      <c r="H4" s="10" t="n"/>
      <c r="I4" s="10" t="inlineStr">
        <is>
          <t>NO_LABEL</t>
        </is>
      </c>
      <c r="J4" s="10" t="n"/>
      <c r="K4" s="10" t="n"/>
      <c r="L4" s="10" t="n"/>
      <c r="M4" s="10" t="n"/>
      <c r="N4" s="10" t="n"/>
      <c r="O4" s="10" t="n"/>
      <c r="P4" s="10" t="n"/>
      <c r="Q4" s="10" t="n"/>
      <c r="R4" s="10" t="n"/>
      <c r="S4" s="10" t="n"/>
      <c r="T4" s="10" t="n"/>
      <c r="U4" s="10" t="n"/>
      <c r="V4" s="10" t="n"/>
      <c r="W4" s="10" t="n"/>
      <c r="X4" s="10" t="n"/>
      <c r="Y4" s="10" t="n"/>
      <c r="Z4" s="10" t="inlineStr">
        <is>
          <t>Contact ID of the logged in user</t>
        </is>
      </c>
      <c r="AA4" s="10" t="n"/>
      <c r="AB4" s="10" t="n"/>
      <c r="AC4" s="10" t="n"/>
      <c r="AD4" s="10" t="n"/>
      <c r="AE4" s="10" t="n"/>
      <c r="AF4" s="10" t="n"/>
      <c r="AG4" s="10" t="n"/>
      <c r="AH4" s="10" t="n"/>
      <c r="AI4" s="10" t="n"/>
      <c r="AJ4" s="10" t="n"/>
      <c r="AK4" s="10" t="n"/>
      <c r="AL4" s="10" t="n"/>
      <c r="AM4" s="10" t="n"/>
      <c r="AN4" s="10" t="n"/>
      <c r="AO4" s="10" t="n"/>
      <c r="AP4" s="10" t="n"/>
      <c r="AQ4" s="10" t="n"/>
      <c r="AR4" s="10" t="n"/>
    </row>
    <row r="5" ht="14.25" customHeight="1" s="8">
      <c r="A5" s="9" t="inlineStr">
        <is>
          <t>string</t>
        </is>
      </c>
      <c r="B5" s="9" t="inlineStr">
        <is>
          <t>facility_id</t>
        </is>
      </c>
      <c r="C5" s="10" t="inlineStr">
        <is>
          <t>NO_LABEL</t>
        </is>
      </c>
      <c r="D5" s="10" t="inlineStr">
        <is>
          <t>NO_LABEL</t>
        </is>
      </c>
      <c r="E5" s="10" t="inlineStr">
        <is>
          <t>NO_LABEL</t>
        </is>
      </c>
      <c r="F5" s="10" t="inlineStr">
        <is>
          <t>NO_LABEL</t>
        </is>
      </c>
      <c r="G5" s="10" t="inlineStr">
        <is>
          <t>NO_LABEL</t>
        </is>
      </c>
      <c r="H5" s="10" t="n"/>
      <c r="I5" s="10" t="inlineStr">
        <is>
          <t>NO_LABEL</t>
        </is>
      </c>
      <c r="J5" s="10" t="n"/>
      <c r="K5" s="10" t="n"/>
      <c r="L5" s="10" t="n"/>
      <c r="M5" s="10" t="n"/>
      <c r="N5" s="10" t="n"/>
      <c r="O5" s="10" t="n"/>
      <c r="P5" s="10" t="n"/>
      <c r="Q5" s="10" t="n"/>
      <c r="R5" s="10" t="n"/>
      <c r="S5" s="10" t="n"/>
      <c r="T5" s="10" t="n"/>
      <c r="U5" s="10" t="n"/>
      <c r="V5" s="10" t="n"/>
      <c r="W5" s="10" t="n"/>
      <c r="X5" s="10" t="n"/>
      <c r="Y5" s="10" t="n"/>
      <c r="Z5" s="10" t="inlineStr">
        <is>
          <t>Place ID of the logged in user</t>
        </is>
      </c>
      <c r="AA5" s="10" t="n"/>
      <c r="AB5" s="10" t="n"/>
      <c r="AC5" s="10" t="n"/>
      <c r="AD5" s="10" t="n"/>
      <c r="AE5" s="10" t="n"/>
      <c r="AF5" s="10" t="n"/>
      <c r="AG5" s="10" t="n"/>
      <c r="AH5" s="10" t="n"/>
      <c r="AI5" s="10" t="n"/>
      <c r="AJ5" s="10" t="n"/>
      <c r="AK5" s="10" t="n"/>
      <c r="AL5" s="10" t="n"/>
      <c r="AM5" s="10" t="n"/>
      <c r="AN5" s="10" t="n"/>
      <c r="AO5" s="10" t="n"/>
      <c r="AP5" s="10" t="n"/>
      <c r="AQ5" s="10" t="n"/>
      <c r="AR5" s="10" t="n"/>
    </row>
    <row r="6" ht="14.25" customHeight="1" s="8">
      <c r="A6" s="9" t="inlineStr">
        <is>
          <t>string</t>
        </is>
      </c>
      <c r="B6" s="9" t="inlineStr">
        <is>
          <t>name</t>
        </is>
      </c>
      <c r="C6" s="10" t="inlineStr">
        <is>
          <t>NO_LABEL</t>
        </is>
      </c>
      <c r="D6" s="10" t="inlineStr">
        <is>
          <t>NO_LABEL</t>
        </is>
      </c>
      <c r="E6" s="10" t="inlineStr">
        <is>
          <t>NO_LABEL</t>
        </is>
      </c>
      <c r="F6" s="10" t="inlineStr">
        <is>
          <t>NO_LABEL</t>
        </is>
      </c>
      <c r="G6" s="10" t="inlineStr">
        <is>
          <t>NO_LABEL</t>
        </is>
      </c>
      <c r="H6" s="10" t="n"/>
      <c r="I6" s="10" t="inlineStr">
        <is>
          <t>NO_LABEL</t>
        </is>
      </c>
      <c r="J6" s="10" t="n"/>
      <c r="K6" s="10" t="n"/>
      <c r="L6" s="10" t="n"/>
      <c r="M6" s="10" t="n"/>
      <c r="N6" s="10" t="n"/>
      <c r="O6" s="10" t="n"/>
      <c r="P6" s="10" t="n"/>
      <c r="Q6" s="10" t="n"/>
      <c r="R6" s="10" t="n"/>
      <c r="S6" s="10" t="n"/>
      <c r="T6" s="10" t="n"/>
      <c r="U6" s="10" t="n"/>
      <c r="V6" s="10" t="n"/>
      <c r="W6" s="10" t="n"/>
      <c r="X6" s="10" t="n"/>
      <c r="Y6" s="10" t="n"/>
      <c r="Z6" s="10" t="inlineStr">
        <is>
          <t>Name of the logged in user</t>
        </is>
      </c>
      <c r="AA6" s="10" t="n"/>
      <c r="AB6" s="10" t="n"/>
      <c r="AC6" s="10" t="n"/>
      <c r="AD6" s="10" t="n"/>
      <c r="AE6" s="10" t="n"/>
      <c r="AF6" s="10" t="n"/>
      <c r="AG6" s="10" t="n"/>
      <c r="AH6" s="10" t="n"/>
      <c r="AI6" s="10" t="n"/>
      <c r="AJ6" s="10" t="n"/>
      <c r="AK6" s="10" t="n"/>
      <c r="AL6" s="10" t="n"/>
      <c r="AM6" s="10" t="n"/>
      <c r="AN6" s="10" t="n"/>
      <c r="AO6" s="10" t="n"/>
      <c r="AP6" s="10" t="n"/>
      <c r="AQ6" s="10" t="n"/>
      <c r="AR6" s="10" t="n"/>
    </row>
    <row r="7">
      <c r="A7" s="9" t="inlineStr">
        <is>
          <t>end group</t>
        </is>
      </c>
      <c r="B7" s="9" t="n"/>
      <c r="C7" s="10" t="n"/>
      <c r="D7" s="10" t="n"/>
      <c r="E7" s="10" t="n"/>
      <c r="F7" s="10" t="n"/>
      <c r="G7" s="10" t="n"/>
      <c r="H7" s="10" t="n"/>
      <c r="I7" s="10" t="n"/>
      <c r="J7" s="10" t="n"/>
      <c r="K7" s="10" t="n"/>
      <c r="L7" s="10" t="n"/>
      <c r="M7" s="10" t="n"/>
      <c r="N7" s="10" t="n"/>
      <c r="O7" s="10" t="n"/>
      <c r="P7" s="10" t="n"/>
      <c r="Q7" s="10" t="n"/>
      <c r="R7" s="10" t="n"/>
      <c r="S7" s="10" t="n"/>
      <c r="T7" s="10" t="n"/>
      <c r="U7" s="10" t="n"/>
      <c r="V7" s="10" t="n"/>
      <c r="W7" s="10" t="n"/>
      <c r="X7" s="10" t="n"/>
      <c r="Y7" s="10" t="n"/>
      <c r="Z7" s="10" t="n"/>
      <c r="AA7" s="10" t="n"/>
      <c r="AB7" s="10" t="n"/>
      <c r="AC7" s="10" t="n"/>
      <c r="AD7" s="10" t="n"/>
      <c r="AE7" s="10" t="n"/>
      <c r="AF7" s="10" t="n"/>
      <c r="AG7" s="10" t="n"/>
      <c r="AH7" s="10" t="n"/>
      <c r="AI7" s="10" t="n"/>
      <c r="AJ7" s="10" t="n"/>
      <c r="AK7" s="10" t="n"/>
      <c r="AL7" s="10" t="n"/>
      <c r="AM7" s="10" t="n"/>
      <c r="AN7" s="10" t="n"/>
      <c r="AO7" s="10" t="n"/>
      <c r="AP7" s="10" t="n"/>
      <c r="AQ7" s="10" t="n"/>
      <c r="AR7" s="10" t="n"/>
    </row>
    <row r="8" ht="14.25" customHeight="1" s="8">
      <c r="A8" s="9" t="inlineStr">
        <is>
          <t>end group</t>
        </is>
      </c>
      <c r="B8" s="9" t="n"/>
      <c r="C8" s="10" t="n"/>
      <c r="D8" s="10" t="n"/>
      <c r="E8" s="10" t="n"/>
      <c r="F8" s="10" t="n"/>
      <c r="G8" s="10" t="n"/>
      <c r="H8" s="10" t="n"/>
      <c r="I8" s="10" t="n"/>
      <c r="J8" s="10" t="n"/>
      <c r="K8" s="10" t="n"/>
      <c r="L8" s="10" t="n"/>
      <c r="M8" s="10" t="n"/>
      <c r="N8" s="10" t="n"/>
      <c r="O8" s="10" t="n"/>
      <c r="P8" s="10" t="n"/>
      <c r="Q8" s="10" t="n"/>
      <c r="R8" s="10" t="n"/>
      <c r="S8" s="10" t="n"/>
      <c r="T8" s="10" t="n"/>
      <c r="U8" s="10" t="n"/>
      <c r="V8" s="10" t="n"/>
      <c r="W8" s="10" t="n"/>
      <c r="X8" s="10" t="n"/>
      <c r="Y8" s="10" t="n"/>
      <c r="Z8" s="10" t="n"/>
      <c r="AA8" s="10" t="n"/>
      <c r="AB8" s="10" t="n"/>
      <c r="AC8" s="10" t="n"/>
      <c r="AD8" s="10" t="n"/>
      <c r="AE8" s="10" t="n"/>
      <c r="AF8" s="10" t="n"/>
      <c r="AG8" s="10" t="n"/>
      <c r="AH8" s="10" t="n"/>
      <c r="AI8" s="10" t="n"/>
      <c r="AJ8" s="10" t="n"/>
      <c r="AK8" s="10" t="n"/>
      <c r="AL8" s="10" t="n"/>
      <c r="AM8" s="10" t="n"/>
      <c r="AN8" s="10" t="n"/>
      <c r="AO8" s="10" t="n"/>
      <c r="AP8" s="10" t="n"/>
      <c r="AQ8" s="10" t="n"/>
      <c r="AR8" s="10" t="n"/>
    </row>
    <row r="9" ht="14.25" customHeight="1" s="8">
      <c r="D9" s="11" t="n"/>
      <c r="E9" s="12" t="n"/>
      <c r="F9" s="13" t="n"/>
      <c r="G9" s="14" t="n"/>
      <c r="H9" s="15" t="n"/>
      <c r="I9" s="16" t="n"/>
      <c r="S9" s="11" t="n"/>
      <c r="T9" s="12" t="n"/>
      <c r="U9" s="13" t="n"/>
      <c r="V9" s="14" t="n"/>
      <c r="W9" s="15" t="n"/>
      <c r="X9" s="16" t="n"/>
    </row>
    <row r="10" ht="14.25" customHeight="1" s="8">
      <c r="A10" s="17" t="inlineStr">
        <is>
          <t>begin group</t>
        </is>
      </c>
      <c r="B10" s="17" t="inlineStr">
        <is>
          <t>init</t>
        </is>
      </c>
      <c r="C10" s="16" t="inlineStr">
        <is>
          <t>NO_LABEL</t>
        </is>
      </c>
      <c r="D10" s="16" t="inlineStr">
        <is>
          <t>NO_LABEL</t>
        </is>
      </c>
      <c r="E10" s="16" t="inlineStr">
        <is>
          <t>NO_LABEL</t>
        </is>
      </c>
      <c r="F10" s="16" t="inlineStr">
        <is>
          <t>NO_LABEL</t>
        </is>
      </c>
      <c r="G10" s="16" t="inlineStr">
        <is>
          <t>NO_LABEL</t>
        </is>
      </c>
      <c r="H10" s="16" t="n"/>
      <c r="I10" s="16" t="inlineStr">
        <is>
          <t>NO_LABEL</t>
        </is>
      </c>
      <c r="J10" s="16" t="n"/>
      <c r="K10" s="16" t="n"/>
      <c r="L10" s="16" t="inlineStr">
        <is>
          <t>field-list</t>
        </is>
      </c>
      <c r="M10" s="16" t="n"/>
      <c r="N10" s="16" t="n"/>
      <c r="O10" s="16" t="n"/>
      <c r="P10" s="16" t="n"/>
      <c r="Q10" s="16" t="n"/>
      <c r="R10" s="16" t="n"/>
      <c r="S10" s="16" t="n"/>
      <c r="T10" s="16" t="n"/>
      <c r="U10" s="16" t="n"/>
      <c r="V10" s="16" t="n"/>
      <c r="W10" s="16" t="n"/>
      <c r="X10" s="16" t="n"/>
      <c r="Y10" s="16" t="n"/>
      <c r="Z10" s="16" t="n"/>
      <c r="AA10" s="16" t="n"/>
      <c r="AB10" s="16" t="n"/>
      <c r="AC10" s="16" t="n"/>
      <c r="AD10" s="16" t="n"/>
      <c r="AE10" s="16" t="n"/>
      <c r="AF10" s="16" t="n"/>
      <c r="AG10" s="16" t="n"/>
      <c r="AH10" s="16" t="n"/>
      <c r="AI10" s="16" t="n"/>
      <c r="AJ10" s="16" t="n"/>
      <c r="AK10" s="16" t="n"/>
      <c r="AL10" s="16" t="n"/>
      <c r="AM10" s="16" t="n"/>
      <c r="AN10" s="16" t="n"/>
      <c r="AO10" s="16" t="n"/>
      <c r="AP10" s="16" t="n"/>
      <c r="AQ10" s="16" t="n"/>
      <c r="AR10" s="16" t="n"/>
    </row>
    <row r="11" ht="13.5" customHeight="1" s="8">
      <c r="A11" s="17" t="inlineStr">
        <is>
          <t>select_one contact</t>
        </is>
      </c>
      <c r="B11" s="17" t="inlineStr">
        <is>
          <t>create_new_person</t>
        </is>
      </c>
      <c r="C11" s="16" t="inlineStr">
        <is>
          <t>Set the Primary Contact</t>
        </is>
      </c>
      <c r="D11" s="16" t="inlineStr">
        <is>
          <t>प्राथमिक कॉंटॅक्ट चुनें</t>
        </is>
      </c>
      <c r="E11" s="16" t="inlineStr">
        <is>
          <t>Ditetapkan Sebagai Kontak Utama</t>
        </is>
      </c>
      <c r="F11" s="16" t="inlineStr">
        <is>
          <t>Weka mwasiliwa mkuu</t>
        </is>
      </c>
      <c r="G11" s="16" t="inlineStr">
        <is>
          <t>प्राथमिक सम्पर्क व्यक्ति</t>
        </is>
      </c>
      <c r="H11" s="16" t="n"/>
      <c r="I11" s="16" t="inlineStr">
        <is>
          <t>Contact primaire</t>
        </is>
      </c>
      <c r="J11" s="16" t="inlineStr">
        <is>
          <t>yes</t>
        </is>
      </c>
      <c r="K11" s="16" t="n"/>
      <c r="L11" s="16" t="inlineStr">
        <is>
          <t>columns-pack</t>
        </is>
      </c>
      <c r="M11" s="16" t="n"/>
      <c r="N11" s="16" t="n"/>
      <c r="O11" s="16" t="n"/>
      <c r="P11" s="16" t="n"/>
      <c r="Q11" s="16" t="n"/>
      <c r="R11" s="16" t="n"/>
      <c r="S11" s="16" t="n"/>
      <c r="T11" s="16" t="n"/>
      <c r="U11" s="16" t="n"/>
      <c r="V11" s="16" t="n"/>
      <c r="W11" s="16" t="n"/>
      <c r="X11" s="16" t="n"/>
      <c r="Y11" s="16" t="n"/>
      <c r="Z11" s="16" t="n"/>
      <c r="AA11" s="16" t="n"/>
      <c r="AB11" s="16" t="n"/>
      <c r="AC11" s="16" t="n"/>
      <c r="AD11" s="16" t="n"/>
      <c r="AE11" s="16" t="n"/>
      <c r="AF11" s="16" t="n"/>
      <c r="AG11" s="16" t="n"/>
      <c r="AH11" s="16" t="n"/>
      <c r="AI11" s="16" t="n"/>
      <c r="AJ11" s="16" t="n"/>
      <c r="AK11" s="16" t="n"/>
      <c r="AL11" s="16" t="n"/>
      <c r="AM11" s="16" t="n"/>
      <c r="AN11" s="16" t="n"/>
      <c r="AO11" s="16" t="n"/>
      <c r="AP11" s="16" t="n"/>
      <c r="AQ11" s="16" t="n"/>
      <c r="AR11" s="16" t="n"/>
    </row>
    <row r="12" ht="13.5" customHeight="1" s="8">
      <c r="A12" s="17" t="inlineStr">
        <is>
          <t>string</t>
        </is>
      </c>
      <c r="B12" s="17" t="inlineStr">
        <is>
          <t>select_person</t>
        </is>
      </c>
      <c r="C12" s="16" t="inlineStr">
        <is>
          <t>Select the Primary Contact</t>
        </is>
      </c>
      <c r="D12" s="16" t="inlineStr">
        <is>
          <t>प्राथमिक कॉंटॅक्ट चुनें</t>
        </is>
      </c>
      <c r="E12" s="16" t="inlineStr">
        <is>
          <t>Pilih Kontak Utama</t>
        </is>
      </c>
      <c r="F12" s="16" t="inlineStr">
        <is>
          <t>Chagua Mwasiliwa mkuu</t>
        </is>
      </c>
      <c r="G12" s="16" t="inlineStr">
        <is>
          <t>प्राथमिक सम्पर्क व्यक्ति छान्नुहोस्</t>
        </is>
      </c>
      <c r="H12" s="16" t="n"/>
      <c r="I12" s="16" t="inlineStr">
        <is>
          <t>Choisisser le contact primaire</t>
        </is>
      </c>
      <c r="J12" s="16" t="inlineStr">
        <is>
          <t>yes</t>
        </is>
      </c>
      <c r="K12" s="16" t="inlineStr">
        <is>
          <t>selected(${create_new_person},'old_person')</t>
        </is>
      </c>
      <c r="L12" s="16" t="inlineStr">
        <is>
          <t>select-contact type-person</t>
        </is>
      </c>
      <c r="M12" s="16" t="n"/>
      <c r="N12" s="16" t="n"/>
      <c r="O12" s="16" t="n"/>
      <c r="P12" s="16" t="n"/>
      <c r="Q12" s="16" t="n"/>
      <c r="R12" s="16" t="n"/>
      <c r="S12" s="16" t="n"/>
      <c r="T12" s="16" t="n"/>
      <c r="U12" s="16" t="n"/>
      <c r="V12" s="16" t="n"/>
      <c r="W12" s="16" t="n"/>
      <c r="X12" s="16" t="n"/>
      <c r="Y12" s="16" t="n"/>
      <c r="Z12" s="16" t="n"/>
      <c r="AA12" s="16" t="n"/>
      <c r="AB12" s="16" t="n"/>
      <c r="AC12" s="16" t="n"/>
      <c r="AD12" s="16" t="n"/>
      <c r="AE12" s="16" t="n"/>
      <c r="AF12" s="16" t="n"/>
      <c r="AG12" s="16" t="n"/>
      <c r="AH12" s="16" t="n"/>
      <c r="AI12" s="16" t="n"/>
      <c r="AJ12" s="16" t="n"/>
      <c r="AK12" s="16" t="n"/>
      <c r="AL12" s="16" t="n"/>
      <c r="AM12" s="16" t="n"/>
      <c r="AN12" s="16" t="n"/>
      <c r="AO12" s="16" t="n"/>
      <c r="AP12" s="16" t="n"/>
      <c r="AQ12" s="16" t="n"/>
      <c r="AR12" s="16" t="n"/>
    </row>
    <row r="13">
      <c r="A13" s="17" t="inlineStr">
        <is>
          <t>string</t>
        </is>
      </c>
      <c r="B13" s="17" t="inlineStr">
        <is>
          <t>name</t>
        </is>
      </c>
      <c r="C13" s="16" t="inlineStr">
        <is>
          <t>NO_LABEL</t>
        </is>
      </c>
      <c r="D13" s="16" t="inlineStr">
        <is>
          <t>NO_LABEL</t>
        </is>
      </c>
      <c r="E13" s="16" t="inlineStr">
        <is>
          <t>NO_LABEL</t>
        </is>
      </c>
      <c r="F13" s="16" t="inlineStr">
        <is>
          <t>NO_LABEL</t>
        </is>
      </c>
      <c r="G13" s="16" t="inlineStr">
        <is>
          <t>NO_LABEL</t>
        </is>
      </c>
      <c r="H13" s="16" t="n"/>
      <c r="I13" s="16" t="inlineStr">
        <is>
          <t>NO_LABEL</t>
        </is>
      </c>
      <c r="J13" s="16" t="n"/>
      <c r="K13" s="16" t="n"/>
      <c r="L13" s="16" t="inlineStr">
        <is>
          <t>hidden</t>
        </is>
      </c>
      <c r="M13" s="16" t="n"/>
      <c r="N13" s="16" t="n"/>
      <c r="O13" s="16" t="n"/>
      <c r="P13" s="16" t="n"/>
      <c r="Q13" s="16" t="n"/>
      <c r="R13" s="16" t="n"/>
      <c r="S13" s="16" t="n"/>
      <c r="T13" s="16" t="n"/>
      <c r="U13" s="16" t="n"/>
      <c r="V13" s="16" t="n"/>
      <c r="W13" s="16" t="n"/>
      <c r="X13" s="16" t="n"/>
      <c r="Y13" s="16" t="n"/>
      <c r="Z13" s="16" t="n"/>
      <c r="AA13" s="16" t="n"/>
      <c r="AB13" s="16" t="n"/>
      <c r="AC13" s="16" t="n"/>
      <c r="AD13" s="16" t="n"/>
      <c r="AE13" s="16" t="n"/>
      <c r="AF13" s="16" t="n"/>
      <c r="AG13" s="16" t="n"/>
      <c r="AH13" s="16" t="n"/>
      <c r="AI13" s="16" t="n"/>
      <c r="AJ13" s="16" t="n"/>
      <c r="AK13" s="16" t="n"/>
      <c r="AL13" s="16" t="n"/>
      <c r="AM13" s="16" t="n"/>
      <c r="AN13" s="16" t="n"/>
      <c r="AO13" s="16" t="n"/>
      <c r="AP13" s="16" t="n"/>
      <c r="AQ13" s="16" t="n"/>
      <c r="AR13" s="16" t="n"/>
    </row>
    <row r="14" ht="14.25" customHeight="1" s="8">
      <c r="A14" s="17" t="inlineStr">
        <is>
          <t>calculate</t>
        </is>
      </c>
      <c r="B14" s="17" t="inlineStr">
        <is>
          <t>contact_name</t>
        </is>
      </c>
      <c r="C14" s="16" t="n"/>
      <c r="D14" s="16" t="n"/>
      <c r="E14" s="16" t="n"/>
      <c r="F14" s="16" t="n"/>
      <c r="G14" s="16" t="n"/>
      <c r="H14" s="16" t="n"/>
      <c r="I14" s="16" t="n"/>
      <c r="J14" s="16" t="n"/>
      <c r="K14" s="16" t="n"/>
      <c r="L14" s="16" t="n"/>
      <c r="M14" s="16" t="n"/>
      <c r="N14" s="16" t="n"/>
      <c r="O14" s="16" t="n"/>
      <c r="P14" s="18" t="inlineStr">
        <is>
          <t>coalesce(../../contact/name, ../name)</t>
        </is>
      </c>
      <c r="Q14" s="16" t="n"/>
      <c r="R14" s="16" t="n"/>
      <c r="S14" s="16" t="n"/>
      <c r="T14" s="16" t="n"/>
      <c r="U14" s="16" t="n"/>
      <c r="V14" s="16" t="n"/>
      <c r="W14" s="16" t="n"/>
      <c r="X14" s="16" t="n"/>
      <c r="Y14" s="16" t="n"/>
      <c r="Z14" s="16" t="n"/>
      <c r="AA14" s="16" t="n"/>
      <c r="AB14" s="16" t="n"/>
      <c r="AC14" s="16" t="n"/>
      <c r="AD14" s="16" t="n"/>
      <c r="AE14" s="16" t="n"/>
      <c r="AF14" s="16" t="n"/>
      <c r="AG14" s="16" t="n"/>
      <c r="AH14" s="16" t="n"/>
      <c r="AI14" s="16" t="n"/>
      <c r="AJ14" s="16" t="n"/>
      <c r="AK14" s="16" t="n"/>
      <c r="AL14" s="16" t="n"/>
      <c r="AM14" s="16" t="n"/>
      <c r="AN14" s="16" t="n"/>
      <c r="AO14" s="16" t="n"/>
      <c r="AP14" s="16" t="n"/>
      <c r="AQ14" s="16" t="n"/>
      <c r="AR14" s="16" t="n"/>
    </row>
    <row r="15" ht="14.25" customHeight="1" s="8">
      <c r="A15" s="17" t="inlineStr">
        <is>
          <t>select_one translate_name_label</t>
        </is>
      </c>
      <c r="B15" s="17" t="inlineStr">
        <is>
          <t>custom_place_name_label_translator</t>
        </is>
      </c>
      <c r="C15" s="16" t="inlineStr">
        <is>
          <t>NO_LABEL</t>
        </is>
      </c>
      <c r="D15" s="18" t="inlineStr">
        <is>
          <t>NO_LABEL</t>
        </is>
      </c>
      <c r="E15" s="16" t="inlineStr">
        <is>
          <t>NO_LABEL</t>
        </is>
      </c>
      <c r="F15" s="16" t="inlineStr">
        <is>
          <t>NO_LABEL</t>
        </is>
      </c>
      <c r="G15" s="16" t="inlineStr">
        <is>
          <t>NO_LABEL</t>
        </is>
      </c>
      <c r="H15" s="16" t="n"/>
      <c r="I15" s="16" t="inlineStr">
        <is>
          <t>NO_LABEL</t>
        </is>
      </c>
      <c r="J15" s="16" t="n"/>
      <c r="K15" s="16" t="inlineStr">
        <is>
          <t>selected(${create_new_person},'none') or selected(${is_name_generated}, 'false')</t>
        </is>
      </c>
      <c r="L15" s="16" t="inlineStr">
        <is>
          <t>hidden</t>
        </is>
      </c>
      <c r="M15" s="16" t="n"/>
      <c r="N15" s="16" t="n"/>
      <c r="O15" s="16" t="n"/>
      <c r="P15" s="16" t="inlineStr">
        <is>
          <t>"name"</t>
        </is>
      </c>
      <c r="Q15" s="16" t="n"/>
      <c r="R15" s="16" t="n"/>
      <c r="S15" s="16" t="n"/>
      <c r="T15" s="16" t="n"/>
      <c r="U15" s="16" t="n"/>
      <c r="V15" s="16" t="n"/>
      <c r="W15" s="16" t="n"/>
      <c r="X15" s="16" t="n"/>
      <c r="Y15" s="16" t="n"/>
      <c r="Z15" s="16" t="n"/>
      <c r="AA15" s="16" t="n"/>
      <c r="AB15" s="16" t="n"/>
      <c r="AC15" s="16" t="n"/>
      <c r="AD15" s="16" t="n"/>
      <c r="AE15" s="16" t="n"/>
      <c r="AF15" s="16" t="n"/>
      <c r="AG15" s="16" t="n"/>
      <c r="AH15" s="16" t="n"/>
      <c r="AI15" s="16" t="n"/>
      <c r="AJ15" s="16" t="n"/>
      <c r="AK15" s="16" t="n"/>
      <c r="AL15" s="16" t="n"/>
      <c r="AM15" s="16" t="n"/>
      <c r="AN15" s="16" t="n"/>
      <c r="AO15" s="16" t="n"/>
      <c r="AP15" s="16" t="n"/>
      <c r="AQ15" s="16" t="n"/>
      <c r="AR15" s="16" t="n"/>
    </row>
    <row r="16" ht="14.25" customHeight="1" s="8">
      <c r="A16" s="17" t="inlineStr">
        <is>
          <t>calculate</t>
        </is>
      </c>
      <c r="B16" s="17" t="inlineStr">
        <is>
          <t>custom_place_name_label</t>
        </is>
      </c>
      <c r="C16" s="16" t="n"/>
      <c r="D16" s="18" t="n"/>
      <c r="E16" s="16" t="n"/>
      <c r="F16" s="16" t="n"/>
      <c r="G16" s="16" t="n"/>
      <c r="H16" s="16" t="n"/>
      <c r="I16" s="16" t="n"/>
      <c r="J16" s="16" t="n"/>
      <c r="K16" s="16" t="n"/>
      <c r="L16" s="16" t="n"/>
      <c r="M16" s="16" t="n"/>
      <c r="N16" s="16" t="n"/>
      <c r="O16" s="18" t="n"/>
      <c r="P16" s="18" t="inlineStr">
        <is>
          <t>jr:choice-name(${custom_place_name_label_translator},'${custom_place_name_label_translator}')</t>
        </is>
      </c>
      <c r="Q16" s="16" t="n"/>
      <c r="R16" s="16" t="n"/>
      <c r="S16" s="16" t="n"/>
      <c r="T16" s="16" t="n"/>
      <c r="U16" s="16" t="n"/>
      <c r="V16" s="16" t="n"/>
      <c r="W16" s="16" t="n"/>
      <c r="X16" s="16" t="n"/>
      <c r="Y16" s="16" t="n"/>
      <c r="Z16" s="16" t="n"/>
      <c r="AA16" s="16" t="n"/>
      <c r="AB16" s="16" t="n"/>
      <c r="AC16" s="16" t="n"/>
      <c r="AD16" s="16" t="n"/>
      <c r="AE16" s="16" t="n"/>
      <c r="AF16" s="16" t="n"/>
      <c r="AG16" s="16" t="n"/>
      <c r="AH16" s="16" t="n"/>
      <c r="AI16" s="16" t="n"/>
      <c r="AJ16" s="16" t="n"/>
      <c r="AK16" s="16" t="n"/>
      <c r="AL16" s="16" t="n"/>
      <c r="AM16" s="16" t="n"/>
      <c r="AN16" s="16" t="n"/>
      <c r="AO16" s="16" t="n"/>
      <c r="AP16" s="16" t="n"/>
      <c r="AQ16" s="16" t="n"/>
      <c r="AR16" s="16" t="n"/>
    </row>
    <row r="17" ht="14.25" customHeight="1" s="8">
      <c r="A17" s="17" t="inlineStr">
        <is>
          <t>string</t>
        </is>
      </c>
      <c r="B17" s="17" t="inlineStr">
        <is>
          <t>custom_place_name</t>
        </is>
      </c>
      <c r="C17" s="16" t="inlineStr">
        <is>
          <t>${custom_place_name_label}</t>
        </is>
      </c>
      <c r="D17" s="16" t="inlineStr">
        <is>
          <t>${custom_place_name_label}</t>
        </is>
      </c>
      <c r="E17" s="16" t="inlineStr">
        <is>
          <t>${custom_place_name_label}</t>
        </is>
      </c>
      <c r="F17" s="16" t="inlineStr">
        <is>
          <t>${custom_place_name_label}</t>
        </is>
      </c>
      <c r="G17" s="16" t="inlineStr">
        <is>
          <t>${custom_place_name_label}</t>
        </is>
      </c>
      <c r="H17" s="16" t="n"/>
      <c r="I17" s="16" t="inlineStr">
        <is>
          <t>${custom_place_name_label}</t>
        </is>
      </c>
      <c r="J17" s="16" t="inlineStr">
        <is>
          <t>yes</t>
        </is>
      </c>
      <c r="K17" s="16" t="inlineStr">
        <is>
          <t>selected(${create_new_person},'none') or selected(${is_name_generated}, 'false')</t>
        </is>
      </c>
      <c r="L17" s="16" t="n"/>
      <c r="M17" s="16" t="n"/>
      <c r="N17" s="16" t="n"/>
      <c r="O17" s="16" t="n"/>
      <c r="P17" s="16" t="n"/>
      <c r="Q17" s="16" t="n"/>
      <c r="R17" s="16" t="n"/>
      <c r="S17" s="16" t="n"/>
      <c r="T17" s="16" t="n"/>
      <c r="U17" s="16" t="n"/>
      <c r="V17" s="16" t="n"/>
      <c r="W17" s="16" t="n"/>
      <c r="X17" s="16" t="n"/>
      <c r="Y17" s="16" t="n"/>
      <c r="Z17" s="16" t="inlineStr">
        <is>
          <t>Standalone question only if no contact is selected, so show label accordingly</t>
        </is>
      </c>
      <c r="AA17" s="16" t="n"/>
      <c r="AB17" s="16" t="n"/>
      <c r="AC17" s="16" t="n"/>
      <c r="AD17" s="16" t="n"/>
      <c r="AE17" s="16" t="n"/>
      <c r="AF17" s="16" t="n"/>
      <c r="AG17" s="16" t="n"/>
      <c r="AH17" s="16" t="n"/>
      <c r="AI17" s="16" t="n"/>
      <c r="AJ17" s="16" t="n"/>
      <c r="AK17" s="16" t="n"/>
      <c r="AL17" s="16" t="n"/>
      <c r="AM17" s="16" t="n"/>
      <c r="AN17" s="16" t="n"/>
      <c r="AO17" s="16" t="n"/>
      <c r="AP17" s="16" t="n"/>
      <c r="AQ17" s="16" t="n"/>
      <c r="AR17" s="16" t="n"/>
    </row>
    <row r="18" ht="14.25" customHeight="1" s="8">
      <c r="A18" s="17" t="inlineStr">
        <is>
          <t>select_one place_type</t>
        </is>
      </c>
      <c r="B18" s="17" t="inlineStr">
        <is>
          <t>place_type</t>
        </is>
      </c>
      <c r="C18" s="16" t="inlineStr">
        <is>
          <t>Enter the name of this place</t>
        </is>
      </c>
      <c r="D18" s="16" t="inlineStr">
        <is>
          <t>इस स्थान का नाम दर्ज करें</t>
        </is>
      </c>
      <c r="E18" s="16" t="inlineStr">
        <is>
          <t>Masukkan nama tempat ini</t>
        </is>
      </c>
      <c r="F18" s="16" t="inlineStr">
        <is>
          <t>Jaza jina la eneo hii</t>
        </is>
      </c>
      <c r="G18" s="16" t="inlineStr">
        <is>
          <t>यस स्थानको नाम लेख्नुहोस्</t>
        </is>
      </c>
      <c r="H18" s="16" t="n"/>
      <c r="I18" s="16" t="inlineStr">
        <is>
          <t>Nom de l'endroit</t>
        </is>
      </c>
      <c r="J18" s="16" t="n"/>
      <c r="K18" s="16" t="n"/>
      <c r="L18" s="16" t="inlineStr">
        <is>
          <t>hidden</t>
        </is>
      </c>
      <c r="M18" s="16" t="n"/>
      <c r="N18" s="16" t="n"/>
      <c r="O18" s="16" t="n"/>
      <c r="P18" s="18" t="n"/>
      <c r="Q18" s="16" t="n"/>
      <c r="R18" s="16" t="n"/>
      <c r="S18" s="16" t="n"/>
      <c r="T18" s="16" t="n"/>
      <c r="U18" s="16" t="n"/>
      <c r="V18" s="16" t="n"/>
      <c r="W18" s="16" t="n"/>
      <c r="X18" s="16" t="n"/>
      <c r="Y18" s="18" t="inlineStr">
        <is>
          <t>PLACE_TYPE</t>
        </is>
      </c>
      <c r="Z18" s="16" t="n"/>
      <c r="AA18" s="16" t="n"/>
      <c r="AB18" s="16" t="n"/>
      <c r="AC18" s="16" t="n"/>
      <c r="AD18" s="16" t="n"/>
      <c r="AE18" s="16" t="n"/>
      <c r="AF18" s="16" t="n"/>
      <c r="AG18" s="16" t="n"/>
      <c r="AH18" s="16" t="n"/>
      <c r="AI18" s="16" t="n"/>
      <c r="AJ18" s="16" t="n"/>
      <c r="AK18" s="16" t="n"/>
      <c r="AL18" s="16" t="n"/>
      <c r="AM18" s="16" t="n"/>
      <c r="AN18" s="16" t="n"/>
      <c r="AO18" s="16" t="n"/>
      <c r="AP18" s="16" t="n"/>
      <c r="AQ18" s="16" t="n"/>
      <c r="AR18" s="16" t="n"/>
    </row>
    <row r="19" ht="14.25" customHeight="1" s="8">
      <c r="A19" s="17" t="inlineStr">
        <is>
          <t>calculate</t>
        </is>
      </c>
      <c r="B19" s="17" t="inlineStr">
        <is>
          <t>place_type_translation</t>
        </is>
      </c>
      <c r="C19" s="16" t="n"/>
      <c r="D19" s="16" t="n"/>
      <c r="E19" s="16" t="n"/>
      <c r="F19" s="16" t="n"/>
      <c r="G19" s="16" t="n"/>
      <c r="H19" s="16" t="n"/>
      <c r="I19" s="16" t="n"/>
      <c r="J19" s="16" t="n"/>
      <c r="K19" s="16" t="n"/>
      <c r="L19" s="16" t="n"/>
      <c r="M19" s="16" t="n"/>
      <c r="N19" s="16" t="n"/>
      <c r="O19" s="16" t="n"/>
      <c r="P19" s="18" t="inlineStr">
        <is>
          <t>jr:choice-name(${place_type},'${place_type}')</t>
        </is>
      </c>
      <c r="Q19" s="16" t="n"/>
      <c r="R19" s="16" t="n"/>
      <c r="S19" s="16" t="n"/>
      <c r="T19" s="16" t="n"/>
      <c r="U19" s="16" t="n"/>
      <c r="V19" s="16" t="n"/>
      <c r="W19" s="16" t="n"/>
      <c r="X19" s="16" t="n"/>
      <c r="Y19" s="16" t="n"/>
      <c r="Z19" s="16" t="n"/>
      <c r="AA19" s="16" t="n"/>
      <c r="AB19" s="16" t="n"/>
      <c r="AC19" s="16" t="n"/>
      <c r="AD19" s="16" t="n"/>
      <c r="AE19" s="16" t="n"/>
      <c r="AF19" s="16" t="n"/>
      <c r="AG19" s="16" t="n"/>
      <c r="AH19" s="16" t="n"/>
      <c r="AI19" s="16" t="n"/>
      <c r="AJ19" s="16" t="n"/>
      <c r="AK19" s="16" t="n"/>
      <c r="AL19" s="16" t="n"/>
      <c r="AM19" s="16" t="n"/>
      <c r="AN19" s="16" t="n"/>
      <c r="AO19" s="16" t="n"/>
      <c r="AP19" s="16" t="n"/>
      <c r="AQ19" s="16" t="n"/>
      <c r="AR19" s="16" t="n"/>
    </row>
    <row r="20" ht="14.25" customHeight="1" s="8">
      <c r="A20" s="17" t="inlineStr">
        <is>
          <t>select_one generated_name</t>
        </is>
      </c>
      <c r="B20" s="17" t="inlineStr">
        <is>
          <t>generated_name</t>
        </is>
      </c>
      <c r="C20" s="16" t="inlineStr">
        <is>
          <t>NO_LABEL</t>
        </is>
      </c>
      <c r="D20" s="16" t="inlineStr">
        <is>
          <t>NO_LABEL</t>
        </is>
      </c>
      <c r="E20" s="16" t="inlineStr">
        <is>
          <t>NO_LABEL</t>
        </is>
      </c>
      <c r="F20" s="16" t="inlineStr">
        <is>
          <t>NO_LABEL</t>
        </is>
      </c>
      <c r="G20" s="16" t="inlineStr">
        <is>
          <t>NO_LABEL</t>
        </is>
      </c>
      <c r="H20" s="16" t="n"/>
      <c r="I20" s="16" t="inlineStr">
        <is>
          <t>NO_LABEL</t>
        </is>
      </c>
      <c r="J20" s="16" t="n"/>
      <c r="K20" s="16" t="n"/>
      <c r="L20" s="16" t="inlineStr">
        <is>
          <t>hidden</t>
        </is>
      </c>
      <c r="M20" s="16" t="n"/>
      <c r="N20" s="16" t="n"/>
      <c r="O20" s="16" t="n"/>
      <c r="P20" s="16" t="n"/>
      <c r="Q20" s="16" t="n"/>
      <c r="R20" s="16" t="n"/>
      <c r="S20" s="16" t="n"/>
      <c r="T20" s="16" t="n"/>
      <c r="U20" s="16" t="n"/>
      <c r="V20" s="16" t="n"/>
      <c r="W20" s="16" t="n"/>
      <c r="X20" s="16" t="n"/>
      <c r="Y20" s="18" t="inlineStr">
        <is>
          <t>PLACE_TYPE</t>
        </is>
      </c>
      <c r="Z20" s="16" t="n"/>
      <c r="AA20" s="16" t="n"/>
      <c r="AB20" s="16" t="n"/>
      <c r="AC20" s="16" t="n"/>
      <c r="AD20" s="16" t="n"/>
      <c r="AE20" s="16" t="n"/>
      <c r="AF20" s="16" t="n"/>
      <c r="AG20" s="16" t="n"/>
      <c r="AH20" s="16" t="n"/>
      <c r="AI20" s="16" t="n"/>
      <c r="AJ20" s="16" t="n"/>
      <c r="AK20" s="16" t="n"/>
      <c r="AL20" s="16" t="n"/>
      <c r="AM20" s="16" t="n"/>
      <c r="AN20" s="16" t="n"/>
      <c r="AO20" s="16" t="n"/>
      <c r="AP20" s="16" t="n"/>
      <c r="AQ20" s="16" t="n"/>
      <c r="AR20" s="16" t="n"/>
    </row>
    <row r="21" ht="14.25" customHeight="1" s="8">
      <c r="A21" s="17" t="inlineStr">
        <is>
          <t>calculate</t>
        </is>
      </c>
      <c r="B21" s="17" t="inlineStr">
        <is>
          <t>generated_name_translation</t>
        </is>
      </c>
      <c r="C21" s="16" t="n"/>
      <c r="D21" s="16" t="n"/>
      <c r="E21" s="16" t="n"/>
      <c r="F21" s="16" t="n"/>
      <c r="G21" s="16" t="n"/>
      <c r="H21" s="16" t="n"/>
      <c r="I21" s="16" t="n"/>
      <c r="J21" s="16" t="n"/>
      <c r="K21" s="16" t="n"/>
      <c r="L21" s="16" t="n"/>
      <c r="M21" s="16" t="n"/>
      <c r="N21" s="16" t="n"/>
      <c r="O21" s="16" t="n"/>
      <c r="P21" s="18" t="inlineStr">
        <is>
          <t>jr:choice-name(${generated_name},'${generated_name}')</t>
        </is>
      </c>
      <c r="Q21" s="16" t="n"/>
      <c r="R21" s="16" t="n"/>
      <c r="S21" s="16" t="n"/>
      <c r="T21" s="16" t="n"/>
      <c r="U21" s="16" t="n"/>
      <c r="V21" s="16" t="n"/>
      <c r="W21" s="16" t="n"/>
      <c r="X21" s="16" t="n"/>
      <c r="Y21" s="16" t="n"/>
      <c r="Z21" s="16" t="n"/>
      <c r="AA21" s="16" t="n"/>
      <c r="AB21" s="16" t="n"/>
      <c r="AC21" s="16" t="n"/>
      <c r="AD21" s="16" t="n"/>
      <c r="AE21" s="16" t="n"/>
      <c r="AF21" s="16" t="n"/>
      <c r="AG21" s="16" t="n"/>
      <c r="AH21" s="16" t="n"/>
      <c r="AI21" s="16" t="n"/>
      <c r="AJ21" s="16" t="n"/>
      <c r="AK21" s="16" t="n"/>
      <c r="AL21" s="16" t="n"/>
      <c r="AM21" s="16" t="n"/>
      <c r="AN21" s="16" t="n"/>
      <c r="AO21" s="16" t="n"/>
      <c r="AP21" s="16" t="n"/>
      <c r="AQ21" s="16" t="n"/>
      <c r="AR21" s="16" t="n"/>
    </row>
    <row r="22" ht="14.25" customHeight="1" s="8">
      <c r="A22" s="17" t="inlineStr">
        <is>
          <t>end group</t>
        </is>
      </c>
      <c r="B22" s="17" t="n"/>
      <c r="C22" s="16" t="n"/>
      <c r="D22" s="16" t="n"/>
      <c r="E22" s="16" t="n"/>
      <c r="F22" s="16" t="n"/>
      <c r="G22" s="16" t="n"/>
      <c r="H22" s="16" t="n"/>
      <c r="I22" s="16" t="n"/>
      <c r="J22" s="16" t="n"/>
      <c r="K22" s="16" t="n"/>
      <c r="L22" s="16" t="n"/>
      <c r="M22" s="16" t="n"/>
      <c r="N22" s="16" t="n"/>
      <c r="O22" s="16" t="n"/>
      <c r="P22" s="16" t="n"/>
      <c r="Q22" s="16" t="n"/>
      <c r="R22" s="16" t="n"/>
      <c r="S22" s="16" t="n"/>
      <c r="T22" s="16" t="n"/>
      <c r="U22" s="16" t="n"/>
      <c r="V22" s="16" t="n"/>
      <c r="W22" s="16" t="n"/>
      <c r="X22" s="16" t="n"/>
      <c r="Y22" s="16" t="n"/>
      <c r="Z22" s="16" t="n"/>
      <c r="AA22" s="16" t="n"/>
      <c r="AB22" s="16" t="n"/>
      <c r="AC22" s="16" t="n"/>
      <c r="AD22" s="16" t="n"/>
      <c r="AE22" s="16" t="n"/>
      <c r="AF22" s="16" t="n"/>
      <c r="AG22" s="16" t="n"/>
      <c r="AH22" s="16" t="n"/>
      <c r="AI22" s="16" t="n"/>
      <c r="AJ22" s="16" t="n"/>
      <c r="AK22" s="16" t="n"/>
      <c r="AL22" s="16" t="n"/>
      <c r="AM22" s="16" t="n"/>
      <c r="AN22" s="16" t="n"/>
      <c r="AO22" s="16" t="n"/>
      <c r="AP22" s="16" t="n"/>
      <c r="AQ22" s="16" t="n"/>
      <c r="AR22" s="16" t="n"/>
    </row>
    <row r="23" ht="14.25" customHeight="1" s="8">
      <c r="D23" s="11" t="n"/>
      <c r="E23" s="12" t="n"/>
      <c r="F23" s="13" t="n"/>
      <c r="G23" s="14" t="n"/>
      <c r="H23" s="15" t="n"/>
      <c r="I23" s="16" t="n"/>
      <c r="S23" s="11" t="n"/>
      <c r="T23" s="12" t="n"/>
      <c r="U23" s="13" t="n"/>
      <c r="V23" s="14" t="n"/>
      <c r="W23" s="15" t="n"/>
      <c r="X23" s="16" t="n"/>
    </row>
    <row r="24" ht="14.25" customHeight="1" s="8">
      <c r="A24" s="17" t="inlineStr">
        <is>
          <t>begin group</t>
        </is>
      </c>
      <c r="B24" s="17" t="inlineStr">
        <is>
          <t>contact</t>
        </is>
      </c>
      <c r="C24" s="16" t="inlineStr">
        <is>
          <t>New Person</t>
        </is>
      </c>
      <c r="D24" s="16" t="inlineStr">
        <is>
          <t>नया व्यक्ति</t>
        </is>
      </c>
      <c r="E24" s="16" t="inlineStr">
        <is>
          <t>Orang Baru</t>
        </is>
      </c>
      <c r="F24" s="16" t="inlineStr">
        <is>
          <t>Mtu Mpya</t>
        </is>
      </c>
      <c r="G24" s="16" t="inlineStr">
        <is>
          <t>नया व्यक्ति</t>
        </is>
      </c>
      <c r="H24" s="16" t="n"/>
      <c r="I24" s="16" t="inlineStr">
        <is>
          <t>Nouvelle personne</t>
        </is>
      </c>
      <c r="J24" s="16" t="n"/>
      <c r="K24" s="16" t="inlineStr">
        <is>
          <t>selected(${create_new_person},'new_person')</t>
        </is>
      </c>
      <c r="L24" s="16" t="inlineStr">
        <is>
          <t>field-list</t>
        </is>
      </c>
      <c r="M24" s="16" t="n"/>
      <c r="N24" s="16" t="n"/>
      <c r="O24" s="16" t="n"/>
      <c r="P24" s="16" t="n"/>
      <c r="Q24" s="16" t="n"/>
      <c r="R24" s="16" t="n"/>
      <c r="S24" s="16" t="n"/>
      <c r="T24" s="16" t="n"/>
      <c r="U24" s="16" t="n"/>
      <c r="V24" s="16" t="n"/>
      <c r="W24" s="16" t="n"/>
      <c r="X24" s="16" t="n"/>
      <c r="Y24" s="16" t="n"/>
      <c r="Z24" s="16" t="n"/>
      <c r="AA24" s="16" t="n"/>
      <c r="AB24" s="16" t="n"/>
      <c r="AC24" s="16" t="n"/>
      <c r="AD24" s="16" t="n"/>
      <c r="AE24" s="16" t="n"/>
      <c r="AF24" s="16" t="n"/>
      <c r="AG24" s="16" t="n"/>
      <c r="AH24" s="16" t="n"/>
      <c r="AI24" s="16" t="n"/>
      <c r="AJ24" s="16" t="n"/>
      <c r="AK24" s="16" t="n"/>
      <c r="AL24" s="16" t="n"/>
      <c r="AM24" s="16" t="n"/>
      <c r="AN24" s="16" t="n"/>
      <c r="AO24" s="16" t="n"/>
      <c r="AP24" s="16" t="n"/>
      <c r="AQ24" s="16" t="n"/>
      <c r="AR24" s="16" t="n"/>
    </row>
    <row r="25" ht="14.25" customHeight="1" s="8">
      <c r="A25" s="17" t="inlineStr">
        <is>
          <t>hidden</t>
        </is>
      </c>
      <c r="B25" s="17" t="inlineStr">
        <is>
          <t>parent</t>
        </is>
      </c>
      <c r="C25" s="16" t="inlineStr">
        <is>
          <t>NO_LABEL</t>
        </is>
      </c>
      <c r="D25" s="16" t="inlineStr">
        <is>
          <t>NO_LABEL</t>
        </is>
      </c>
      <c r="E25" s="16" t="inlineStr">
        <is>
          <t>NO_LABEL</t>
        </is>
      </c>
      <c r="F25" s="16" t="inlineStr">
        <is>
          <t>NO_LABEL</t>
        </is>
      </c>
      <c r="G25" s="16" t="inlineStr">
        <is>
          <t>NO_LABEL</t>
        </is>
      </c>
      <c r="H25" s="24" t="n"/>
      <c r="I25" s="16" t="inlineStr">
        <is>
          <t>NO_LABEL</t>
        </is>
      </c>
      <c r="J25" s="16" t="n"/>
      <c r="K25" s="16" t="n"/>
      <c r="L25" s="16" t="n"/>
      <c r="M25" s="16" t="n"/>
      <c r="N25" s="16" t="n"/>
      <c r="O25" s="16" t="n"/>
      <c r="P25" s="16" t="n"/>
      <c r="Q25" s="16" t="n"/>
      <c r="R25" s="16" t="n"/>
      <c r="S25" s="16" t="n"/>
      <c r="T25" s="16" t="n"/>
      <c r="U25" s="16" t="n"/>
      <c r="V25" s="16" t="n"/>
      <c r="W25" s="16" t="n"/>
      <c r="X25" s="16" t="n"/>
      <c r="Y25" s="16" t="inlineStr">
        <is>
          <t>PARENT</t>
        </is>
      </c>
      <c r="Z25" s="16" t="n"/>
      <c r="AA25" s="16" t="n"/>
      <c r="AB25" s="16" t="n"/>
      <c r="AC25" s="16" t="n"/>
      <c r="AD25" s="16" t="n"/>
      <c r="AE25" s="16" t="n"/>
      <c r="AF25" s="16" t="n"/>
      <c r="AG25" s="16" t="n"/>
      <c r="AH25" s="16" t="n"/>
      <c r="AI25" s="16" t="n"/>
      <c r="AJ25" s="16" t="n"/>
      <c r="AK25" s="16" t="n"/>
      <c r="AL25" s="16" t="n"/>
      <c r="AM25" s="16" t="n"/>
      <c r="AN25" s="16" t="n"/>
      <c r="AO25" s="16" t="n"/>
      <c r="AP25" s="16" t="n"/>
      <c r="AQ25" s="16" t="n"/>
      <c r="AR25" s="16" t="n"/>
    </row>
    <row r="26" ht="14.25" customHeight="1" s="8">
      <c r="A26" s="17" t="inlineStr">
        <is>
          <t>hidden</t>
        </is>
      </c>
      <c r="B26" s="17" t="inlineStr">
        <is>
          <t>type</t>
        </is>
      </c>
      <c r="C26" s="16" t="inlineStr">
        <is>
          <t>NO_LABEL</t>
        </is>
      </c>
      <c r="D26" s="16" t="inlineStr">
        <is>
          <t>NO_LABEL</t>
        </is>
      </c>
      <c r="E26" s="16" t="inlineStr">
        <is>
          <t>NO_LABEL</t>
        </is>
      </c>
      <c r="F26" s="16" t="inlineStr">
        <is>
          <t>NO_LABEL</t>
        </is>
      </c>
      <c r="G26" s="16" t="inlineStr">
        <is>
          <t>NO_LABEL</t>
        </is>
      </c>
      <c r="H26" s="24" t="n"/>
      <c r="I26" s="16" t="inlineStr">
        <is>
          <t>NO_LABEL</t>
        </is>
      </c>
      <c r="J26" s="16" t="n"/>
      <c r="K26" s="16" t="n"/>
      <c r="L26" s="16" t="n"/>
      <c r="M26" s="16" t="n"/>
      <c r="N26" s="16" t="n"/>
      <c r="O26" s="16" t="n"/>
      <c r="P26" s="16" t="n"/>
      <c r="Q26" s="16" t="n"/>
      <c r="R26" s="16" t="n"/>
      <c r="S26" s="16" t="n"/>
      <c r="T26" s="16" t="n"/>
      <c r="U26" s="16" t="n"/>
      <c r="V26" s="16" t="n"/>
      <c r="W26" s="16" t="n"/>
      <c r="X26" s="16" t="n"/>
      <c r="Y26" s="16" t="inlineStr">
        <is>
          <t>person</t>
        </is>
      </c>
      <c r="Z26" s="16" t="n"/>
      <c r="AA26" s="16" t="n"/>
      <c r="AB26" s="16" t="n"/>
      <c r="AC26" s="16" t="n"/>
      <c r="AD26" s="16" t="n"/>
      <c r="AE26" s="16" t="n"/>
      <c r="AF26" s="16" t="n"/>
      <c r="AG26" s="16" t="n"/>
      <c r="AH26" s="16" t="n"/>
      <c r="AI26" s="16" t="n"/>
      <c r="AJ26" s="16" t="n"/>
      <c r="AK26" s="16" t="n"/>
      <c r="AL26" s="16" t="n"/>
      <c r="AM26" s="16" t="n"/>
      <c r="AN26" s="16" t="n"/>
      <c r="AO26" s="16" t="n"/>
      <c r="AP26" s="16" t="n"/>
      <c r="AQ26" s="16" t="n"/>
      <c r="AR26" s="16" t="n"/>
    </row>
    <row r="27" ht="14.25" customHeight="1" s="8">
      <c r="A27" s="17" t="inlineStr">
        <is>
          <t>string</t>
        </is>
      </c>
      <c r="B27" s="17" t="inlineStr">
        <is>
          <t>name</t>
        </is>
      </c>
      <c r="C27" s="16" t="inlineStr">
        <is>
          <t>Full Name</t>
        </is>
      </c>
      <c r="D27" s="18" t="inlineStr">
        <is>
          <t>नाम</t>
        </is>
      </c>
      <c r="E27" s="16" t="inlineStr">
        <is>
          <t>Nama</t>
        </is>
      </c>
      <c r="F27" s="16" t="inlineStr">
        <is>
          <t>Jina</t>
        </is>
      </c>
      <c r="G27" s="16" t="inlineStr">
        <is>
          <t>नाम</t>
        </is>
      </c>
      <c r="H27" s="16" t="n"/>
      <c r="I27" s="16" t="inlineStr">
        <is>
          <t>Nom</t>
        </is>
      </c>
      <c r="J27" s="16" t="inlineStr">
        <is>
          <t>yes</t>
        </is>
      </c>
      <c r="K27" s="16" t="n"/>
      <c r="L27" s="16" t="n"/>
      <c r="M27" s="16" t="n"/>
      <c r="N27" s="16" t="inlineStr">
        <is>
          <t> </t>
        </is>
      </c>
      <c r="O27" s="16" t="n"/>
      <c r="P27" s="16" t="n"/>
      <c r="Q27" s="16" t="n"/>
      <c r="R27" s="16" t="n"/>
      <c r="S27" s="16" t="n"/>
      <c r="T27" s="16" t="n"/>
      <c r="U27" s="16" t="n"/>
      <c r="V27" s="16" t="n"/>
      <c r="W27" s="16" t="n"/>
      <c r="X27" s="16" t="n"/>
      <c r="Y27" s="16" t="n"/>
      <c r="Z27" s="16" t="n"/>
      <c r="AA27" s="16" t="n"/>
      <c r="AB27" s="16" t="n"/>
      <c r="AC27" s="16" t="n"/>
      <c r="AD27" s="16" t="n"/>
      <c r="AE27" s="16" t="n"/>
      <c r="AF27" s="16" t="n"/>
      <c r="AG27" s="16" t="n"/>
      <c r="AH27" s="16" t="n"/>
      <c r="AI27" s="16" t="n"/>
      <c r="AJ27" s="16" t="n"/>
      <c r="AK27" s="16" t="n"/>
      <c r="AL27" s="16" t="n"/>
      <c r="AM27" s="16" t="n"/>
      <c r="AN27" s="16" t="n"/>
      <c r="AO27" s="16" t="n"/>
      <c r="AP27" s="16" t="n"/>
      <c r="AQ27" s="16" t="n"/>
      <c r="AR27" s="16" t="n"/>
    </row>
    <row r="28" ht="14.25" customHeight="1" s="8">
      <c r="A28" s="17" t="inlineStr">
        <is>
          <t>string</t>
        </is>
      </c>
      <c r="B28" s="17" t="inlineStr">
        <is>
          <t>short_name</t>
        </is>
      </c>
      <c r="C28" s="16" t="inlineStr">
        <is>
          <t>Short name</t>
        </is>
      </c>
      <c r="D28" s="16" t="n"/>
      <c r="E28" s="16" t="n"/>
      <c r="F28" s="16" t="n"/>
      <c r="G28" s="16" t="n"/>
      <c r="H28" s="16" t="n"/>
      <c r="I28" s="16" t="n"/>
      <c r="J28" s="16" t="inlineStr">
        <is>
          <t>no</t>
        </is>
      </c>
      <c r="K28" s="16" t="n"/>
      <c r="L28" s="16" t="n"/>
      <c r="M28" s="16" t="n"/>
      <c r="N28" s="16" t="inlineStr">
        <is>
          <t>string-length(.) &lt;= 10</t>
        </is>
      </c>
      <c r="O28" s="16" t="inlineStr">
        <is>
          <t>Short name can not be more than 10 characters long.</t>
        </is>
      </c>
      <c r="P28" s="16" t="n"/>
      <c r="Q28" s="16" t="n"/>
      <c r="R28" s="20" t="inlineStr">
        <is>
          <t>Please enter a short name that is preferred by the person.</t>
        </is>
      </c>
      <c r="S28" s="16" t="n"/>
      <c r="T28" s="16" t="n"/>
      <c r="U28" s="16" t="n"/>
      <c r="V28" s="16" t="n"/>
      <c r="W28" s="16" t="n"/>
      <c r="X28" s="16" t="n"/>
      <c r="Y28" s="16" t="n"/>
      <c r="Z28" s="16" t="n"/>
      <c r="AA28" s="16" t="n"/>
      <c r="AB28" s="16" t="n"/>
      <c r="AC28" s="16" t="n"/>
      <c r="AD28" s="16" t="n"/>
      <c r="AE28" s="16" t="n"/>
      <c r="AF28" s="16" t="n"/>
      <c r="AG28" s="16" t="n"/>
      <c r="AH28" s="16" t="n"/>
      <c r="AI28" s="16" t="n"/>
      <c r="AJ28" s="16" t="n"/>
      <c r="AK28" s="16" t="n"/>
      <c r="AL28" s="16" t="n"/>
      <c r="AM28" s="16" t="n"/>
      <c r="AN28" s="16" t="n"/>
      <c r="AO28" s="16" t="n"/>
      <c r="AP28" s="16" t="n"/>
      <c r="AQ28" s="16" t="n"/>
      <c r="AR28" s="16" t="n"/>
    </row>
    <row r="29" ht="14.25" customHeight="1" s="8">
      <c r="A29" s="17" t="inlineStr">
        <is>
          <t>calculate</t>
        </is>
      </c>
      <c r="B29" s="17" t="inlineStr">
        <is>
          <t>date_of_birth</t>
        </is>
      </c>
      <c r="C29" s="24" t="n"/>
      <c r="D29" s="18" t="n"/>
      <c r="E29" s="16" t="n"/>
      <c r="F29" s="16" t="n"/>
      <c r="G29" s="16" t="n"/>
      <c r="H29" s="16" t="n"/>
      <c r="I29" s="16" t="n"/>
      <c r="J29" s="16" t="inlineStr">
        <is>
          <t>yes</t>
        </is>
      </c>
      <c r="K29" s="16" t="n"/>
      <c r="L29" s="16" t="n"/>
      <c r="M29" s="16" t="n"/>
      <c r="N29" s="16" t="n"/>
      <c r="O29" s="16" t="n"/>
      <c r="P29" s="16" t="inlineStr">
        <is>
          <t>../ephemeral_dob/dob_iso</t>
        </is>
      </c>
      <c r="Q29" s="16" t="n"/>
      <c r="R29" s="16" t="n"/>
      <c r="S29" s="16" t="n"/>
      <c r="T29" s="16" t="n"/>
      <c r="U29" s="16" t="n"/>
      <c r="V29" s="16" t="n"/>
      <c r="W29" s="16" t="n"/>
      <c r="X29" s="16" t="n"/>
      <c r="Y29" s="16" t="n"/>
      <c r="Z29" s="16" t="n"/>
      <c r="AA29" s="16" t="n"/>
      <c r="AB29" s="16" t="n"/>
      <c r="AC29" s="16" t="n"/>
      <c r="AD29" s="16" t="n"/>
      <c r="AE29" s="16" t="n"/>
      <c r="AF29" s="16" t="n"/>
      <c r="AG29" s="16" t="n"/>
      <c r="AH29" s="16" t="n"/>
      <c r="AI29" s="16" t="n"/>
      <c r="AJ29" s="16" t="n"/>
      <c r="AK29" s="16" t="n"/>
      <c r="AL29" s="16" t="n"/>
      <c r="AM29" s="16" t="n"/>
      <c r="AN29" s="16" t="n"/>
      <c r="AO29" s="16" t="n"/>
      <c r="AP29" s="16" t="n"/>
      <c r="AQ29" s="16" t="n"/>
      <c r="AR29" s="16" t="n"/>
    </row>
    <row r="30" ht="14.25" customHeight="1" s="8">
      <c r="A30" s="17" t="inlineStr">
        <is>
          <t>calculate</t>
        </is>
      </c>
      <c r="B30" s="17" t="inlineStr">
        <is>
          <t>date_of_birth_method</t>
        </is>
      </c>
      <c r="C30" s="24" t="n"/>
      <c r="D30" s="18" t="n"/>
      <c r="E30" s="16" t="n"/>
      <c r="F30" s="16" t="n"/>
      <c r="G30" s="16" t="n"/>
      <c r="H30" s="16" t="n"/>
      <c r="I30" s="16" t="n"/>
      <c r="J30" s="16" t="n"/>
      <c r="K30" s="16" t="n"/>
      <c r="L30" s="16" t="n"/>
      <c r="M30" s="16" t="n"/>
      <c r="N30" s="16" t="n"/>
      <c r="O30" s="16" t="n"/>
      <c r="P30" s="16" t="inlineStr">
        <is>
          <t>../ephemeral_dob/dob_method</t>
        </is>
      </c>
      <c r="Q30" s="16" t="n"/>
      <c r="R30" s="16" t="n"/>
      <c r="S30" s="16" t="n"/>
      <c r="T30" s="16" t="n"/>
      <c r="U30" s="16" t="n"/>
      <c r="V30" s="16" t="n"/>
      <c r="W30" s="16" t="n"/>
      <c r="X30" s="16" t="n"/>
      <c r="Y30" s="16" t="n"/>
      <c r="Z30" s="16" t="n"/>
      <c r="AA30" s="16" t="n"/>
      <c r="AB30" s="16" t="n"/>
      <c r="AC30" s="16" t="n"/>
      <c r="AD30" s="16" t="n"/>
      <c r="AE30" s="16" t="n"/>
      <c r="AF30" s="16" t="n"/>
      <c r="AG30" s="16" t="n"/>
      <c r="AH30" s="16" t="n"/>
      <c r="AI30" s="16" t="n"/>
      <c r="AJ30" s="16" t="n"/>
      <c r="AK30" s="16" t="n"/>
      <c r="AL30" s="16" t="n"/>
      <c r="AM30" s="16" t="n"/>
      <c r="AN30" s="16" t="n"/>
      <c r="AO30" s="16" t="n"/>
      <c r="AP30" s="16" t="n"/>
      <c r="AQ30" s="16" t="n"/>
      <c r="AR30" s="16" t="n"/>
    </row>
    <row r="31" ht="14.25" customHeight="1" s="8">
      <c r="A31" s="17" t="inlineStr">
        <is>
          <t>begin group</t>
        </is>
      </c>
      <c r="B31" s="17" t="inlineStr">
        <is>
          <t>ephemeral_dob</t>
        </is>
      </c>
      <c r="C31" s="16" t="inlineStr">
        <is>
          <t>NO_LABEL</t>
        </is>
      </c>
      <c r="D31" s="24" t="inlineStr">
        <is>
          <t>NO_LABEL</t>
        </is>
      </c>
      <c r="E31" s="24" t="inlineStr">
        <is>
          <t>NO_LABEL</t>
        </is>
      </c>
      <c r="F31" s="24" t="inlineStr">
        <is>
          <t>NO_LABEL</t>
        </is>
      </c>
      <c r="G31" s="24" t="inlineStr">
        <is>
          <t>NO_LABEL</t>
        </is>
      </c>
      <c r="H31" s="24" t="n"/>
      <c r="I31" s="24" t="inlineStr">
        <is>
          <t>NO_LABEL</t>
        </is>
      </c>
      <c r="J31" s="16" t="n"/>
      <c r="K31" s="16" t="n"/>
      <c r="L31" s="16" t="n"/>
      <c r="M31" s="16" t="n"/>
      <c r="N31" s="16" t="n"/>
      <c r="O31" s="16" t="n"/>
      <c r="P31" s="16" t="n"/>
      <c r="Q31" s="16" t="n"/>
      <c r="R31" s="16" t="n"/>
      <c r="S31" s="16" t="n"/>
      <c r="T31" s="16" t="n"/>
      <c r="U31" s="16" t="n"/>
      <c r="V31" s="16" t="n"/>
      <c r="W31" s="16" t="n"/>
      <c r="X31" s="16" t="n"/>
      <c r="Y31" s="16" t="n"/>
      <c r="Z31" s="16" t="n"/>
      <c r="AA31" s="16" t="n"/>
      <c r="AB31" s="16" t="n"/>
      <c r="AC31" s="16" t="n"/>
      <c r="AD31" s="16" t="n"/>
      <c r="AE31" s="16" t="n"/>
      <c r="AF31" s="16" t="n"/>
      <c r="AG31" s="16" t="n"/>
      <c r="AH31" s="16" t="n"/>
      <c r="AI31" s="16" t="n"/>
      <c r="AJ31" s="16" t="n"/>
      <c r="AK31" s="16" t="n"/>
      <c r="AL31" s="16" t="n"/>
      <c r="AM31" s="16" t="n"/>
      <c r="AN31" s="16" t="n"/>
      <c r="AO31" s="16" t="n"/>
      <c r="AP31" s="16" t="n"/>
      <c r="AQ31" s="16" t="n"/>
      <c r="AR31" s="16" t="n"/>
    </row>
    <row r="32" ht="14.25" customHeight="1" s="8">
      <c r="A32" s="17" t="inlineStr">
        <is>
          <t>date</t>
        </is>
      </c>
      <c r="B32" s="17" t="inlineStr">
        <is>
          <t>dob_calendar</t>
        </is>
      </c>
      <c r="C32" s="16" t="inlineStr">
        <is>
          <t>Age</t>
        </is>
      </c>
      <c r="D32" s="18" t="n"/>
      <c r="E32" s="16" t="n"/>
      <c r="F32" s="16" t="n"/>
      <c r="G32" s="16" t="n"/>
      <c r="H32" s="16" t="n"/>
      <c r="I32" s="16" t="n"/>
      <c r="J32" s="16" t="inlineStr">
        <is>
          <t>yes</t>
        </is>
      </c>
      <c r="K32" s="16" t="inlineStr">
        <is>
          <t>not(selected(../dob_method,'approx'))</t>
        </is>
      </c>
      <c r="L32" s="16" t="n"/>
      <c r="M32" s="16" t="n"/>
      <c r="N32" s="16" t="inlineStr">
        <is>
          <t>. &lt;= now()</t>
        </is>
      </c>
      <c r="O32" s="16" t="inlineStr">
        <is>
          <t>Date must be before today</t>
        </is>
      </c>
      <c r="P32" s="16" t="n"/>
      <c r="Q32" s="16" t="n"/>
      <c r="R32" s="16" t="inlineStr">
        <is>
          <t>Date of Birth</t>
        </is>
      </c>
      <c r="S32" s="16" t="n"/>
      <c r="T32" s="16" t="n"/>
      <c r="U32" s="16" t="n"/>
      <c r="V32" s="16" t="n"/>
      <c r="W32" s="16" t="n"/>
      <c r="X32" s="16" t="n"/>
      <c r="Y32" s="16" t="n"/>
      <c r="Z32" s="16" t="n"/>
      <c r="AA32" s="16" t="n"/>
      <c r="AB32" s="16" t="n"/>
      <c r="AC32" s="16" t="n"/>
      <c r="AD32" s="16" t="n"/>
      <c r="AE32" s="16" t="n"/>
      <c r="AF32" s="16" t="n"/>
      <c r="AG32" s="16" t="n"/>
      <c r="AH32" s="16" t="n"/>
      <c r="AI32" s="16" t="n"/>
      <c r="AJ32" s="16" t="n"/>
      <c r="AK32" s="16" t="n"/>
      <c r="AL32" s="16" t="n"/>
      <c r="AM32" s="16" t="n"/>
      <c r="AN32" s="16" t="n"/>
      <c r="AO32" s="16" t="n"/>
      <c r="AP32" s="16" t="n"/>
      <c r="AQ32" s="16" t="n"/>
      <c r="AR32" s="16" t="n"/>
    </row>
    <row r="33" ht="14.25" customHeight="1" s="8">
      <c r="A33" s="17" t="inlineStr">
        <is>
          <t>note</t>
        </is>
      </c>
      <c r="B33" s="17" t="inlineStr">
        <is>
          <t>age_label</t>
        </is>
      </c>
      <c r="C33" s="16" t="inlineStr">
        <is>
          <t>**Age**</t>
        </is>
      </c>
      <c r="D33" s="16" t="n"/>
      <c r="E33" s="16" t="n"/>
      <c r="F33" s="16" t="n"/>
      <c r="G33" s="16" t="n"/>
      <c r="H33" s="16" t="n"/>
      <c r="I33" s="16" t="n"/>
      <c r="J33" s="16" t="n"/>
      <c r="K33" s="16" t="inlineStr">
        <is>
          <t>selected(../dob_method,'approx')</t>
        </is>
      </c>
      <c r="L33" s="16" t="n"/>
      <c r="M33" s="16" t="n"/>
      <c r="N33" s="16" t="n"/>
      <c r="O33" s="16" t="n"/>
      <c r="P33" s="16" t="n"/>
      <c r="Q33" s="16" t="n"/>
      <c r="R33" s="16" t="n"/>
      <c r="S33" s="16" t="n"/>
      <c r="T33" s="16" t="n"/>
      <c r="U33" s="16" t="n"/>
      <c r="V33" s="16" t="n"/>
      <c r="W33" s="16" t="n"/>
      <c r="X33" s="16" t="n"/>
      <c r="Y33" s="16" t="n"/>
      <c r="Z33" s="16" t="n"/>
      <c r="AA33" s="16" t="n"/>
      <c r="AB33" s="16" t="n"/>
      <c r="AC33" s="16" t="n"/>
      <c r="AD33" s="16" t="n"/>
      <c r="AE33" s="16" t="n"/>
      <c r="AF33" s="16" t="n"/>
      <c r="AG33" s="16" t="n"/>
      <c r="AH33" s="16" t="n"/>
      <c r="AI33" s="16" t="n"/>
      <c r="AJ33" s="16" t="n"/>
      <c r="AK33" s="16" t="n"/>
      <c r="AL33" s="16" t="n"/>
      <c r="AM33" s="16" t="n"/>
      <c r="AN33" s="16" t="n"/>
      <c r="AO33" s="16" t="n"/>
      <c r="AP33" s="16" t="n"/>
      <c r="AQ33" s="16" t="n"/>
      <c r="AR33" s="16" t="n"/>
    </row>
    <row r="34" ht="14.25" customHeight="1" s="8">
      <c r="A34" s="17" t="inlineStr">
        <is>
          <t>integer</t>
        </is>
      </c>
      <c r="B34" s="17" t="inlineStr">
        <is>
          <t>age_years</t>
        </is>
      </c>
      <c r="C34" s="16" t="inlineStr">
        <is>
          <t>Years</t>
        </is>
      </c>
      <c r="D34" s="18" t="n"/>
      <c r="E34" s="16" t="n"/>
      <c r="F34" s="16" t="n"/>
      <c r="G34" s="16" t="n"/>
      <c r="H34" s="16" t="n"/>
      <c r="I34" s="16" t="n"/>
      <c r="J34" s="16" t="inlineStr">
        <is>
          <t>yes</t>
        </is>
      </c>
      <c r="K34" s="16" t="inlineStr">
        <is>
          <t>selected(../dob_method,'approx')</t>
        </is>
      </c>
      <c r="L34" s="16" t="n"/>
      <c r="M34" s="16" t="n"/>
      <c r="N34" s="16" t="inlineStr">
        <is>
          <t>. &gt;= 0 and . &lt;= 130</t>
        </is>
      </c>
      <c r="O34" s="16" t="inlineStr">
        <is>
          <t>Age must be between 0 and 130</t>
        </is>
      </c>
      <c r="P34" s="16" t="n"/>
      <c r="Q34" s="16" t="n"/>
      <c r="R34" s="16" t="n"/>
      <c r="S34" s="16" t="n"/>
      <c r="T34" s="16" t="n"/>
      <c r="U34" s="16" t="n"/>
      <c r="V34" s="16" t="n"/>
      <c r="W34" s="16" t="n"/>
      <c r="X34" s="16" t="n"/>
      <c r="Y34" s="16" t="n"/>
      <c r="Z34" s="16" t="n"/>
      <c r="AA34" s="16" t="n"/>
      <c r="AB34" s="16" t="n"/>
      <c r="AC34" s="16" t="n"/>
      <c r="AD34" s="16" t="n"/>
      <c r="AE34" s="16" t="n"/>
      <c r="AF34" s="16" t="n"/>
      <c r="AG34" s="16" t="n"/>
      <c r="AH34" s="16" t="n"/>
      <c r="AI34" s="16" t="n"/>
      <c r="AJ34" s="16" t="n"/>
      <c r="AK34" s="16" t="n"/>
      <c r="AL34" s="16" t="n"/>
      <c r="AM34" s="16" t="n"/>
      <c r="AN34" s="16" t="n"/>
      <c r="AO34" s="16" t="n"/>
      <c r="AP34" s="16" t="n"/>
      <c r="AQ34" s="16" t="n"/>
      <c r="AR34" s="16" t="n"/>
    </row>
    <row r="35" ht="14.25" customHeight="1" s="8">
      <c r="A35" s="17" t="inlineStr">
        <is>
          <t>integer</t>
        </is>
      </c>
      <c r="B35" s="17" t="inlineStr">
        <is>
          <t>age_months</t>
        </is>
      </c>
      <c r="C35" s="16" t="inlineStr">
        <is>
          <t>Months</t>
        </is>
      </c>
      <c r="D35" s="18" t="n"/>
      <c r="E35" s="16" t="n"/>
      <c r="F35" s="16" t="n"/>
      <c r="G35" s="16" t="n"/>
      <c r="H35" s="16" t="n"/>
      <c r="I35" s="16" t="n"/>
      <c r="J35" s="16" t="n"/>
      <c r="K35" s="16" t="inlineStr">
        <is>
          <t>selected(../dob_method,'approx')</t>
        </is>
      </c>
      <c r="L35" s="16" t="n"/>
      <c r="M35" s="16" t="n"/>
      <c r="N35" s="16" t="inlineStr">
        <is>
          <t>. &gt;= 0 and . &lt;= 11</t>
        </is>
      </c>
      <c r="O35" s="16" t="inlineStr">
        <is>
          <t>Months must between 0 and 11</t>
        </is>
      </c>
      <c r="P35" s="16" t="n"/>
      <c r="Q35" s="16" t="n"/>
      <c r="R35" s="16" t="n"/>
      <c r="S35" s="16" t="n"/>
      <c r="T35" s="16" t="n"/>
      <c r="U35" s="16" t="n"/>
      <c r="V35" s="16" t="n"/>
      <c r="W35" s="16" t="n"/>
      <c r="X35" s="16" t="n"/>
      <c r="Y35" s="16" t="n"/>
      <c r="Z35" s="16" t="n"/>
      <c r="AA35" s="16" t="n"/>
      <c r="AB35" s="16" t="n"/>
      <c r="AC35" s="16" t="n"/>
      <c r="AD35" s="16" t="n"/>
      <c r="AE35" s="16" t="n"/>
      <c r="AF35" s="16" t="n"/>
      <c r="AG35" s="16" t="n"/>
      <c r="AH35" s="16" t="n"/>
      <c r="AI35" s="16" t="n"/>
      <c r="AJ35" s="16" t="n"/>
      <c r="AK35" s="16" t="n"/>
      <c r="AL35" s="16" t="n"/>
      <c r="AM35" s="16" t="n"/>
      <c r="AN35" s="16" t="n"/>
      <c r="AO35" s="16" t="n"/>
      <c r="AP35" s="16" t="n"/>
      <c r="AQ35" s="16" t="n"/>
      <c r="AR35" s="16" t="n"/>
    </row>
    <row r="36" ht="14.25" customHeight="1" s="8">
      <c r="A36" s="17" t="inlineStr">
        <is>
          <t>select_multiple select_dob_method</t>
        </is>
      </c>
      <c r="B36" s="17" t="inlineStr">
        <is>
          <t>dob_method</t>
        </is>
      </c>
      <c r="C36" s="16" t="inlineStr">
        <is>
          <t>DELETE_THIS_LINE</t>
        </is>
      </c>
      <c r="D36" s="18" t="n"/>
      <c r="E36" s="16" t="n"/>
      <c r="F36" s="16" t="n"/>
      <c r="G36" s="16" t="n"/>
      <c r="H36" s="16" t="n"/>
      <c r="I36" s="16" t="n"/>
      <c r="J36" s="16" t="n"/>
      <c r="K36" s="16" t="n"/>
      <c r="L36" s="16" t="inlineStr">
        <is>
          <t>columns</t>
        </is>
      </c>
      <c r="M36" s="16" t="n"/>
      <c r="N36" s="16" t="n"/>
      <c r="O36" s="16" t="n"/>
      <c r="P36" s="16" t="n"/>
      <c r="Q36" s="16" t="n"/>
      <c r="R36" s="16" t="n"/>
      <c r="S36" s="16" t="n"/>
      <c r="T36" s="16" t="n"/>
      <c r="U36" s="16" t="n"/>
      <c r="V36" s="16" t="n"/>
      <c r="W36" s="16" t="n"/>
      <c r="X36" s="16" t="n"/>
      <c r="Y36" s="16" t="n"/>
      <c r="Z36" s="16" t="n"/>
      <c r="AA36" s="16" t="n"/>
      <c r="AB36" s="16" t="n"/>
      <c r="AC36" s="16" t="n"/>
      <c r="AD36" s="16" t="n"/>
      <c r="AE36" s="16" t="n"/>
      <c r="AF36" s="16" t="n"/>
      <c r="AG36" s="16" t="n"/>
      <c r="AH36" s="16" t="n"/>
      <c r="AI36" s="16" t="n"/>
      <c r="AJ36" s="16" t="n"/>
      <c r="AK36" s="16" t="n"/>
      <c r="AL36" s="16" t="n"/>
      <c r="AM36" s="16" t="n"/>
      <c r="AN36" s="16" t="n"/>
      <c r="AO36" s="16" t="n"/>
      <c r="AP36" s="16" t="n"/>
      <c r="AQ36" s="16" t="n"/>
      <c r="AR36" s="16" t="n"/>
    </row>
    <row r="37" ht="14.25" customHeight="1" s="8">
      <c r="A37" s="17" t="inlineStr">
        <is>
          <t>calculate</t>
        </is>
      </c>
      <c r="B37" s="17" t="inlineStr">
        <is>
          <t>dob_approx</t>
        </is>
      </c>
      <c r="C37" s="16" t="inlineStr">
        <is>
          <t>DOB</t>
        </is>
      </c>
      <c r="D37" s="18" t="n"/>
      <c r="E37" s="16" t="n"/>
      <c r="F37" s="16" t="n"/>
      <c r="G37" s="16" t="n"/>
      <c r="H37" s="16" t="n"/>
      <c r="I37" s="16" t="n"/>
      <c r="J37" s="16" t="n"/>
      <c r="K37" s="16" t="n"/>
      <c r="L37" s="16" t="n"/>
      <c r="M37" s="16" t="n"/>
      <c r="N37" s="16" t="n"/>
      <c r="O37" s="16" t="n"/>
      <c r="P37" s="16" t="inlineStr">
        <is>
          <t>add-date(today(), 0-${age_years}, 0-${age_months})</t>
        </is>
      </c>
      <c r="Q37" s="16" t="n"/>
      <c r="R37" s="16" t="n"/>
      <c r="S37" s="16" t="n"/>
      <c r="T37" s="16" t="n"/>
      <c r="U37" s="16" t="n"/>
      <c r="V37" s="16" t="n"/>
      <c r="W37" s="16" t="n"/>
      <c r="X37" s="16" t="n"/>
      <c r="Y37" s="16" t="n"/>
      <c r="Z37" s="16" t="n"/>
      <c r="AA37" s="16" t="n"/>
      <c r="AB37" s="16" t="n"/>
      <c r="AC37" s="16" t="n"/>
      <c r="AD37" s="16" t="n"/>
      <c r="AE37" s="16" t="n"/>
      <c r="AF37" s="16" t="n"/>
      <c r="AG37" s="16" t="n"/>
      <c r="AH37" s="16" t="n"/>
      <c r="AI37" s="16" t="n"/>
      <c r="AJ37" s="16" t="n"/>
      <c r="AK37" s="16" t="n"/>
      <c r="AL37" s="16" t="n"/>
      <c r="AM37" s="16" t="n"/>
      <c r="AN37" s="16" t="n"/>
      <c r="AO37" s="16" t="n"/>
      <c r="AP37" s="16" t="n"/>
      <c r="AQ37" s="16" t="n"/>
      <c r="AR37" s="16" t="n"/>
    </row>
    <row r="38" ht="14.25" customHeight="1" s="8">
      <c r="A38" s="17" t="inlineStr">
        <is>
          <t>calculate</t>
        </is>
      </c>
      <c r="B38" s="17" t="inlineStr">
        <is>
          <t>dob_raw</t>
        </is>
      </c>
      <c r="C38" s="16" t="n"/>
      <c r="D38" s="18" t="n"/>
      <c r="E38" s="16" t="n"/>
      <c r="F38" s="16" t="n"/>
      <c r="G38" s="16" t="n"/>
      <c r="H38" s="16" t="n"/>
      <c r="I38" s="16" t="n"/>
      <c r="J38" s="16" t="n"/>
      <c r="K38" s="16" t="n"/>
      <c r="L38" s="16" t="n"/>
      <c r="M38" s="16" t="n"/>
      <c r="N38" s="16" t="n"/>
      <c r="O38" s="16" t="n"/>
      <c r="P38" s="21" t="inlineStr">
        <is>
          <t>if(not(selected( ../dob_method,'approx')), 
../dob_calendar,
../dob_approx)</t>
        </is>
      </c>
      <c r="Q38" s="16" t="n"/>
      <c r="R38" s="16" t="n"/>
      <c r="S38" s="16" t="n"/>
      <c r="T38" s="16" t="n"/>
      <c r="U38" s="16" t="n"/>
      <c r="V38" s="16" t="n"/>
      <c r="W38" s="16" t="n"/>
      <c r="X38" s="16" t="n"/>
      <c r="Y38" s="16" t="n"/>
      <c r="Z38" s="16" t="n"/>
      <c r="AA38" s="16" t="n"/>
      <c r="AB38" s="16" t="n"/>
      <c r="AC38" s="16" t="n"/>
      <c r="AD38" s="16" t="n"/>
      <c r="AE38" s="16" t="n"/>
      <c r="AF38" s="16" t="n"/>
      <c r="AG38" s="16" t="n"/>
      <c r="AH38" s="16" t="n"/>
      <c r="AI38" s="16" t="n"/>
      <c r="AJ38" s="16" t="n"/>
      <c r="AK38" s="16" t="n"/>
      <c r="AL38" s="16" t="n"/>
      <c r="AM38" s="16" t="n"/>
      <c r="AN38" s="16" t="n"/>
      <c r="AO38" s="16" t="n"/>
      <c r="AP38" s="16" t="n"/>
      <c r="AQ38" s="16" t="n"/>
      <c r="AR38" s="16" t="n"/>
    </row>
    <row r="39" ht="14.25" customHeight="1" s="8">
      <c r="A39" s="17" t="inlineStr">
        <is>
          <t>calculate</t>
        </is>
      </c>
      <c r="B39" s="17" t="inlineStr">
        <is>
          <t>dob_iso</t>
        </is>
      </c>
      <c r="C39" s="16" t="inlineStr">
        <is>
          <t>Date of Birth</t>
        </is>
      </c>
      <c r="D39" s="18" t="n"/>
      <c r="E39" s="16" t="n"/>
      <c r="F39" s="16" t="n"/>
      <c r="G39" s="16" t="n"/>
      <c r="H39" s="16" t="n"/>
      <c r="I39" s="16" t="n"/>
      <c r="J39" s="16" t="n"/>
      <c r="K39" s="16" t="n"/>
      <c r="L39" s="16" t="n"/>
      <c r="M39" s="16" t="n"/>
      <c r="N39" s="16" t="n"/>
      <c r="O39" s="16" t="n"/>
      <c r="P39" s="16" t="inlineStr">
        <is>
          <t>format-date-time(../dob_raw,"%Y-%m-%d")</t>
        </is>
      </c>
      <c r="Q39" s="16" t="n"/>
      <c r="R39" s="16" t="n"/>
      <c r="S39" s="16" t="n"/>
      <c r="T39" s="16" t="n"/>
      <c r="U39" s="16" t="n"/>
      <c r="V39" s="16" t="n"/>
      <c r="W39" s="16" t="n"/>
      <c r="X39" s="16" t="n"/>
      <c r="Y39" s="16" t="n"/>
      <c r="Z39" s="16" t="n"/>
      <c r="AA39" s="16" t="n"/>
      <c r="AB39" s="16" t="n"/>
      <c r="AC39" s="16" t="n"/>
      <c r="AD39" s="16" t="n"/>
      <c r="AE39" s="16" t="n"/>
      <c r="AF39" s="16" t="n"/>
      <c r="AG39" s="16" t="n"/>
      <c r="AH39" s="16" t="n"/>
      <c r="AI39" s="16" t="n"/>
      <c r="AJ39" s="16" t="n"/>
      <c r="AK39" s="16" t="n"/>
      <c r="AL39" s="16" t="n"/>
      <c r="AM39" s="16" t="n"/>
      <c r="AN39" s="16" t="n"/>
      <c r="AO39" s="16" t="n"/>
      <c r="AP39" s="16" t="n"/>
      <c r="AQ39" s="16" t="n"/>
      <c r="AR39" s="16" t="n"/>
    </row>
    <row r="40" ht="14.25" customHeight="1" s="8">
      <c r="A40" s="17" t="inlineStr">
        <is>
          <t>note</t>
        </is>
      </c>
      <c r="B40" s="17" t="inlineStr">
        <is>
          <t>dob_debug</t>
        </is>
      </c>
      <c r="C40" s="21" t="inlineStr">
        <is>
          <t>DOB Approx: ${dob_approx}
DOB Calendar: ${dob_calendar}
DOB ISO: ${dob_iso}</t>
        </is>
      </c>
      <c r="D40" s="18" t="n"/>
      <c r="E40" s="16" t="n"/>
      <c r="F40" s="16" t="n"/>
      <c r="G40" s="16" t="n"/>
      <c r="H40" s="16" t="n"/>
      <c r="I40" s="16" t="n"/>
      <c r="J40" s="16" t="n"/>
      <c r="K40" s="16">
        <f>FALSE()</f>
        <v/>
      </c>
      <c r="L40" s="16" t="n"/>
      <c r="M40" s="16" t="n"/>
      <c r="N40" s="16" t="n"/>
      <c r="O40" s="16" t="n"/>
      <c r="P40" s="16" t="n"/>
      <c r="Q40" s="16" t="n"/>
      <c r="R40" s="16" t="n"/>
      <c r="S40" s="16" t="n"/>
      <c r="T40" s="16" t="n"/>
      <c r="U40" s="16" t="n"/>
      <c r="V40" s="16" t="n"/>
      <c r="W40" s="16" t="n"/>
      <c r="X40" s="16" t="n"/>
      <c r="Y40" s="16" t="n"/>
      <c r="Z40" s="16" t="n"/>
      <c r="AA40" s="16" t="n"/>
      <c r="AB40" s="16" t="n"/>
      <c r="AC40" s="16" t="n"/>
      <c r="AD40" s="16" t="n"/>
      <c r="AE40" s="16" t="n"/>
      <c r="AF40" s="16" t="n"/>
      <c r="AG40" s="16" t="n"/>
      <c r="AH40" s="16" t="n"/>
      <c r="AI40" s="16" t="n"/>
      <c r="AJ40" s="16" t="n"/>
      <c r="AK40" s="16" t="n"/>
      <c r="AL40" s="16" t="n"/>
      <c r="AM40" s="16" t="n"/>
      <c r="AN40" s="16" t="n"/>
      <c r="AO40" s="16" t="n"/>
      <c r="AP40" s="16" t="n"/>
      <c r="AQ40" s="16" t="n"/>
      <c r="AR40" s="16" t="n"/>
    </row>
    <row r="41" ht="14.25" customHeight="1" s="8">
      <c r="A41" s="17" t="inlineStr">
        <is>
          <t>end group</t>
        </is>
      </c>
      <c r="B41" s="17" t="n"/>
      <c r="C41" s="16" t="n"/>
      <c r="D41" s="18" t="n"/>
      <c r="E41" s="16" t="n"/>
      <c r="F41" s="16" t="n"/>
      <c r="G41" s="16" t="n"/>
      <c r="H41" s="16" t="n"/>
      <c r="I41" s="16" t="n"/>
      <c r="J41" s="16" t="n"/>
      <c r="K41" s="16" t="n"/>
      <c r="L41" s="16" t="n"/>
      <c r="M41" s="16" t="n"/>
      <c r="N41" s="16" t="n"/>
      <c r="O41" s="16" t="n"/>
      <c r="P41" s="16" t="n"/>
      <c r="Q41" s="16" t="n"/>
      <c r="R41" s="16" t="n"/>
      <c r="S41" s="16" t="n"/>
      <c r="T41" s="16" t="n"/>
      <c r="U41" s="16" t="n"/>
      <c r="V41" s="16" t="n"/>
      <c r="W41" s="16" t="n"/>
      <c r="X41" s="16" t="n"/>
      <c r="Y41" s="16" t="n"/>
      <c r="Z41" s="16" t="n"/>
      <c r="AA41" s="16" t="n"/>
      <c r="AB41" s="16" t="n"/>
      <c r="AC41" s="16" t="n"/>
      <c r="AD41" s="16" t="n"/>
      <c r="AE41" s="16" t="n"/>
      <c r="AF41" s="16" t="n"/>
      <c r="AG41" s="16" t="n"/>
      <c r="AH41" s="16" t="n"/>
      <c r="AI41" s="16" t="n"/>
      <c r="AJ41" s="16" t="n"/>
      <c r="AK41" s="16" t="n"/>
      <c r="AL41" s="16" t="n"/>
      <c r="AM41" s="16" t="n"/>
      <c r="AN41" s="16" t="n"/>
      <c r="AO41" s="16" t="n"/>
      <c r="AP41" s="16" t="n"/>
      <c r="AQ41" s="16" t="n"/>
      <c r="AR41" s="16" t="n"/>
    </row>
    <row r="42" ht="14.25" customHeight="1" s="8">
      <c r="A42" s="17" t="inlineStr">
        <is>
          <t>tel</t>
        </is>
      </c>
      <c r="B42" s="17" t="inlineStr">
        <is>
          <t>phone</t>
        </is>
      </c>
      <c r="C42" s="16" t="inlineStr">
        <is>
          <t>Phone Number</t>
        </is>
      </c>
      <c r="D42" s="16" t="inlineStr">
        <is>
          <t>फोन नंबर</t>
        </is>
      </c>
      <c r="E42" s="16" t="inlineStr">
        <is>
          <t>Nomor Telepon</t>
        </is>
      </c>
      <c r="F42" s="16" t="inlineStr">
        <is>
          <t>Namba ya Simi</t>
        </is>
      </c>
      <c r="G42" s="16" t="inlineStr">
        <is>
          <t>फाेन नम्बर</t>
        </is>
      </c>
      <c r="H42" s="16" t="n"/>
      <c r="I42" s="16" t="inlineStr">
        <is>
          <t>Téléphone</t>
        </is>
      </c>
      <c r="J42" s="16" t="n"/>
      <c r="K42" s="16" t="inlineStr">
        <is>
          <t>selected(${create_new_person},'new_person')</t>
        </is>
      </c>
      <c r="L42" s="16" t="n"/>
      <c r="M42" s="16" t="n"/>
      <c r="N42" s="22">
        <f>TRUE()</f>
        <v/>
      </c>
      <c r="O42" s="16" t="inlineStr">
        <is>
          <t>Please enter a valid local number, or use the standard international format, which includes a plus sign (+) and country code. For example: +254712345678</t>
        </is>
      </c>
      <c r="P42" s="16" t="n"/>
      <c r="Q42" s="16" t="n"/>
      <c r="R42" s="16" t="n"/>
      <c r="S42" s="16" t="n"/>
      <c r="T42" s="16" t="n"/>
      <c r="U42" s="16" t="n"/>
      <c r="V42" s="16" t="n"/>
      <c r="W42" s="16" t="n"/>
      <c r="X42" s="16" t="n"/>
      <c r="Y42" s="16" t="n"/>
      <c r="Z42" s="16" t="n"/>
      <c r="AA42" s="16" t="n"/>
      <c r="AB42" s="16" t="n"/>
      <c r="AC42" s="16" t="n"/>
      <c r="AD42" s="16" t="n"/>
      <c r="AE42" s="16" t="n"/>
      <c r="AF42" s="16" t="n"/>
      <c r="AG42" s="16" t="n"/>
      <c r="AH42" s="16" t="n"/>
      <c r="AI42" s="16" t="n"/>
      <c r="AJ42" s="16" t="n"/>
      <c r="AK42" s="16" t="n"/>
      <c r="AL42" s="16" t="n"/>
      <c r="AM42" s="16" t="n"/>
      <c r="AN42" s="16" t="n"/>
      <c r="AO42" s="16" t="n"/>
      <c r="AP42" s="16" t="n"/>
      <c r="AQ42" s="16" t="n"/>
      <c r="AR42" s="16" t="n"/>
    </row>
    <row r="43" ht="14.25" customHeight="1" s="8">
      <c r="A43" s="17" t="inlineStr">
        <is>
          <t>tel</t>
        </is>
      </c>
      <c r="B43" s="17" t="inlineStr">
        <is>
          <t>phone_alternate</t>
        </is>
      </c>
      <c r="C43" s="16" t="inlineStr">
        <is>
          <t>Alternate Phone Number</t>
        </is>
      </c>
      <c r="D43" s="16" t="inlineStr">
        <is>
          <t>अन्य फोन नंबर</t>
        </is>
      </c>
      <c r="E43" s="16" t="inlineStr">
        <is>
          <t>Nomor Telepon Alternatif</t>
        </is>
      </c>
      <c r="F43" s="16" t="inlineStr">
        <is>
          <t xml:space="preserve">Namba Ya </t>
        </is>
      </c>
      <c r="G43" s="16" t="inlineStr">
        <is>
          <t>बैकल्पिक फाेन नम्बर</t>
        </is>
      </c>
      <c r="H43" s="16" t="n"/>
      <c r="I43" s="16" t="inlineStr">
        <is>
          <t>Téléphone alternatif</t>
        </is>
      </c>
      <c r="J43" s="16" t="n"/>
      <c r="K43" s="16" t="inlineStr">
        <is>
          <t>selected(${create_new_person},'new_person')</t>
        </is>
      </c>
      <c r="L43" s="16" t="n"/>
      <c r="M43" s="16" t="n"/>
      <c r="N43" s="22">
        <f>TRUE()</f>
        <v/>
      </c>
      <c r="O43" s="16" t="inlineStr">
        <is>
          <t>Please enter a valid local number, or use the standard international format, which includes a plus sign (+) and country code. For example: +254712345678</t>
        </is>
      </c>
      <c r="P43" s="16" t="n"/>
      <c r="Q43" s="16" t="n"/>
      <c r="R43" s="16" t="n"/>
      <c r="S43" s="16" t="n"/>
      <c r="T43" s="16" t="n"/>
      <c r="U43" s="16" t="n"/>
      <c r="V43" s="16" t="n"/>
      <c r="W43" s="16" t="n"/>
      <c r="X43" s="16" t="n"/>
      <c r="Y43" s="16" t="n"/>
      <c r="Z43" s="16" t="n"/>
      <c r="AA43" s="16" t="n"/>
      <c r="AB43" s="16" t="n"/>
      <c r="AC43" s="16" t="n"/>
      <c r="AD43" s="16" t="n"/>
      <c r="AE43" s="16" t="n"/>
      <c r="AF43" s="16" t="n"/>
      <c r="AG43" s="16" t="n"/>
      <c r="AH43" s="16" t="n"/>
      <c r="AI43" s="16" t="n"/>
      <c r="AJ43" s="16" t="n"/>
      <c r="AK43" s="16" t="n"/>
      <c r="AL43" s="16" t="n"/>
      <c r="AM43" s="16" t="n"/>
      <c r="AN43" s="16" t="n"/>
      <c r="AO43" s="16" t="n"/>
      <c r="AP43" s="16" t="n"/>
      <c r="AQ43" s="16" t="n"/>
      <c r="AR43" s="16" t="n"/>
    </row>
    <row r="44" ht="14.25" customHeight="1" s="8">
      <c r="A44" s="17" t="inlineStr">
        <is>
          <t>select_one male_female</t>
        </is>
      </c>
      <c r="B44" s="17" t="inlineStr">
        <is>
          <t>sex</t>
        </is>
      </c>
      <c r="C44" s="16" t="inlineStr">
        <is>
          <t>Sex</t>
        </is>
      </c>
      <c r="D44" s="16" t="inlineStr">
        <is>
          <t>लिंग</t>
        </is>
      </c>
      <c r="E44" s="16" t="inlineStr">
        <is>
          <t>Jenis kelamin</t>
        </is>
      </c>
      <c r="F44" s="16" t="inlineStr">
        <is>
          <t>Jinsia</t>
        </is>
      </c>
      <c r="G44" s="16" t="inlineStr">
        <is>
          <t>लिंग</t>
        </is>
      </c>
      <c r="H44" s="16" t="n"/>
      <c r="I44" s="16" t="inlineStr">
        <is>
          <t>Sexe</t>
        </is>
      </c>
      <c r="J44" s="16" t="inlineStr">
        <is>
          <t>yes</t>
        </is>
      </c>
      <c r="K44" s="16" t="inlineStr">
        <is>
          <t>selected(${create_new_person},'new_person')</t>
        </is>
      </c>
      <c r="L44" s="16" t="inlineStr">
        <is>
          <t>columns</t>
        </is>
      </c>
      <c r="M44" s="16" t="n"/>
      <c r="N44" s="16" t="n"/>
      <c r="O44" s="16" t="n"/>
      <c r="P44" s="16" t="n"/>
      <c r="Q44" s="16" t="n"/>
      <c r="R44" s="16" t="n"/>
      <c r="S44" s="16" t="n"/>
      <c r="T44" s="16" t="n"/>
      <c r="U44" s="16" t="n"/>
      <c r="V44" s="16" t="n"/>
      <c r="W44" s="16" t="n"/>
      <c r="X44" s="16" t="n"/>
      <c r="Y44" s="16" t="n"/>
      <c r="Z44" s="16" t="n"/>
      <c r="AA44" s="16" t="n"/>
      <c r="AB44" s="16" t="n"/>
      <c r="AC44" s="16" t="n"/>
      <c r="AD44" s="16" t="n"/>
      <c r="AE44" s="16" t="n"/>
      <c r="AF44" s="16" t="n"/>
      <c r="AG44" s="16" t="n"/>
      <c r="AH44" s="16" t="n"/>
      <c r="AI44" s="16" t="n"/>
      <c r="AJ44" s="16" t="n"/>
      <c r="AK44" s="16" t="n"/>
      <c r="AL44" s="16" t="n"/>
      <c r="AM44" s="16" t="n"/>
      <c r="AN44" s="16" t="n"/>
      <c r="AO44" s="16" t="n"/>
      <c r="AP44" s="16" t="n"/>
      <c r="AQ44" s="16" t="n"/>
      <c r="AR44" s="16" t="n"/>
    </row>
    <row r="45" ht="14.25" customHeight="1" s="8">
      <c r="A45" s="17" t="inlineStr">
        <is>
          <t>select_one roles</t>
        </is>
      </c>
      <c r="B45" s="17" t="inlineStr">
        <is>
          <t>role</t>
        </is>
      </c>
      <c r="C45" s="16" t="inlineStr">
        <is>
          <t>Role</t>
        </is>
      </c>
      <c r="D45" s="16" t="inlineStr">
        <is>
          <t>भूमिका</t>
        </is>
      </c>
      <c r="E45" s="16" t="inlineStr">
        <is>
          <t>Peran</t>
        </is>
      </c>
      <c r="F45" s="16" t="inlineStr">
        <is>
          <t>Namba ya simu Nyingine</t>
        </is>
      </c>
      <c r="G45" s="16" t="inlineStr">
        <is>
          <t>भुमिका</t>
        </is>
      </c>
      <c r="H45" s="16" t="n"/>
      <c r="I45" s="16" t="inlineStr">
        <is>
          <t>Rôle</t>
        </is>
      </c>
      <c r="J45" s="16" t="n"/>
      <c r="K45" s="16" t="inlineStr">
        <is>
          <t>selected(${create_new_person},'new_person')</t>
        </is>
      </c>
      <c r="L45" s="16" t="n"/>
      <c r="M45" s="16" t="n"/>
      <c r="N45" s="16" t="n"/>
      <c r="O45" s="16" t="n"/>
      <c r="P45" s="16" t="n"/>
      <c r="Q45" s="16" t="n"/>
      <c r="R45" s="16" t="n"/>
      <c r="S45" s="16" t="n"/>
      <c r="T45" s="16" t="n"/>
      <c r="U45" s="16" t="n"/>
      <c r="V45" s="16" t="n"/>
      <c r="W45" s="16" t="n"/>
      <c r="X45" s="16" t="n"/>
      <c r="Y45" s="16" t="n"/>
      <c r="Z45" s="16" t="n"/>
      <c r="AA45" s="16" t="n"/>
      <c r="AB45" s="16" t="n"/>
      <c r="AC45" s="16" t="n"/>
      <c r="AD45" s="16" t="n"/>
      <c r="AE45" s="16" t="n"/>
      <c r="AF45" s="16" t="n"/>
      <c r="AG45" s="16" t="n"/>
      <c r="AH45" s="16" t="n"/>
      <c r="AI45" s="16" t="n"/>
      <c r="AJ45" s="16" t="n"/>
      <c r="AK45" s="16" t="n"/>
      <c r="AL45" s="16" t="n"/>
      <c r="AM45" s="16" t="n"/>
      <c r="AN45" s="16" t="n"/>
      <c r="AO45" s="16" t="n"/>
      <c r="AP45" s="16" t="n"/>
      <c r="AQ45" s="16" t="n"/>
      <c r="AR45" s="16" t="n"/>
    </row>
    <row r="46" ht="14.25" customHeight="1" s="8">
      <c r="A46" s="17" t="inlineStr">
        <is>
          <t>string</t>
        </is>
      </c>
      <c r="B46" s="17" t="inlineStr">
        <is>
          <t>role_other</t>
        </is>
      </c>
      <c r="C46" s="16" t="inlineStr">
        <is>
          <t>Specify other</t>
        </is>
      </c>
      <c r="D46" s="16" t="inlineStr">
        <is>
          <t>अन्य का उल्‍लेख करें</t>
        </is>
      </c>
      <c r="E46" s="16" t="inlineStr">
        <is>
          <t>Tentukan lainnya</t>
        </is>
      </c>
      <c r="F46" s="16" t="inlineStr">
        <is>
          <t>Fafanua vingine</t>
        </is>
      </c>
      <c r="G46" s="16" t="inlineStr">
        <is>
          <t>अन्य उल्लेख गर्नुहोस्</t>
        </is>
      </c>
      <c r="H46" s="16" t="n"/>
      <c r="I46" s="16" t="inlineStr">
        <is>
          <t>Specifier</t>
        </is>
      </c>
      <c r="J46" s="16" t="inlineStr">
        <is>
          <t>yes</t>
        </is>
      </c>
      <c r="K46" s="16" t="inlineStr">
        <is>
          <t>selected( ${role},'other')</t>
        </is>
      </c>
      <c r="L46" s="16" t="n"/>
      <c r="M46" s="16" t="n"/>
      <c r="N46" s="16" t="n"/>
      <c r="O46" s="16" t="n"/>
      <c r="P46" s="16" t="n"/>
      <c r="Q46" s="16" t="n"/>
      <c r="R46" s="16" t="n"/>
      <c r="S46" s="16" t="n"/>
      <c r="T46" s="16" t="n"/>
      <c r="U46" s="16" t="n"/>
      <c r="V46" s="16" t="n"/>
      <c r="W46" s="16" t="n"/>
      <c r="X46" s="16" t="n"/>
      <c r="Y46" s="16" t="n"/>
      <c r="Z46" s="16" t="n"/>
      <c r="AA46" s="16" t="n"/>
      <c r="AB46" s="16" t="n"/>
      <c r="AC46" s="16" t="n"/>
      <c r="AD46" s="16" t="n"/>
      <c r="AE46" s="16" t="n"/>
      <c r="AF46" s="16" t="n"/>
      <c r="AG46" s="16" t="n"/>
      <c r="AH46" s="16" t="n"/>
      <c r="AI46" s="16" t="n"/>
      <c r="AJ46" s="16" t="n"/>
      <c r="AK46" s="16" t="n"/>
      <c r="AL46" s="16" t="n"/>
      <c r="AM46" s="16" t="n"/>
      <c r="AN46" s="16" t="n"/>
      <c r="AO46" s="16" t="n"/>
      <c r="AP46" s="16" t="n"/>
      <c r="AQ46" s="16" t="n"/>
      <c r="AR46" s="16" t="n"/>
    </row>
    <row r="47" ht="14.25" customHeight="1" s="8">
      <c r="A47" s="17" t="inlineStr">
        <is>
          <t>string</t>
        </is>
      </c>
      <c r="B47" s="17" t="inlineStr">
        <is>
          <t>external_id</t>
        </is>
      </c>
      <c r="C47" s="16" t="inlineStr">
        <is>
          <t>External ID</t>
        </is>
      </c>
      <c r="D47" s="16" t="inlineStr">
        <is>
          <t>बाहरी ID</t>
        </is>
      </c>
      <c r="E47" s="16" t="inlineStr">
        <is>
          <t>Eksternal ID</t>
        </is>
      </c>
      <c r="F47" s="16" t="inlineStr">
        <is>
          <t>Kitambulisho cha nje</t>
        </is>
      </c>
      <c r="G47" s="16" t="inlineStr">
        <is>
          <t>बाहिरि ID</t>
        </is>
      </c>
      <c r="H47" s="16" t="n"/>
      <c r="I47" s="16" t="inlineStr">
        <is>
          <t>Identifiant externe</t>
        </is>
      </c>
      <c r="J47" s="16" t="n"/>
      <c r="K47" s="16" t="inlineStr">
        <is>
          <t>selected(${create_new_person},'new_person')</t>
        </is>
      </c>
      <c r="L47" s="16" t="n"/>
      <c r="M47" s="16" t="n"/>
      <c r="N47" s="16" t="n"/>
      <c r="O47" s="16" t="n"/>
      <c r="P47" s="16" t="n"/>
      <c r="Q47" s="16" t="n"/>
      <c r="R47" s="16" t="n"/>
      <c r="S47" s="16" t="n"/>
      <c r="T47" s="16" t="n"/>
      <c r="U47" s="16" t="n"/>
      <c r="V47" s="16" t="n"/>
      <c r="W47" s="16" t="n"/>
      <c r="X47" s="16" t="n"/>
      <c r="Y47" s="16" t="n"/>
      <c r="Z47" s="16" t="n"/>
      <c r="AA47" s="16" t="n"/>
      <c r="AB47" s="16" t="n"/>
      <c r="AC47" s="16" t="n"/>
      <c r="AD47" s="16" t="n"/>
      <c r="AE47" s="16" t="n"/>
      <c r="AF47" s="16" t="n"/>
      <c r="AG47" s="16" t="n"/>
      <c r="AH47" s="16" t="n"/>
      <c r="AI47" s="16" t="n"/>
      <c r="AJ47" s="16" t="n"/>
      <c r="AK47" s="16" t="n"/>
      <c r="AL47" s="16" t="n"/>
      <c r="AM47" s="16" t="n"/>
      <c r="AN47" s="16" t="n"/>
      <c r="AO47" s="16" t="n"/>
      <c r="AP47" s="16" t="n"/>
      <c r="AQ47" s="16" t="n"/>
      <c r="AR47" s="16" t="n"/>
    </row>
    <row r="48" ht="14.25" customHeight="1" s="8">
      <c r="A48" s="17" t="inlineStr">
        <is>
          <t>string</t>
        </is>
      </c>
      <c r="B48" s="17" t="inlineStr">
        <is>
          <t>notes</t>
        </is>
      </c>
      <c r="C48" s="16" t="inlineStr">
        <is>
          <t>Notes</t>
        </is>
      </c>
      <c r="D48" s="16" t="inlineStr">
        <is>
          <t>नोट्स</t>
        </is>
      </c>
      <c r="E48" s="16" t="inlineStr">
        <is>
          <t>Catatan</t>
        </is>
      </c>
      <c r="F48" s="16" t="inlineStr">
        <is>
          <t>Maelezo</t>
        </is>
      </c>
      <c r="G48" s="16" t="inlineStr">
        <is>
          <t>टिप्पणि</t>
        </is>
      </c>
      <c r="H48" s="16" t="n"/>
      <c r="I48" s="16" t="inlineStr">
        <is>
          <t>Notes</t>
        </is>
      </c>
      <c r="J48" s="16" t="n"/>
      <c r="K48" s="16" t="inlineStr">
        <is>
          <t>selected(${create_new_person},'new_person')</t>
        </is>
      </c>
      <c r="L48" s="16" t="inlineStr">
        <is>
          <t>multiline</t>
        </is>
      </c>
      <c r="M48" s="16" t="n"/>
      <c r="N48" s="16" t="n"/>
      <c r="O48" s="16" t="n"/>
      <c r="P48" s="16" t="n"/>
      <c r="Q48" s="16" t="n"/>
      <c r="R48" s="16" t="n"/>
      <c r="S48" s="16" t="n"/>
      <c r="T48" s="16" t="n"/>
      <c r="U48" s="16" t="n"/>
      <c r="V48" s="16" t="n"/>
      <c r="W48" s="16" t="n"/>
      <c r="X48" s="16" t="n"/>
      <c r="Y48" s="16" t="n"/>
      <c r="Z48" s="16" t="n"/>
      <c r="AA48" s="16" t="n"/>
      <c r="AB48" s="16" t="n"/>
      <c r="AC48" s="16" t="n"/>
      <c r="AD48" s="16" t="n"/>
      <c r="AE48" s="16" t="n"/>
      <c r="AF48" s="16" t="n"/>
      <c r="AG48" s="16" t="n"/>
      <c r="AH48" s="16" t="n"/>
      <c r="AI48" s="16" t="n"/>
      <c r="AJ48" s="16" t="n"/>
      <c r="AK48" s="16" t="n"/>
      <c r="AL48" s="16" t="n"/>
      <c r="AM48" s="16" t="n"/>
      <c r="AN48" s="16" t="n"/>
      <c r="AO48" s="16" t="n"/>
      <c r="AP48" s="16" t="n"/>
      <c r="AQ48" s="16" t="n"/>
      <c r="AR48" s="16" t="n"/>
    </row>
    <row r="49" ht="14.25" customHeight="1" s="8">
      <c r="A49" s="23" t="inlineStr">
        <is>
          <t>begin group</t>
        </is>
      </c>
      <c r="B49" s="23" t="inlineStr">
        <is>
          <t>user_for_contact</t>
        </is>
      </c>
      <c r="C49" s="24" t="inlineStr">
        <is>
          <t>NO_LABEL</t>
        </is>
      </c>
      <c r="D49" s="24" t="inlineStr">
        <is>
          <t>NO_LABEL</t>
        </is>
      </c>
      <c r="E49" s="24" t="inlineStr">
        <is>
          <t>NO_LABEL</t>
        </is>
      </c>
      <c r="F49" s="24" t="inlineStr">
        <is>
          <t>NO_LABEL</t>
        </is>
      </c>
      <c r="G49" s="24" t="inlineStr">
        <is>
          <t>NO_LABEL</t>
        </is>
      </c>
      <c r="H49" s="24" t="n"/>
      <c r="I49" s="24" t="inlineStr">
        <is>
          <t>NO_LABEL</t>
        </is>
      </c>
      <c r="J49" s="16" t="n"/>
      <c r="K49" s="16" t="n"/>
      <c r="L49" s="16" t="n"/>
      <c r="M49" s="16" t="n"/>
      <c r="N49" s="16" t="n"/>
      <c r="O49" s="16" t="n"/>
      <c r="P49" s="16" t="n"/>
      <c r="Q49" s="16" t="n"/>
      <c r="R49" s="16" t="n"/>
      <c r="S49" s="16" t="n"/>
      <c r="T49" s="16" t="n"/>
      <c r="U49" s="16" t="n"/>
      <c r="V49" s="16" t="n"/>
      <c r="W49" s="16" t="n"/>
      <c r="X49" s="16" t="n"/>
      <c r="Y49" s="16" t="n"/>
      <c r="Z49" s="16" t="n"/>
      <c r="AA49" s="16" t="n"/>
      <c r="AB49" s="16" t="n"/>
      <c r="AC49" s="16" t="n"/>
      <c r="AD49" s="16" t="n"/>
      <c r="AE49" s="16" t="n"/>
      <c r="AF49" s="16" t="n"/>
      <c r="AG49" s="16" t="n"/>
      <c r="AH49" s="16" t="n"/>
      <c r="AI49" s="16" t="n"/>
      <c r="AJ49" s="16" t="n"/>
      <c r="AK49" s="16" t="n"/>
      <c r="AL49" s="16" t="n"/>
      <c r="AM49" s="16" t="n"/>
      <c r="AN49" s="16" t="n"/>
      <c r="AO49" s="16" t="n"/>
      <c r="AP49" s="16" t="n"/>
      <c r="AQ49" s="16" t="n"/>
      <c r="AR49" s="16" t="n"/>
    </row>
    <row r="50" ht="14.25" customHeight="1" s="8">
      <c r="A50" s="23" t="inlineStr">
        <is>
          <t>calculate</t>
        </is>
      </c>
      <c r="B50" s="23" t="inlineStr">
        <is>
          <t>create</t>
        </is>
      </c>
      <c r="C50" s="16" t="n"/>
      <c r="D50" s="16" t="n"/>
      <c r="E50" s="16" t="n"/>
      <c r="F50" s="16" t="n"/>
      <c r="G50" s="16" t="n"/>
      <c r="H50" s="16" t="n"/>
      <c r="I50" s="16" t="n"/>
      <c r="J50" s="16" t="n"/>
      <c r="K50" s="16" t="n"/>
      <c r="L50" s="16" t="n"/>
      <c r="M50" s="16" t="n"/>
      <c r="N50" s="16" t="n"/>
      <c r="O50" s="16" t="n"/>
      <c r="P50" s="25" t="inlineStr">
        <is>
          <t>false()</t>
        </is>
      </c>
      <c r="Q50" s="16" t="n"/>
      <c r="R50" s="16" t="n"/>
      <c r="S50" s="16" t="n"/>
      <c r="T50" s="16" t="n"/>
      <c r="U50" s="16" t="n"/>
      <c r="V50" s="16" t="n"/>
      <c r="W50" s="16" t="n"/>
      <c r="X50" s="16" t="n"/>
      <c r="Y50" s="16" t="n"/>
      <c r="Z50" s="16" t="n"/>
      <c r="AA50" s="16" t="n"/>
      <c r="AB50" s="16" t="n"/>
      <c r="AC50" s="16" t="n"/>
      <c r="AD50" s="16" t="n"/>
      <c r="AE50" s="16" t="n"/>
      <c r="AF50" s="16" t="n"/>
      <c r="AG50" s="16" t="n"/>
      <c r="AH50" s="16" t="n"/>
      <c r="AI50" s="16" t="n"/>
      <c r="AJ50" s="16" t="n"/>
      <c r="AK50" s="16" t="n"/>
      <c r="AL50" s="16" t="n"/>
      <c r="AM50" s="16" t="n"/>
      <c r="AN50" s="16" t="n"/>
      <c r="AO50" s="16" t="n"/>
      <c r="AP50" s="16" t="n"/>
      <c r="AQ50" s="16" t="n"/>
      <c r="AR50" s="16" t="n"/>
    </row>
    <row r="51" ht="14.25" customHeight="1" s="8">
      <c r="A51" s="23" t="inlineStr">
        <is>
          <t>end group</t>
        </is>
      </c>
      <c r="B51" s="23" t="n"/>
      <c r="C51" s="16" t="n"/>
      <c r="D51" s="16" t="n"/>
      <c r="E51" s="16" t="n"/>
      <c r="F51" s="16" t="n"/>
      <c r="G51" s="16" t="n"/>
      <c r="H51" s="16" t="n"/>
      <c r="I51" s="16" t="n"/>
      <c r="J51" s="16" t="n"/>
      <c r="K51" s="16" t="n"/>
      <c r="L51" s="16" t="n"/>
      <c r="M51" s="16" t="n"/>
      <c r="N51" s="16" t="n"/>
      <c r="O51" s="16" t="n"/>
      <c r="P51" s="16" t="n"/>
      <c r="Q51" s="16" t="n"/>
      <c r="R51" s="16" t="n"/>
      <c r="S51" s="16" t="n"/>
      <c r="T51" s="16" t="n"/>
      <c r="U51" s="16" t="n"/>
      <c r="V51" s="16" t="n"/>
      <c r="W51" s="16" t="n"/>
      <c r="X51" s="16" t="n"/>
      <c r="Y51" s="16" t="n"/>
      <c r="Z51" s="16" t="n"/>
      <c r="AA51" s="16" t="n"/>
      <c r="AB51" s="16" t="n"/>
      <c r="AC51" s="16" t="n"/>
      <c r="AD51" s="16" t="n"/>
      <c r="AE51" s="16" t="n"/>
      <c r="AF51" s="16" t="n"/>
      <c r="AG51" s="16" t="n"/>
      <c r="AH51" s="16" t="n"/>
      <c r="AI51" s="16" t="n"/>
      <c r="AJ51" s="16" t="n"/>
      <c r="AK51" s="16" t="n"/>
      <c r="AL51" s="16" t="n"/>
      <c r="AM51" s="16" t="n"/>
      <c r="AN51" s="16" t="n"/>
      <c r="AO51" s="16" t="n"/>
      <c r="AP51" s="16" t="n"/>
      <c r="AQ51" s="16" t="n"/>
      <c r="AR51" s="16" t="n"/>
    </row>
    <row r="52" ht="14.25" customHeight="1" s="8">
      <c r="A52" s="17" t="inlineStr">
        <is>
          <t>begin group</t>
        </is>
      </c>
      <c r="B52" s="17" t="inlineStr">
        <is>
          <t>meta</t>
        </is>
      </c>
      <c r="C52" s="16" t="inlineStr">
        <is>
          <t>NO_LABEL</t>
        </is>
      </c>
      <c r="D52" s="16" t="n"/>
      <c r="E52" s="16" t="n"/>
      <c r="F52" s="16" t="n"/>
      <c r="G52" s="16" t="n"/>
      <c r="H52" s="16" t="n"/>
      <c r="I52" s="16" t="n"/>
      <c r="J52" s="16" t="n"/>
      <c r="K52" s="16" t="n"/>
      <c r="L52" s="16" t="inlineStr">
        <is>
          <t>hidden</t>
        </is>
      </c>
      <c r="M52" s="16" t="n"/>
      <c r="N52" s="16" t="n"/>
      <c r="O52" s="16" t="n"/>
      <c r="P52" s="16" t="n"/>
      <c r="Q52" s="16" t="n"/>
      <c r="R52" s="16" t="n"/>
      <c r="S52" s="16" t="n"/>
      <c r="T52" s="16" t="n"/>
      <c r="U52" s="16" t="n"/>
      <c r="V52" s="16" t="n"/>
      <c r="W52" s="16" t="n"/>
      <c r="X52" s="16" t="n"/>
      <c r="Y52" s="16" t="n"/>
      <c r="Z52" s="16" t="n"/>
      <c r="AA52" s="16" t="n"/>
      <c r="AB52" s="16" t="n"/>
      <c r="AC52" s="16" t="n"/>
      <c r="AD52" s="16" t="n"/>
      <c r="AE52" s="16" t="n"/>
      <c r="AF52" s="16" t="n"/>
      <c r="AG52" s="16" t="n"/>
      <c r="AH52" s="16" t="n"/>
      <c r="AI52" s="16" t="n"/>
      <c r="AJ52" s="16" t="n"/>
      <c r="AK52" s="16" t="n"/>
      <c r="AL52" s="16" t="n"/>
      <c r="AM52" s="16" t="n"/>
      <c r="AN52" s="16" t="n"/>
      <c r="AO52" s="16" t="n"/>
      <c r="AP52" s="16" t="n"/>
      <c r="AQ52" s="16" t="n"/>
      <c r="AR52" s="16" t="n"/>
    </row>
    <row r="53" ht="14.25" customHeight="1" s="8">
      <c r="A53" s="17" t="inlineStr">
        <is>
          <t>calculate</t>
        </is>
      </c>
      <c r="B53" s="17" t="inlineStr">
        <is>
          <t>created_by</t>
        </is>
      </c>
      <c r="C53" s="16" t="n"/>
      <c r="D53" s="16" t="n"/>
      <c r="E53" s="16" t="n"/>
      <c r="F53" s="16" t="n"/>
      <c r="G53" s="16" t="n"/>
      <c r="H53" s="16" t="n"/>
      <c r="I53" s="16" t="n"/>
      <c r="J53" s="16" t="n"/>
      <c r="K53" s="16" t="n"/>
      <c r="L53" s="16" t="n"/>
      <c r="M53" s="16" t="n"/>
      <c r="N53" s="16" t="n"/>
      <c r="O53" s="16" t="n"/>
      <c r="P53" s="16" t="inlineStr">
        <is>
          <t>../../../inputs/user/name</t>
        </is>
      </c>
      <c r="Q53" s="16" t="n"/>
      <c r="R53" s="16" t="n"/>
      <c r="S53" s="16" t="n"/>
      <c r="T53" s="16" t="n"/>
      <c r="U53" s="16" t="n"/>
      <c r="V53" s="16" t="n"/>
      <c r="W53" s="16" t="n"/>
      <c r="X53" s="16" t="n"/>
      <c r="Y53" s="16" t="n"/>
      <c r="Z53" s="16" t="n"/>
      <c r="AA53" s="16" t="n"/>
      <c r="AB53" s="16" t="n"/>
      <c r="AC53" s="16" t="n"/>
      <c r="AD53" s="16" t="n"/>
      <c r="AE53" s="16" t="n"/>
      <c r="AF53" s="16" t="n"/>
      <c r="AG53" s="16" t="n"/>
      <c r="AH53" s="16" t="n"/>
      <c r="AI53" s="16" t="n"/>
      <c r="AJ53" s="16" t="n"/>
      <c r="AK53" s="16" t="n"/>
      <c r="AL53" s="16" t="n"/>
      <c r="AM53" s="16" t="n"/>
      <c r="AN53" s="16" t="n"/>
      <c r="AO53" s="16" t="n"/>
      <c r="AP53" s="16" t="n"/>
      <c r="AQ53" s="16" t="n"/>
      <c r="AR53" s="16" t="n"/>
    </row>
    <row r="54" ht="14.25" customHeight="1" s="8">
      <c r="A54" s="17" t="inlineStr">
        <is>
          <t>calculate</t>
        </is>
      </c>
      <c r="B54" s="17" t="inlineStr">
        <is>
          <t>created_by_person_uuid</t>
        </is>
      </c>
      <c r="C54" s="16" t="n"/>
      <c r="D54" s="16" t="n"/>
      <c r="E54" s="16" t="n"/>
      <c r="F54" s="16" t="n"/>
      <c r="G54" s="16" t="n"/>
      <c r="H54" s="16" t="n"/>
      <c r="I54" s="16" t="n"/>
      <c r="J54" s="16" t="n"/>
      <c r="K54" s="16" t="n"/>
      <c r="L54" s="16" t="n"/>
      <c r="M54" s="16" t="n"/>
      <c r="N54" s="16" t="n"/>
      <c r="O54" s="16" t="n"/>
      <c r="P54" s="16" t="inlineStr">
        <is>
          <t>../../../inputs/user/contact_id</t>
        </is>
      </c>
      <c r="Q54" s="16" t="n"/>
      <c r="R54" s="16" t="n"/>
      <c r="S54" s="16" t="n"/>
      <c r="T54" s="16" t="n"/>
      <c r="U54" s="16" t="n"/>
      <c r="V54" s="16" t="n"/>
      <c r="W54" s="16" t="n"/>
      <c r="X54" s="16" t="n"/>
      <c r="Y54" s="16" t="n"/>
      <c r="Z54" s="16" t="n"/>
      <c r="AA54" s="16" t="n"/>
      <c r="AB54" s="16" t="n"/>
      <c r="AC54" s="16" t="n"/>
      <c r="AD54" s="16" t="n"/>
      <c r="AE54" s="16" t="n"/>
      <c r="AF54" s="16" t="n"/>
      <c r="AG54" s="16" t="n"/>
      <c r="AH54" s="16" t="n"/>
      <c r="AI54" s="16" t="n"/>
      <c r="AJ54" s="16" t="n"/>
      <c r="AK54" s="16" t="n"/>
      <c r="AL54" s="16" t="n"/>
      <c r="AM54" s="16" t="n"/>
      <c r="AN54" s="16" t="n"/>
      <c r="AO54" s="16" t="n"/>
      <c r="AP54" s="16" t="n"/>
      <c r="AQ54" s="16" t="n"/>
      <c r="AR54" s="16" t="n"/>
    </row>
    <row r="55" ht="14.25" customHeight="1" s="8">
      <c r="A55" s="17" t="inlineStr">
        <is>
          <t>calculate</t>
        </is>
      </c>
      <c r="B55" s="17" t="inlineStr">
        <is>
          <t>created_by_place_uuid</t>
        </is>
      </c>
      <c r="C55" s="16" t="n"/>
      <c r="D55" s="16" t="n"/>
      <c r="E55" s="16" t="n"/>
      <c r="F55" s="16" t="n"/>
      <c r="G55" s="16" t="n"/>
      <c r="H55" s="16" t="n"/>
      <c r="I55" s="16" t="n"/>
      <c r="J55" s="16" t="n"/>
      <c r="K55" s="16" t="n"/>
      <c r="L55" s="16" t="n"/>
      <c r="M55" s="16" t="n"/>
      <c r="N55" s="16" t="n"/>
      <c r="O55" s="16" t="n"/>
      <c r="P55" s="16" t="inlineStr">
        <is>
          <t>../../../inputs/user/facility_id</t>
        </is>
      </c>
      <c r="Q55" s="16" t="n"/>
      <c r="R55" s="16" t="n"/>
      <c r="S55" s="16" t="n"/>
      <c r="T55" s="16" t="n"/>
      <c r="U55" s="16" t="n"/>
      <c r="V55" s="16" t="n"/>
      <c r="W55" s="16" t="n"/>
      <c r="X55" s="16" t="n"/>
      <c r="Y55" s="16" t="n"/>
      <c r="Z55" s="16" t="n"/>
      <c r="AA55" s="16" t="n"/>
      <c r="AB55" s="16" t="n"/>
      <c r="AC55" s="16" t="n"/>
      <c r="AD55" s="16" t="n"/>
      <c r="AE55" s="16" t="n"/>
      <c r="AF55" s="16" t="n"/>
      <c r="AG55" s="16" t="n"/>
      <c r="AH55" s="16" t="n"/>
      <c r="AI55" s="16" t="n"/>
      <c r="AJ55" s="16" t="n"/>
      <c r="AK55" s="16" t="n"/>
      <c r="AL55" s="16" t="n"/>
      <c r="AM55" s="16" t="n"/>
      <c r="AN55" s="16" t="n"/>
      <c r="AO55" s="16" t="n"/>
      <c r="AP55" s="16" t="n"/>
      <c r="AQ55" s="16" t="n"/>
      <c r="AR55" s="16" t="n"/>
    </row>
    <row r="56" ht="14.25" customHeight="1" s="8">
      <c r="A56" s="17" t="inlineStr">
        <is>
          <t>end group</t>
        </is>
      </c>
      <c r="B56" s="17" t="n"/>
      <c r="C56" s="16" t="n"/>
      <c r="D56" s="16" t="n"/>
      <c r="E56" s="16" t="n"/>
      <c r="F56" s="16" t="n"/>
      <c r="G56" s="16" t="n"/>
      <c r="H56" s="16" t="n"/>
      <c r="I56" s="16" t="n"/>
      <c r="J56" s="16" t="n"/>
      <c r="K56" s="16" t="n"/>
      <c r="L56" s="16" t="n"/>
      <c r="M56" s="16" t="n"/>
      <c r="N56" s="16" t="n"/>
      <c r="O56" s="16" t="n"/>
      <c r="P56" s="16" t="n"/>
      <c r="Q56" s="16" t="n"/>
      <c r="R56" s="16" t="n"/>
      <c r="S56" s="16" t="n"/>
      <c r="T56" s="16" t="n"/>
      <c r="U56" s="16" t="n"/>
      <c r="V56" s="16" t="n"/>
      <c r="W56" s="16" t="n"/>
      <c r="X56" s="16" t="n"/>
      <c r="Y56" s="16" t="n"/>
      <c r="Z56" s="16" t="n"/>
      <c r="AA56" s="16" t="n"/>
      <c r="AB56" s="16" t="n"/>
      <c r="AC56" s="16" t="n"/>
      <c r="AD56" s="16" t="n"/>
      <c r="AE56" s="16" t="n"/>
      <c r="AF56" s="16" t="n"/>
      <c r="AG56" s="16" t="n"/>
      <c r="AH56" s="16" t="n"/>
      <c r="AI56" s="16" t="n"/>
      <c r="AJ56" s="16" t="n"/>
      <c r="AK56" s="16" t="n"/>
      <c r="AL56" s="16" t="n"/>
      <c r="AM56" s="16" t="n"/>
      <c r="AN56" s="16" t="n"/>
      <c r="AO56" s="16" t="n"/>
      <c r="AP56" s="16" t="n"/>
      <c r="AQ56" s="16" t="n"/>
      <c r="AR56" s="16" t="n"/>
    </row>
    <row r="57" ht="14.25" customHeight="1" s="8">
      <c r="A57" s="17" t="inlineStr">
        <is>
          <t>end group</t>
        </is>
      </c>
      <c r="B57" s="17" t="n"/>
      <c r="C57" s="16" t="n"/>
      <c r="D57" s="16" t="n"/>
      <c r="E57" s="16" t="n"/>
      <c r="F57" s="16" t="n"/>
      <c r="G57" s="16" t="n"/>
      <c r="H57" s="16" t="n"/>
      <c r="I57" s="16" t="n"/>
      <c r="J57" s="16" t="n"/>
      <c r="K57" s="16" t="n"/>
      <c r="L57" s="16" t="n"/>
      <c r="M57" s="16" t="n"/>
      <c r="N57" s="16" t="n"/>
      <c r="O57" s="16" t="n"/>
      <c r="P57" s="16" t="n"/>
      <c r="Q57" s="16" t="n"/>
      <c r="R57" s="16" t="n"/>
      <c r="S57" s="16" t="n"/>
      <c r="T57" s="16" t="n"/>
      <c r="U57" s="16" t="n"/>
      <c r="V57" s="16" t="n"/>
      <c r="W57" s="16" t="n"/>
      <c r="X57" s="16" t="n"/>
      <c r="Y57" s="16" t="n"/>
      <c r="Z57" s="16" t="n"/>
      <c r="AA57" s="16" t="n"/>
      <c r="AB57" s="16" t="n"/>
      <c r="AC57" s="16" t="n"/>
      <c r="AD57" s="16" t="n"/>
      <c r="AE57" s="16" t="n"/>
      <c r="AF57" s="16" t="n"/>
      <c r="AG57" s="16" t="n"/>
      <c r="AH57" s="16" t="n"/>
      <c r="AI57" s="16" t="n"/>
      <c r="AJ57" s="16" t="n"/>
      <c r="AK57" s="16" t="n"/>
      <c r="AL57" s="16" t="n"/>
      <c r="AM57" s="16" t="n"/>
      <c r="AN57" s="16" t="n"/>
      <c r="AO57" s="16" t="n"/>
      <c r="AP57" s="16" t="n"/>
      <c r="AQ57" s="16" t="n"/>
      <c r="AR57" s="16" t="n"/>
    </row>
    <row r="58" ht="14.25" customHeight="1" s="8">
      <c r="D58" s="11" t="n"/>
      <c r="E58" s="12" t="n"/>
      <c r="F58" s="13" t="n"/>
      <c r="G58" s="14" t="n"/>
      <c r="H58" s="15" t="n"/>
      <c r="I58" s="16" t="n"/>
      <c r="S58" s="11" t="n"/>
      <c r="T58" s="12" t="n"/>
      <c r="U58" s="13" t="n"/>
      <c r="V58" s="14" t="n"/>
      <c r="W58" s="15" t="n"/>
      <c r="X58" s="16" t="n"/>
    </row>
    <row r="59" ht="14.25" customHeight="1" s="8">
      <c r="A59" s="17" t="inlineStr">
        <is>
          <t>begin group</t>
        </is>
      </c>
      <c r="B59" s="17" t="inlineStr">
        <is>
          <t>PLACE_TYPE</t>
        </is>
      </c>
      <c r="C59" s="16" t="inlineStr">
        <is>
          <t>NO_LABEL</t>
        </is>
      </c>
      <c r="D59" s="16" t="inlineStr">
        <is>
          <t>NO_LABEL</t>
        </is>
      </c>
      <c r="E59" s="16" t="inlineStr">
        <is>
          <t>NO_LABEL</t>
        </is>
      </c>
      <c r="F59" s="16" t="inlineStr">
        <is>
          <t>NO_LABEL</t>
        </is>
      </c>
      <c r="G59" s="16" t="inlineStr">
        <is>
          <t>NO_LABEL</t>
        </is>
      </c>
      <c r="H59" s="16" t="n"/>
      <c r="I59" s="16" t="inlineStr">
        <is>
          <t>NO_LABEL</t>
        </is>
      </c>
      <c r="J59" s="16" t="n"/>
      <c r="K59" s="16" t="n"/>
      <c r="L59" s="16" t="inlineStr">
        <is>
          <t>field-list</t>
        </is>
      </c>
      <c r="M59" s="16" t="n"/>
      <c r="N59" s="16" t="n"/>
      <c r="O59" s="16" t="n"/>
      <c r="P59" s="16" t="n"/>
      <c r="Q59" s="16" t="n"/>
      <c r="R59" s="16" t="n"/>
      <c r="S59" s="16" t="n"/>
      <c r="T59" s="16" t="n"/>
      <c r="U59" s="16" t="n"/>
      <c r="V59" s="16" t="n"/>
      <c r="W59" s="16" t="n"/>
      <c r="X59" s="16" t="n"/>
      <c r="Y59" s="16" t="n"/>
      <c r="Z59" s="16" t="n"/>
      <c r="AA59" s="16" t="n"/>
      <c r="AB59" s="16" t="n"/>
      <c r="AC59" s="16" t="n"/>
      <c r="AD59" s="16" t="n"/>
      <c r="AE59" s="16" t="n"/>
      <c r="AF59" s="16" t="n"/>
      <c r="AG59" s="16" t="n"/>
      <c r="AH59" s="16" t="n"/>
      <c r="AI59" s="16" t="n"/>
      <c r="AJ59" s="16" t="n"/>
      <c r="AK59" s="16" t="n"/>
      <c r="AL59" s="16" t="n"/>
      <c r="AM59" s="16" t="n"/>
      <c r="AN59" s="16" t="n"/>
      <c r="AO59" s="16" t="n"/>
      <c r="AP59" s="16" t="n"/>
      <c r="AQ59" s="16" t="n"/>
      <c r="AR59" s="16" t="n"/>
    </row>
    <row r="60" ht="14.25" customHeight="1" s="8">
      <c r="A60" s="26" t="inlineStr">
        <is>
          <t>hidden</t>
        </is>
      </c>
      <c r="B60" s="17" t="inlineStr">
        <is>
          <t>parent</t>
        </is>
      </c>
      <c r="C60" s="16" t="inlineStr">
        <is>
          <t>NO_LABEL</t>
        </is>
      </c>
      <c r="D60" s="16" t="inlineStr">
        <is>
          <t>NO_LABEL</t>
        </is>
      </c>
      <c r="E60" s="16" t="inlineStr">
        <is>
          <t>NO_LABEL</t>
        </is>
      </c>
      <c r="F60" s="16" t="inlineStr">
        <is>
          <t>NO_LABEL</t>
        </is>
      </c>
      <c r="G60" s="16" t="inlineStr">
        <is>
          <t>NO_LABEL</t>
        </is>
      </c>
      <c r="H60" s="16" t="n"/>
      <c r="I60" s="16" t="inlineStr">
        <is>
          <t>NO_LABEL</t>
        </is>
      </c>
      <c r="J60" s="16" t="n"/>
      <c r="K60" s="16" t="n"/>
      <c r="L60" s="16" t="n"/>
      <c r="M60" s="16" t="n"/>
      <c r="N60" s="16" t="n"/>
      <c r="O60" s="16" t="n"/>
      <c r="P60" s="16" t="n"/>
      <c r="Q60" s="16" t="n"/>
      <c r="R60" s="16" t="n"/>
      <c r="S60" s="16" t="n"/>
      <c r="T60" s="16" t="n"/>
      <c r="U60" s="16" t="n"/>
      <c r="V60" s="16" t="n"/>
      <c r="W60" s="16" t="n"/>
      <c r="X60" s="16" t="n"/>
      <c r="Y60" s="16" t="inlineStr">
        <is>
          <t>PARENT</t>
        </is>
      </c>
      <c r="Z60" s="16" t="n"/>
      <c r="AA60" s="16" t="n"/>
      <c r="AB60" s="16" t="n"/>
      <c r="AC60" s="16" t="n"/>
      <c r="AD60" s="16" t="n"/>
      <c r="AE60" s="16" t="n"/>
      <c r="AF60" s="16" t="n"/>
      <c r="AG60" s="16" t="n"/>
      <c r="AH60" s="16" t="n"/>
      <c r="AI60" s="16" t="n"/>
      <c r="AJ60" s="16" t="n"/>
      <c r="AK60" s="16" t="n"/>
      <c r="AL60" s="16" t="n"/>
      <c r="AM60" s="16" t="n"/>
      <c r="AN60" s="16" t="n"/>
      <c r="AO60" s="16" t="n"/>
      <c r="AP60" s="16" t="n"/>
      <c r="AQ60" s="16" t="n"/>
      <c r="AR60" s="16" t="n"/>
    </row>
    <row r="61" ht="14.25" customHeight="1" s="8">
      <c r="A61" s="26" t="inlineStr">
        <is>
          <t>hidden</t>
        </is>
      </c>
      <c r="B61" s="17" t="inlineStr">
        <is>
          <t>type</t>
        </is>
      </c>
      <c r="C61" s="16" t="inlineStr">
        <is>
          <t>NO_LABEL</t>
        </is>
      </c>
      <c r="D61" s="16" t="inlineStr">
        <is>
          <t>NO_LABEL</t>
        </is>
      </c>
      <c r="E61" s="16" t="inlineStr">
        <is>
          <t>NO_LABEL</t>
        </is>
      </c>
      <c r="F61" s="16" t="inlineStr">
        <is>
          <t>NO_LABEL</t>
        </is>
      </c>
      <c r="G61" s="16" t="inlineStr">
        <is>
          <t>NO_LABEL</t>
        </is>
      </c>
      <c r="H61" s="16" t="n"/>
      <c r="I61" s="16" t="inlineStr">
        <is>
          <t>NO_LABEL</t>
        </is>
      </c>
      <c r="J61" s="16" t="n"/>
      <c r="K61" s="16" t="n"/>
      <c r="L61" s="16" t="n"/>
      <c r="M61" s="16" t="n"/>
      <c r="N61" s="16" t="n"/>
      <c r="O61" s="16" t="n"/>
      <c r="P61" s="16" t="n"/>
      <c r="Q61" s="16" t="n"/>
      <c r="R61" s="16" t="n"/>
      <c r="S61" s="16" t="n"/>
      <c r="T61" s="16" t="n"/>
      <c r="U61" s="16" t="n"/>
      <c r="V61" s="16" t="n"/>
      <c r="W61" s="16" t="n"/>
      <c r="X61" s="16" t="n"/>
      <c r="Y61" s="16" t="n"/>
      <c r="Z61" s="16" t="n"/>
      <c r="AA61" s="16" t="n"/>
      <c r="AB61" s="16" t="n"/>
      <c r="AC61" s="16" t="n"/>
      <c r="AD61" s="16" t="n"/>
      <c r="AE61" s="16" t="n"/>
      <c r="AF61" s="16" t="n"/>
      <c r="AG61" s="16" t="n"/>
      <c r="AH61" s="16" t="n"/>
      <c r="AI61" s="16" t="n"/>
      <c r="AJ61" s="16" t="n"/>
      <c r="AK61" s="16" t="n"/>
      <c r="AL61" s="16" t="n"/>
      <c r="AM61" s="16" t="n"/>
      <c r="AN61" s="16" t="n"/>
      <c r="AO61" s="16" t="n"/>
      <c r="AP61" s="16" t="n"/>
      <c r="AQ61" s="16" t="n"/>
      <c r="AR61" s="16" t="n"/>
    </row>
    <row r="62" ht="14.25" customHeight="1" s="8">
      <c r="A62" s="17" t="inlineStr">
        <is>
          <t>select_one yes_no_generated_name</t>
        </is>
      </c>
      <c r="B62" s="17" t="inlineStr">
        <is>
          <t>is_name_generated</t>
        </is>
      </c>
      <c r="C62" s="16" t="inlineStr">
        <is>
          <t>Would you like to name the place after the primary contact: "${generated_name_translation}"?</t>
        </is>
      </c>
      <c r="D62" s="16" t="inlineStr">
        <is>
          <t>क्या आप इस स्थान को प्राथमिक कॉंटॅक्ट का नाम देना चाहेंगे?: ${generated_name_translation}</t>
        </is>
      </c>
      <c r="E62" s="16" t="inlineStr">
        <is>
          <t>Apakah Anda ingin nama tempat setelah kontak utama: "${generated_name_translation}"?</t>
        </is>
      </c>
      <c r="F62" s="16" t="inlineStr">
        <is>
          <t>Je, Ungependa kuita eneo hii kama mwasilishi mkuu wa eneo hii? "${generated_name_translation}"?</t>
        </is>
      </c>
      <c r="G62" s="16" t="inlineStr">
        <is>
          <t>के तपाइ यस स्थानकाे प्राथमिक सम्पर्क नाम दिन चाहानु हुन्छ?:${generated_name_translation}</t>
        </is>
      </c>
      <c r="H62" s="16" t="n"/>
      <c r="I62" s="16" t="inlineStr">
        <is>
          <t>Voulez-vous nommer l'endroit: "${generated_name_translation}"?</t>
        </is>
      </c>
      <c r="J62" s="16" t="inlineStr">
        <is>
          <t>yes</t>
        </is>
      </c>
      <c r="K62" s="16" t="inlineStr">
        <is>
          <t>not(selected(${create_new_person},'none'))</t>
        </is>
      </c>
      <c r="L62" s="16" t="inlineStr">
        <is>
          <t>columns-pack</t>
        </is>
      </c>
      <c r="M62" s="16" t="n"/>
      <c r="N62" s="16" t="n"/>
      <c r="O62" s="16" t="n"/>
      <c r="P62" s="16" t="n"/>
      <c r="Q62" s="16" t="n"/>
      <c r="R62" s="16" t="n"/>
      <c r="S62" s="16" t="n"/>
      <c r="T62" s="16" t="n"/>
      <c r="U62" s="16" t="n"/>
      <c r="V62" s="16" t="n"/>
      <c r="W62" s="16" t="n"/>
      <c r="X62" s="16" t="n"/>
      <c r="Y62" s="16" t="inlineStr">
        <is>
          <t>true</t>
        </is>
      </c>
      <c r="Z62" s="16" t="n"/>
      <c r="AA62" s="16" t="n"/>
      <c r="AB62" s="16" t="n"/>
      <c r="AC62" s="16" t="n"/>
      <c r="AD62" s="16" t="n"/>
      <c r="AE62" s="16" t="n"/>
      <c r="AF62" s="16" t="n"/>
      <c r="AG62" s="16" t="n"/>
      <c r="AH62" s="16" t="n"/>
      <c r="AI62" s="16" t="n"/>
      <c r="AJ62" s="16" t="n"/>
      <c r="AK62" s="16" t="n"/>
      <c r="AL62" s="16" t="n"/>
      <c r="AM62" s="16" t="n"/>
      <c r="AN62" s="16" t="n"/>
      <c r="AO62" s="16" t="n"/>
      <c r="AP62" s="16" t="n"/>
      <c r="AQ62" s="16" t="n"/>
      <c r="AR62" s="16" t="n"/>
    </row>
    <row r="63" ht="14.25" customHeight="1" s="8">
      <c r="A63" s="17" t="inlineStr">
        <is>
          <t>calculate</t>
        </is>
      </c>
      <c r="B63" s="17" t="inlineStr">
        <is>
          <t>name</t>
        </is>
      </c>
      <c r="C63" s="16" t="inlineStr">
        <is>
          <t>Name</t>
        </is>
      </c>
      <c r="D63" s="18" t="inlineStr">
        <is>
          <t>नाम</t>
        </is>
      </c>
      <c r="E63" s="16" t="inlineStr">
        <is>
          <t>Nama</t>
        </is>
      </c>
      <c r="F63" s="16" t="inlineStr">
        <is>
          <t>Jina</t>
        </is>
      </c>
      <c r="G63" s="16" t="inlineStr">
        <is>
          <t>नाम</t>
        </is>
      </c>
      <c r="H63" s="16" t="n"/>
      <c r="I63" s="16" t="inlineStr">
        <is>
          <t>Nom</t>
        </is>
      </c>
      <c r="J63" s="16" t="inlineStr">
        <is>
          <t>yes</t>
        </is>
      </c>
      <c r="K63" s="16" t="n"/>
      <c r="L63" s="16" t="n"/>
      <c r="M63" s="16" t="n"/>
      <c r="N63" s="16" t="n"/>
      <c r="O63" s="21" t="n"/>
      <c r="P63" s="16" t="inlineStr">
        <is>
          <t>if( ( selected(${is_name_generated}, 'true') or selected(${is_name_generated}, 'yes') ), ${generated_name_translation}, ${custom_place_name})</t>
        </is>
      </c>
      <c r="Q63" s="16" t="n"/>
      <c r="R63" s="16" t="n"/>
      <c r="S63" s="16" t="n"/>
      <c r="T63" s="16" t="n"/>
      <c r="U63" s="16" t="n"/>
      <c r="V63" s="16" t="n"/>
      <c r="W63" s="16" t="n"/>
      <c r="X63" s="16" t="n"/>
      <c r="Y63" s="16" t="n"/>
      <c r="Z63" s="16" t="n"/>
      <c r="AA63" s="16" t="n"/>
      <c r="AB63" s="16" t="n"/>
      <c r="AC63" s="16" t="n"/>
      <c r="AD63" s="16" t="n"/>
      <c r="AE63" s="16" t="n"/>
      <c r="AF63" s="16" t="n"/>
      <c r="AG63" s="16" t="n"/>
      <c r="AH63" s="16" t="n"/>
      <c r="AI63" s="16" t="n"/>
      <c r="AJ63" s="16" t="n"/>
      <c r="AK63" s="16" t="n"/>
      <c r="AL63" s="16" t="n"/>
      <c r="AM63" s="16" t="n"/>
      <c r="AN63" s="16" t="n"/>
      <c r="AO63" s="16" t="n"/>
      <c r="AP63" s="16" t="n"/>
      <c r="AQ63" s="16" t="n"/>
      <c r="AR63" s="16" t="n"/>
    </row>
    <row r="64" ht="14.25" customHeight="1" s="8">
      <c r="A64" s="17" t="inlineStr">
        <is>
          <t>string</t>
        </is>
      </c>
      <c r="B64" s="17" t="inlineStr">
        <is>
          <t>external_id</t>
        </is>
      </c>
      <c r="C64" s="16" t="inlineStr">
        <is>
          <t>External ID</t>
        </is>
      </c>
      <c r="D64" s="16" t="inlineStr">
        <is>
          <t>बाहरी ID</t>
        </is>
      </c>
      <c r="E64" s="16" t="inlineStr">
        <is>
          <t>Eksternal ID</t>
        </is>
      </c>
      <c r="F64" s="16" t="inlineStr">
        <is>
          <t>Namba ya nje</t>
        </is>
      </c>
      <c r="G64" s="18" t="inlineStr">
        <is>
          <t>बाहिरि ID</t>
        </is>
      </c>
      <c r="H64" s="16" t="n"/>
      <c r="I64" s="16" t="inlineStr">
        <is>
          <t>Identifiant externe</t>
        </is>
      </c>
      <c r="J64" s="16" t="n"/>
      <c r="K64" s="16" t="n"/>
      <c r="L64" s="16" t="n"/>
      <c r="M64" s="16" t="n"/>
      <c r="N64" s="16" t="n"/>
      <c r="O64" s="16" t="n"/>
      <c r="P64" s="16" t="n"/>
      <c r="Q64" s="16" t="n"/>
      <c r="R64" s="16" t="n"/>
      <c r="S64" s="16" t="n"/>
      <c r="T64" s="16" t="n"/>
      <c r="U64" s="16" t="n"/>
      <c r="V64" s="16" t="n"/>
      <c r="W64" s="16" t="n"/>
      <c r="X64" s="16" t="n"/>
      <c r="Y64" s="16" t="n"/>
      <c r="Z64" s="16" t="n"/>
      <c r="AA64" s="16" t="n"/>
      <c r="AB64" s="16" t="n"/>
      <c r="AC64" s="16" t="n"/>
      <c r="AD64" s="16" t="n"/>
      <c r="AE64" s="16" t="n"/>
      <c r="AF64" s="16" t="n"/>
      <c r="AG64" s="16" t="n"/>
      <c r="AH64" s="16" t="n"/>
      <c r="AI64" s="16" t="n"/>
      <c r="AJ64" s="16" t="n"/>
      <c r="AK64" s="16" t="n"/>
      <c r="AL64" s="16" t="n"/>
      <c r="AM64" s="16" t="n"/>
      <c r="AN64" s="16" t="n"/>
      <c r="AO64" s="16" t="n"/>
      <c r="AP64" s="16" t="n"/>
      <c r="AQ64" s="16" t="n"/>
      <c r="AR64" s="16" t="n"/>
    </row>
    <row r="65" ht="14.25" customHeight="1" s="8">
      <c r="A65" s="17" t="inlineStr">
        <is>
          <t>string</t>
        </is>
      </c>
      <c r="B65" s="17" t="inlineStr">
        <is>
          <t>notes</t>
        </is>
      </c>
      <c r="C65" s="16" t="inlineStr">
        <is>
          <t>Notes</t>
        </is>
      </c>
      <c r="D65" s="16" t="inlineStr">
        <is>
          <t>नोट्स</t>
        </is>
      </c>
      <c r="E65" s="16" t="inlineStr">
        <is>
          <t>Catatan</t>
        </is>
      </c>
      <c r="F65" s="16" t="inlineStr">
        <is>
          <t>Maelezo</t>
        </is>
      </c>
      <c r="G65" s="18" t="inlineStr">
        <is>
          <t>टिप्पणि</t>
        </is>
      </c>
      <c r="H65" s="16" t="n"/>
      <c r="I65" s="16" t="inlineStr">
        <is>
          <t>Notes</t>
        </is>
      </c>
      <c r="J65" s="16" t="n"/>
      <c r="K65" s="16" t="n"/>
      <c r="L65" s="16" t="inlineStr">
        <is>
          <t>multiline</t>
        </is>
      </c>
      <c r="M65" s="16" t="n"/>
      <c r="N65" s="16" t="n"/>
      <c r="O65" s="16" t="n"/>
      <c r="P65" s="16" t="n"/>
      <c r="Q65" s="16" t="n"/>
      <c r="R65" s="16" t="n"/>
      <c r="S65" s="16" t="n"/>
      <c r="T65" s="16" t="n"/>
      <c r="U65" s="16" t="n"/>
      <c r="V65" s="16" t="n"/>
      <c r="W65" s="16" t="n"/>
      <c r="X65" s="16" t="n"/>
      <c r="Y65" s="16" t="n"/>
      <c r="Z65" s="16" t="n"/>
      <c r="AA65" s="16" t="n"/>
      <c r="AB65" s="16" t="n"/>
      <c r="AC65" s="16" t="n"/>
      <c r="AD65" s="16" t="n"/>
      <c r="AE65" s="16" t="n"/>
      <c r="AF65" s="16" t="n"/>
      <c r="AG65" s="16" t="n"/>
      <c r="AH65" s="16" t="n"/>
      <c r="AI65" s="16" t="n"/>
      <c r="AJ65" s="16" t="n"/>
      <c r="AK65" s="16" t="n"/>
      <c r="AL65" s="16" t="n"/>
      <c r="AM65" s="16" t="n"/>
      <c r="AN65" s="16" t="n"/>
      <c r="AO65" s="16" t="n"/>
      <c r="AP65" s="16" t="n"/>
      <c r="AQ65" s="16" t="n"/>
      <c r="AR65" s="16" t="n"/>
    </row>
    <row r="66" ht="14.25" customHeight="1" s="8">
      <c r="A66" s="17" t="inlineStr">
        <is>
          <t>calculate</t>
        </is>
      </c>
      <c r="B66" s="17" t="inlineStr">
        <is>
          <t>contact</t>
        </is>
      </c>
      <c r="C66" s="16" t="n"/>
      <c r="D66" s="16" t="n"/>
      <c r="E66" s="16" t="n"/>
      <c r="F66" s="16" t="n"/>
      <c r="G66" s="16" t="n"/>
      <c r="H66" s="16" t="n"/>
      <c r="I66" s="16" t="n"/>
      <c r="J66" s="16" t="n"/>
      <c r="K66" s="16" t="n"/>
      <c r="L66" s="16" t="n"/>
      <c r="M66" s="16" t="n"/>
      <c r="N66" s="16" t="n"/>
      <c r="O66" s="16" t="n"/>
      <c r="P66" s="16" t="inlineStr">
        <is>
          <t>if(selected(${create_new_person},'none'), "", coalesce(${select_person},"NEW"))</t>
        </is>
      </c>
      <c r="Q66" s="16" t="n"/>
      <c r="R66" s="16" t="n"/>
      <c r="S66" s="16" t="n"/>
      <c r="T66" s="16" t="n"/>
      <c r="U66" s="16" t="n"/>
      <c r="V66" s="16" t="n"/>
      <c r="W66" s="16" t="n"/>
      <c r="X66" s="16" t="n"/>
      <c r="Y66" s="16" t="n"/>
      <c r="Z66" s="16" t="n"/>
      <c r="AA66" s="16" t="n"/>
      <c r="AB66" s="16" t="n"/>
      <c r="AC66" s="16" t="n"/>
      <c r="AD66" s="16" t="n"/>
      <c r="AE66" s="16" t="n"/>
      <c r="AF66" s="16" t="n"/>
      <c r="AG66" s="16" t="n"/>
      <c r="AH66" s="16" t="n"/>
      <c r="AI66" s="16" t="n"/>
      <c r="AJ66" s="16" t="n"/>
      <c r="AK66" s="16" t="n"/>
      <c r="AL66" s="16" t="n"/>
      <c r="AM66" s="16" t="n"/>
      <c r="AN66" s="16" t="n"/>
      <c r="AO66" s="16" t="n"/>
      <c r="AP66" s="16" t="n"/>
      <c r="AQ66" s="16" t="n"/>
      <c r="AR66" s="16" t="n"/>
    </row>
    <row r="67" ht="14.25" customHeight="1" s="8">
      <c r="A67" s="17" t="inlineStr">
        <is>
          <t>calculate</t>
        </is>
      </c>
      <c r="B67" s="17" t="inlineStr">
        <is>
          <t>geolocation</t>
        </is>
      </c>
      <c r="C67" s="16" t="n"/>
      <c r="D67" s="16" t="n"/>
      <c r="E67" s="16" t="n"/>
      <c r="F67" s="16" t="n"/>
      <c r="G67" s="16" t="n"/>
      <c r="H67" s="16" t="n"/>
      <c r="I67" s="16" t="n"/>
      <c r="J67" s="16" t="n"/>
      <c r="K67" s="16" t="n"/>
      <c r="L67" s="16" t="n"/>
      <c r="M67" s="16" t="n"/>
      <c r="N67" s="16" t="n"/>
      <c r="O67" s="16" t="n"/>
      <c r="P67" s="16" t="inlineStr">
        <is>
          <t>concat(../../inputs/meta/location/lat, concat(' ', ../../inputs/meta/location/long))</t>
        </is>
      </c>
      <c r="Q67" s="16" t="n"/>
      <c r="R67" s="16" t="n"/>
      <c r="S67" s="16" t="n"/>
      <c r="T67" s="16" t="n"/>
      <c r="U67" s="16" t="n"/>
      <c r="V67" s="16" t="n"/>
      <c r="W67" s="16" t="n"/>
      <c r="X67" s="16" t="n"/>
      <c r="Y67" s="16" t="n"/>
      <c r="Z67" s="16" t="n"/>
      <c r="AA67" s="16" t="n"/>
      <c r="AB67" s="16" t="n"/>
      <c r="AC67" s="16" t="n"/>
      <c r="AD67" s="16" t="n"/>
      <c r="AE67" s="16" t="n"/>
      <c r="AF67" s="16" t="n"/>
      <c r="AG67" s="16" t="n"/>
      <c r="AH67" s="16" t="n"/>
      <c r="AI67" s="16" t="n"/>
      <c r="AJ67" s="16" t="n"/>
      <c r="AK67" s="16" t="n"/>
      <c r="AL67" s="16" t="n"/>
      <c r="AM67" s="16" t="n"/>
      <c r="AN67" s="16" t="n"/>
      <c r="AO67" s="16" t="n"/>
      <c r="AP67" s="16" t="n"/>
      <c r="AQ67" s="16" t="n"/>
      <c r="AR67" s="16" t="n"/>
    </row>
    <row r="68" ht="14.25" customHeight="1" s="8">
      <c r="A68" s="17" t="inlineStr">
        <is>
          <t>begin group</t>
        </is>
      </c>
      <c r="B68" s="17" t="inlineStr">
        <is>
          <t>meta</t>
        </is>
      </c>
      <c r="C68" s="16" t="inlineStr">
        <is>
          <t>NO_LABEL</t>
        </is>
      </c>
      <c r="D68" s="16" t="inlineStr">
        <is>
          <t>NO_LABEL</t>
        </is>
      </c>
      <c r="E68" s="16" t="inlineStr">
        <is>
          <t>NO_LABEL</t>
        </is>
      </c>
      <c r="F68" s="16" t="inlineStr">
        <is>
          <t>NO_LABEL</t>
        </is>
      </c>
      <c r="G68" s="18" t="inlineStr">
        <is>
          <t>NO_LABEL</t>
        </is>
      </c>
      <c r="H68" s="16" t="n"/>
      <c r="I68" s="16" t="inlineStr">
        <is>
          <t>NO_LABEL</t>
        </is>
      </c>
      <c r="J68" s="16" t="n"/>
      <c r="K68" s="16" t="n"/>
      <c r="L68" s="16" t="inlineStr">
        <is>
          <t>hidden</t>
        </is>
      </c>
      <c r="M68" s="16" t="n"/>
      <c r="N68" s="16" t="n"/>
      <c r="O68" s="16" t="n"/>
      <c r="P68" s="16" t="n"/>
      <c r="Q68" s="16" t="n"/>
      <c r="R68" s="16" t="n"/>
      <c r="S68" s="16" t="n"/>
      <c r="T68" s="16" t="n"/>
      <c r="U68" s="16" t="n"/>
      <c r="V68" s="16" t="n"/>
      <c r="W68" s="16" t="n"/>
      <c r="X68" s="16" t="n"/>
      <c r="Y68" s="16" t="n"/>
      <c r="Z68" s="16" t="n"/>
      <c r="AA68" s="16" t="n"/>
      <c r="AB68" s="16" t="n"/>
      <c r="AC68" s="16" t="n"/>
      <c r="AD68" s="16" t="n"/>
      <c r="AE68" s="16" t="n"/>
      <c r="AF68" s="16" t="n"/>
      <c r="AG68" s="16" t="n"/>
      <c r="AH68" s="16" t="n"/>
      <c r="AI68" s="16" t="n"/>
      <c r="AJ68" s="16" t="n"/>
      <c r="AK68" s="16" t="n"/>
      <c r="AL68" s="16" t="n"/>
      <c r="AM68" s="16" t="n"/>
      <c r="AN68" s="16" t="n"/>
      <c r="AO68" s="16" t="n"/>
      <c r="AP68" s="16" t="n"/>
      <c r="AQ68" s="16" t="n"/>
      <c r="AR68" s="16" t="n"/>
    </row>
    <row r="69" ht="14.25" customHeight="1" s="8">
      <c r="A69" s="17" t="inlineStr">
        <is>
          <t>calculate</t>
        </is>
      </c>
      <c r="B69" s="17" t="inlineStr">
        <is>
          <t>created_by</t>
        </is>
      </c>
      <c r="C69" s="16" t="n"/>
      <c r="D69" s="16" t="n"/>
      <c r="E69" s="16" t="n"/>
      <c r="F69" s="16" t="n"/>
      <c r="G69" s="16" t="n"/>
      <c r="H69" s="16" t="n"/>
      <c r="I69" s="16" t="n"/>
      <c r="J69" s="16" t="n"/>
      <c r="K69" s="16" t="n"/>
      <c r="L69" s="16" t="n"/>
      <c r="M69" s="16" t="n"/>
      <c r="N69" s="16" t="n"/>
      <c r="O69" s="16" t="n"/>
      <c r="P69" s="16" t="inlineStr">
        <is>
          <t>../../../inputs/user/name</t>
        </is>
      </c>
      <c r="Q69" s="16" t="n"/>
      <c r="R69" s="16" t="n"/>
      <c r="S69" s="16" t="n"/>
      <c r="T69" s="16" t="n"/>
      <c r="U69" s="16" t="n"/>
      <c r="V69" s="16" t="n"/>
      <c r="W69" s="16" t="n"/>
      <c r="X69" s="16" t="n"/>
      <c r="Y69" s="16" t="n"/>
      <c r="Z69" s="16" t="n"/>
      <c r="AA69" s="16" t="n"/>
      <c r="AB69" s="16" t="n"/>
      <c r="AC69" s="16" t="n"/>
      <c r="AD69" s="16" t="n"/>
      <c r="AE69" s="16" t="n"/>
      <c r="AF69" s="16" t="n"/>
      <c r="AG69" s="16" t="n"/>
      <c r="AH69" s="16" t="n"/>
      <c r="AI69" s="16" t="n"/>
      <c r="AJ69" s="16" t="n"/>
      <c r="AK69" s="16" t="n"/>
      <c r="AL69" s="16" t="n"/>
      <c r="AM69" s="16" t="n"/>
      <c r="AN69" s="16" t="n"/>
      <c r="AO69" s="16" t="n"/>
      <c r="AP69" s="16" t="n"/>
      <c r="AQ69" s="16" t="n"/>
      <c r="AR69" s="16" t="n"/>
    </row>
    <row r="70" ht="14.25" customHeight="1" s="8">
      <c r="A70" s="17" t="inlineStr">
        <is>
          <t>calculate</t>
        </is>
      </c>
      <c r="B70" s="17" t="inlineStr">
        <is>
          <t>created_by_person_uuid</t>
        </is>
      </c>
      <c r="C70" s="16" t="n"/>
      <c r="D70" s="16" t="n"/>
      <c r="E70" s="16" t="n"/>
      <c r="F70" s="16" t="n"/>
      <c r="G70" s="16" t="n"/>
      <c r="H70" s="16" t="n"/>
      <c r="I70" s="16" t="n"/>
      <c r="J70" s="16" t="n"/>
      <c r="K70" s="16" t="n"/>
      <c r="L70" s="16" t="n"/>
      <c r="M70" s="16" t="n"/>
      <c r="N70" s="16" t="n"/>
      <c r="O70" s="16" t="n"/>
      <c r="P70" s="16" t="inlineStr">
        <is>
          <t>../../../inputs/user/contact_id</t>
        </is>
      </c>
      <c r="Q70" s="16" t="n"/>
      <c r="R70" s="16" t="n"/>
      <c r="S70" s="16" t="n"/>
      <c r="T70" s="16" t="n"/>
      <c r="U70" s="16" t="n"/>
      <c r="V70" s="16" t="n"/>
      <c r="W70" s="16" t="n"/>
      <c r="X70" s="16" t="n"/>
      <c r="Y70" s="16" t="n"/>
      <c r="Z70" s="16" t="n"/>
      <c r="AA70" s="16" t="n"/>
      <c r="AB70" s="16" t="n"/>
      <c r="AC70" s="16" t="n"/>
      <c r="AD70" s="16" t="n"/>
      <c r="AE70" s="16" t="n"/>
      <c r="AF70" s="16" t="n"/>
      <c r="AG70" s="16" t="n"/>
      <c r="AH70" s="16" t="n"/>
      <c r="AI70" s="16" t="n"/>
      <c r="AJ70" s="16" t="n"/>
      <c r="AK70" s="16" t="n"/>
      <c r="AL70" s="16" t="n"/>
      <c r="AM70" s="16" t="n"/>
      <c r="AN70" s="16" t="n"/>
      <c r="AO70" s="16" t="n"/>
      <c r="AP70" s="16" t="n"/>
      <c r="AQ70" s="16" t="n"/>
      <c r="AR70" s="16" t="n"/>
    </row>
    <row r="71" ht="14.25" customHeight="1" s="8">
      <c r="A71" s="17" t="inlineStr">
        <is>
          <t>calculate</t>
        </is>
      </c>
      <c r="B71" s="17" t="inlineStr">
        <is>
          <t>created_by_place_uuid</t>
        </is>
      </c>
      <c r="C71" s="16" t="n"/>
      <c r="D71" s="16" t="n"/>
      <c r="E71" s="16" t="n"/>
      <c r="F71" s="16" t="n"/>
      <c r="G71" s="16" t="n"/>
      <c r="H71" s="16" t="n"/>
      <c r="I71" s="16" t="n"/>
      <c r="J71" s="16" t="n"/>
      <c r="K71" s="16" t="n"/>
      <c r="L71" s="16" t="n"/>
      <c r="M71" s="16" t="n"/>
      <c r="N71" s="16" t="n"/>
      <c r="O71" s="16" t="n"/>
      <c r="P71" s="16" t="inlineStr">
        <is>
          <t>../../../inputs/user/facility_id</t>
        </is>
      </c>
      <c r="Q71" s="16" t="n"/>
      <c r="R71" s="16" t="n"/>
      <c r="S71" s="16" t="n"/>
      <c r="T71" s="16" t="n"/>
      <c r="U71" s="16" t="n"/>
      <c r="V71" s="16" t="n"/>
      <c r="W71" s="16" t="n"/>
      <c r="X71" s="16" t="n"/>
      <c r="Y71" s="16" t="n"/>
      <c r="Z71" s="16" t="n"/>
      <c r="AA71" s="16" t="n"/>
      <c r="AB71" s="16" t="n"/>
      <c r="AC71" s="16" t="n"/>
      <c r="AD71" s="16" t="n"/>
      <c r="AE71" s="16" t="n"/>
      <c r="AF71" s="16" t="n"/>
      <c r="AG71" s="16" t="n"/>
      <c r="AH71" s="16" t="n"/>
      <c r="AI71" s="16" t="n"/>
      <c r="AJ71" s="16" t="n"/>
      <c r="AK71" s="16" t="n"/>
      <c r="AL71" s="16" t="n"/>
      <c r="AM71" s="16" t="n"/>
      <c r="AN71" s="16" t="n"/>
      <c r="AO71" s="16" t="n"/>
      <c r="AP71" s="16" t="n"/>
      <c r="AQ71" s="16" t="n"/>
      <c r="AR71" s="16" t="n"/>
    </row>
    <row r="72" ht="14.25" customHeight="1" s="8">
      <c r="A72" s="17" t="inlineStr">
        <is>
          <t>end group</t>
        </is>
      </c>
      <c r="B72" s="17" t="n"/>
      <c r="C72" s="16" t="n"/>
      <c r="D72" s="16" t="n"/>
      <c r="E72" s="16" t="n"/>
      <c r="F72" s="16" t="n"/>
      <c r="G72" s="16" t="n"/>
      <c r="H72" s="16" t="n"/>
      <c r="I72" s="16" t="n"/>
      <c r="J72" s="16" t="n"/>
      <c r="K72" s="16" t="n"/>
      <c r="L72" s="16" t="n"/>
      <c r="M72" s="16" t="n"/>
      <c r="N72" s="16" t="n"/>
      <c r="O72" s="16" t="n"/>
      <c r="P72" s="16" t="n"/>
      <c r="Q72" s="16" t="n"/>
      <c r="R72" s="16" t="n"/>
      <c r="S72" s="16" t="n"/>
      <c r="T72" s="16" t="n"/>
      <c r="U72" s="16" t="n"/>
      <c r="V72" s="16" t="n"/>
      <c r="W72" s="16" t="n"/>
      <c r="X72" s="16" t="n"/>
      <c r="Y72" s="16" t="n"/>
      <c r="Z72" s="16" t="n"/>
      <c r="AA72" s="16" t="n"/>
      <c r="AB72" s="16" t="n"/>
      <c r="AC72" s="16" t="n"/>
      <c r="AD72" s="16" t="n"/>
      <c r="AE72" s="16" t="n"/>
      <c r="AF72" s="16" t="n"/>
      <c r="AG72" s="16" t="n"/>
      <c r="AH72" s="16" t="n"/>
      <c r="AI72" s="16" t="n"/>
      <c r="AJ72" s="16" t="n"/>
      <c r="AK72" s="16" t="n"/>
      <c r="AL72" s="16" t="n"/>
      <c r="AM72" s="16" t="n"/>
      <c r="AN72" s="16" t="n"/>
      <c r="AO72" s="16" t="n"/>
      <c r="AP72" s="16" t="n"/>
      <c r="AQ72" s="16" t="n"/>
      <c r="AR72" s="16" t="n"/>
    </row>
    <row r="73" ht="14.25" customHeight="1" s="8">
      <c r="A73" s="17" t="inlineStr">
        <is>
          <t>end group</t>
        </is>
      </c>
      <c r="B73" s="17" t="n"/>
      <c r="C73" s="16" t="n"/>
      <c r="D73" s="16" t="n"/>
      <c r="E73" s="16" t="n"/>
      <c r="F73" s="16" t="n"/>
      <c r="G73" s="16" t="n"/>
      <c r="H73" s="16" t="n"/>
      <c r="I73" s="16" t="n"/>
      <c r="J73" s="16" t="n"/>
      <c r="K73" s="16" t="n"/>
      <c r="L73" s="16" t="n"/>
      <c r="M73" s="16" t="n"/>
      <c r="N73" s="16" t="n"/>
      <c r="O73" s="16" t="n"/>
      <c r="P73" s="16" t="n"/>
      <c r="Q73" s="16" t="n"/>
      <c r="R73" s="16" t="n"/>
      <c r="S73" s="16" t="n"/>
      <c r="T73" s="16" t="n"/>
      <c r="U73" s="16" t="n"/>
      <c r="V73" s="16" t="n"/>
      <c r="W73" s="16" t="n"/>
      <c r="X73" s="16" t="n"/>
      <c r="Y73" s="16" t="n"/>
      <c r="Z73" s="16" t="n"/>
      <c r="AA73" s="16" t="n"/>
      <c r="AB73" s="16" t="n"/>
      <c r="AC73" s="16" t="n"/>
      <c r="AD73" s="16" t="n"/>
      <c r="AE73" s="16" t="n"/>
      <c r="AF73" s="16" t="n"/>
      <c r="AG73" s="16" t="n"/>
      <c r="AH73" s="16" t="n"/>
      <c r="AI73" s="16" t="n"/>
      <c r="AJ73" s="16" t="n"/>
      <c r="AK73" s="16" t="n"/>
      <c r="AL73" s="16" t="n"/>
      <c r="AM73" s="16" t="n"/>
      <c r="AN73" s="16" t="n"/>
      <c r="AO73" s="16" t="n"/>
      <c r="AP73" s="16" t="n"/>
      <c r="AQ73" s="16" t="n"/>
      <c r="AR73" s="16" t="n"/>
    </row>
  </sheetData>
  <pageMargins left="0.7" right="0.7" top="0.75" bottom="0.75" header="0.511805555555555" footer="0.511805555555555"/>
  <pageSetup orientation="landscape" firstPageNumber="0" horizontalDpi="300" verticalDpi="30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Z27"/>
  <sheetViews>
    <sheetView workbookViewId="0">
      <selection activeCell="A1" sqref="A1"/>
    </sheetView>
  </sheetViews>
  <sheetFormatPr baseColWidth="8" defaultColWidth="14.44140625" defaultRowHeight="14.4"/>
  <cols>
    <col width="21.109375" customWidth="1" style="8" min="1" max="1"/>
    <col width="29" customWidth="1" style="8" min="3" max="3"/>
    <col width="36.33203125" customWidth="1" style="8" min="4" max="4"/>
    <col width="27.33203125" customWidth="1" style="8" min="5" max="5"/>
    <col width="24.6640625" customWidth="1" style="8" min="6" max="7"/>
    <col width="7.6640625" customWidth="1" style="8" min="8" max="8"/>
    <col width="14.33203125" customWidth="1" style="8" min="9" max="9"/>
    <col width="7.6640625" customWidth="1" style="8" min="10" max="13"/>
    <col width="15.109375" customWidth="1" style="8" min="14" max="26"/>
  </cols>
  <sheetData>
    <row r="1" ht="14.25" customHeight="1" s="8">
      <c r="A1" s="27" t="inlineStr">
        <is>
          <t>list_name</t>
        </is>
      </c>
      <c r="B1" s="27" t="inlineStr">
        <is>
          <t>name</t>
        </is>
      </c>
      <c r="C1" s="27" t="inlineStr">
        <is>
          <t>label::en</t>
        </is>
      </c>
      <c r="D1" s="2" t="inlineStr">
        <is>
          <t>label::hi</t>
        </is>
      </c>
      <c r="E1" s="3" t="inlineStr">
        <is>
          <t>label::id</t>
        </is>
      </c>
      <c r="F1" s="4" t="inlineStr">
        <is>
          <t>label::sw</t>
        </is>
      </c>
      <c r="G1" s="5" t="inlineStr">
        <is>
          <t>label::ne</t>
        </is>
      </c>
      <c r="H1" s="6" t="inlineStr">
        <is>
          <t>label::es</t>
        </is>
      </c>
      <c r="I1" s="7" t="inlineStr">
        <is>
          <t>label::fr</t>
        </is>
      </c>
    </row>
    <row r="2" ht="14.25" customHeight="1" s="8">
      <c r="A2" s="28" t="inlineStr">
        <is>
          <t>yes_no</t>
        </is>
      </c>
      <c r="B2" s="28" t="inlineStr">
        <is>
          <t>true</t>
        </is>
      </c>
      <c r="C2" s="28" t="inlineStr">
        <is>
          <t>Yes</t>
        </is>
      </c>
      <c r="D2" s="29" t="inlineStr">
        <is>
          <t>हाँ</t>
        </is>
      </c>
      <c r="E2" s="12" t="inlineStr">
        <is>
          <t>Iya</t>
        </is>
      </c>
      <c r="F2" s="30" t="inlineStr">
        <is>
          <t>Ndio</t>
        </is>
      </c>
      <c r="G2" s="31" t="inlineStr">
        <is>
          <t xml:space="preserve">हो </t>
        </is>
      </c>
      <c r="H2" s="32" t="n"/>
      <c r="I2" s="24" t="inlineStr">
        <is>
          <t>Oui</t>
        </is>
      </c>
    </row>
    <row r="3" ht="14.25" customHeight="1" s="8">
      <c r="A3" s="28" t="inlineStr">
        <is>
          <t>yes_no</t>
        </is>
      </c>
      <c r="B3" s="28" t="inlineStr">
        <is>
          <t>false</t>
        </is>
      </c>
      <c r="C3" s="28" t="inlineStr">
        <is>
          <t>No</t>
        </is>
      </c>
      <c r="D3" s="29" t="inlineStr">
        <is>
          <t xml:space="preserve">नहीं </t>
        </is>
      </c>
      <c r="E3" s="12" t="inlineStr">
        <is>
          <t>Tidak</t>
        </is>
      </c>
      <c r="F3" s="30" t="inlineStr">
        <is>
          <t>Hapana</t>
        </is>
      </c>
      <c r="G3" s="31" t="inlineStr">
        <is>
          <t>होइन</t>
        </is>
      </c>
      <c r="H3" s="32" t="n"/>
      <c r="I3" s="24" t="inlineStr">
        <is>
          <t>Non</t>
        </is>
      </c>
    </row>
    <row r="4" ht="14.25" customHeight="1" s="8">
      <c r="A4" s="28" t="inlineStr">
        <is>
          <t>male_female</t>
        </is>
      </c>
      <c r="B4" s="28" t="inlineStr">
        <is>
          <t>female</t>
        </is>
      </c>
      <c r="C4" s="28" t="inlineStr">
        <is>
          <t>Female</t>
        </is>
      </c>
      <c r="D4" s="33" t="inlineStr">
        <is>
          <t>स्त्री</t>
        </is>
      </c>
      <c r="E4" s="34" t="inlineStr">
        <is>
          <t>Wanita</t>
        </is>
      </c>
      <c r="F4" s="30" t="inlineStr">
        <is>
          <t>Kike</t>
        </is>
      </c>
      <c r="G4" s="31" t="inlineStr">
        <is>
          <t>महिला</t>
        </is>
      </c>
      <c r="H4" s="32" t="n"/>
      <c r="I4" s="24" t="inlineStr">
        <is>
          <t>Femme</t>
        </is>
      </c>
    </row>
    <row r="5" ht="14.25" customHeight="1" s="8">
      <c r="A5" s="28" t="inlineStr">
        <is>
          <t>male_female</t>
        </is>
      </c>
      <c r="B5" s="28" t="inlineStr">
        <is>
          <t>male</t>
        </is>
      </c>
      <c r="C5" s="28" t="inlineStr">
        <is>
          <t>Male</t>
        </is>
      </c>
      <c r="D5" s="33" t="inlineStr">
        <is>
          <t>पुरूष</t>
        </is>
      </c>
      <c r="E5" s="34" t="inlineStr">
        <is>
          <t>Pria</t>
        </is>
      </c>
      <c r="F5" s="30" t="inlineStr">
        <is>
          <t>Kiume</t>
        </is>
      </c>
      <c r="G5" s="31" t="inlineStr">
        <is>
          <t>पुरुष</t>
        </is>
      </c>
      <c r="H5" s="32" t="n"/>
      <c r="I5" s="24" t="inlineStr">
        <is>
          <t>Homme</t>
        </is>
      </c>
    </row>
    <row r="6" ht="14.25" customHeight="1" s="8">
      <c r="A6" s="28" t="inlineStr">
        <is>
          <t>contact</t>
        </is>
      </c>
      <c r="B6" s="35" t="inlineStr">
        <is>
          <t>new_person</t>
        </is>
      </c>
      <c r="C6" s="36" t="inlineStr">
        <is>
          <t>Create a new person</t>
        </is>
      </c>
      <c r="D6" s="33" t="inlineStr">
        <is>
          <t>एक नया व्यक्ति बनाएं</t>
        </is>
      </c>
      <c r="E6" s="34" t="inlineStr">
        <is>
          <t>Buat orang baru</t>
        </is>
      </c>
      <c r="F6" s="30" t="inlineStr">
        <is>
          <t>Ongeza mtumizi mpya</t>
        </is>
      </c>
      <c r="G6" s="31" t="inlineStr">
        <is>
          <t>एक नया व्यक्ति बनाउनुस</t>
        </is>
      </c>
      <c r="H6" s="32" t="n"/>
      <c r="I6" s="24" t="inlineStr">
        <is>
          <t>Créer une nouvelle personne</t>
        </is>
      </c>
    </row>
    <row r="7" ht="14.25" customHeight="1" s="8">
      <c r="A7" s="28" t="inlineStr">
        <is>
          <t>contact</t>
        </is>
      </c>
      <c r="B7" s="35" t="inlineStr">
        <is>
          <t>old_person</t>
        </is>
      </c>
      <c r="C7" s="36" t="inlineStr">
        <is>
          <t>Select an existing person</t>
        </is>
      </c>
      <c r="D7" s="29" t="inlineStr">
        <is>
          <t>मौजूदा व्यक्ति चुनें</t>
        </is>
      </c>
      <c r="E7" s="34" t="inlineStr">
        <is>
          <t>Pilih orang yang ada</t>
        </is>
      </c>
      <c r="F7" s="30" t="inlineStr">
        <is>
          <t>Chagua mtumizi aliyesajlishwa apo awali</t>
        </is>
      </c>
      <c r="G7" s="31" t="inlineStr">
        <is>
          <t>व्यक्ति छान्नुहोस्</t>
        </is>
      </c>
      <c r="H7" s="32" t="n"/>
      <c r="I7" s="24" t="inlineStr">
        <is>
          <t>Selectiionner une personne existant</t>
        </is>
      </c>
    </row>
    <row r="8" ht="14.25" customHeight="1" s="8">
      <c r="A8" s="28" t="inlineStr">
        <is>
          <t>contact</t>
        </is>
      </c>
      <c r="B8" s="35" t="inlineStr">
        <is>
          <t>none</t>
        </is>
      </c>
      <c r="C8" s="36" t="inlineStr">
        <is>
          <t>Skip this step</t>
        </is>
      </c>
      <c r="D8" s="29" t="inlineStr">
        <is>
          <t>इस स्टेप को छोड़ दें</t>
        </is>
      </c>
      <c r="E8" s="34" t="inlineStr">
        <is>
          <t>Lewati langkah ini</t>
        </is>
      </c>
      <c r="F8" s="30" t="inlineStr">
        <is>
          <t>Ruka hatua ii</t>
        </is>
      </c>
      <c r="G8" s="31" t="inlineStr">
        <is>
          <t xml:space="preserve">एख </t>
        </is>
      </c>
      <c r="H8" s="32" t="n"/>
      <c r="I8" s="24" t="inlineStr">
        <is>
          <t>Sauter cette section</t>
        </is>
      </c>
    </row>
    <row r="9" ht="14.25" customHeight="1" s="8">
      <c r="A9" t="inlineStr">
        <is>
          <t>select_dob_method</t>
        </is>
      </c>
      <c r="B9" s="35" t="inlineStr">
        <is>
          <t>approx</t>
        </is>
      </c>
      <c r="C9" s="36" t="inlineStr">
        <is>
          <t>Date of birth unknown</t>
        </is>
      </c>
      <c r="D9" s="29" t="n"/>
      <c r="E9" s="34" t="n"/>
      <c r="F9" s="30" t="n"/>
      <c r="G9" s="31" t="n"/>
      <c r="H9" s="32" t="n"/>
      <c r="I9" s="24" t="n"/>
    </row>
    <row r="10" ht="14.25" customHeight="1" s="8">
      <c r="A10" t="inlineStr">
        <is>
          <t>roles</t>
        </is>
      </c>
      <c r="B10" t="inlineStr">
        <is>
          <t>asha</t>
        </is>
      </c>
      <c r="C10" t="inlineStr">
        <is>
          <t>ASHA</t>
        </is>
      </c>
      <c r="D10" t="inlineStr">
        <is>
          <t>आशा</t>
        </is>
      </c>
      <c r="E10" t="inlineStr">
        <is>
          <t>ASHA</t>
        </is>
      </c>
      <c r="F10" t="inlineStr">
        <is>
          <t>ASHA</t>
        </is>
      </c>
      <c r="G10" t="inlineStr">
        <is>
          <t>आशा</t>
        </is>
      </c>
      <c r="I10" t="inlineStr">
        <is>
          <t>ASHA</t>
        </is>
      </c>
    </row>
    <row r="11" ht="14.25" customHeight="1" s="8">
      <c r="A11" t="inlineStr">
        <is>
          <t>roles</t>
        </is>
      </c>
      <c r="B11" t="inlineStr">
        <is>
          <t>anm</t>
        </is>
      </c>
      <c r="C11" t="inlineStr">
        <is>
          <t>ANM</t>
        </is>
      </c>
      <c r="D11" t="inlineStr">
        <is>
          <t>एएनएम</t>
        </is>
      </c>
      <c r="E11" t="inlineStr">
        <is>
          <t>ANM</t>
        </is>
      </c>
      <c r="F11" t="inlineStr">
        <is>
          <t>ANM</t>
        </is>
      </c>
      <c r="G11" t="inlineStr">
        <is>
          <t>एएनएम</t>
        </is>
      </c>
      <c r="I11" t="inlineStr">
        <is>
          <t>ANM</t>
        </is>
      </c>
    </row>
    <row r="12" ht="14.25" customHeight="1" s="8">
      <c r="A12" t="inlineStr">
        <is>
          <t>roles</t>
        </is>
      </c>
      <c r="B12" t="inlineStr">
        <is>
          <t>mpw</t>
        </is>
      </c>
      <c r="C12" t="inlineStr">
        <is>
          <t>MPW</t>
        </is>
      </c>
      <c r="D12" t="inlineStr">
        <is>
          <t>एमपीडब्लू</t>
        </is>
      </c>
      <c r="E12" t="inlineStr">
        <is>
          <t>MPW</t>
        </is>
      </c>
      <c r="F12" t="inlineStr">
        <is>
          <t>MPW</t>
        </is>
      </c>
      <c r="G12" t="inlineStr">
        <is>
          <t>एमपीडब्लू</t>
        </is>
      </c>
      <c r="I12" t="inlineStr">
        <is>
          <t>MPW</t>
        </is>
      </c>
    </row>
    <row r="13" ht="14.25" customHeight="1" s="8">
      <c r="A13" t="inlineStr">
        <is>
          <t>roles</t>
        </is>
      </c>
      <c r="B13" t="inlineStr">
        <is>
          <t>cho</t>
        </is>
      </c>
      <c r="C13" t="inlineStr">
        <is>
          <t>CHO</t>
        </is>
      </c>
      <c r="D13" t="inlineStr">
        <is>
          <t>सीएचओ</t>
        </is>
      </c>
      <c r="E13" t="inlineStr">
        <is>
          <t>CHO</t>
        </is>
      </c>
      <c r="F13" t="inlineStr">
        <is>
          <t>CHO</t>
        </is>
      </c>
      <c r="G13" t="inlineStr">
        <is>
          <t>सीएचओ</t>
        </is>
      </c>
      <c r="I13" t="inlineStr">
        <is>
          <t>CHO</t>
        </is>
      </c>
    </row>
    <row r="14" ht="14.25" customHeight="1" s="8">
      <c r="A14" t="inlineStr">
        <is>
          <t>roles</t>
        </is>
      </c>
      <c r="B14" t="inlineStr">
        <is>
          <t>nurse</t>
        </is>
      </c>
      <c r="C14" t="inlineStr">
        <is>
          <t>Nurse</t>
        </is>
      </c>
      <c r="D14" t="inlineStr">
        <is>
          <t>नर्स</t>
        </is>
      </c>
      <c r="E14" t="inlineStr">
        <is>
          <t>Perawat</t>
        </is>
      </c>
      <c r="F14" t="inlineStr">
        <is>
          <t>Muuguzi</t>
        </is>
      </c>
      <c r="G14" t="inlineStr">
        <is>
          <t>नर्स</t>
        </is>
      </c>
      <c r="I14" t="inlineStr">
        <is>
          <t>Infirmier</t>
        </is>
      </c>
    </row>
    <row r="15" ht="14.25" customHeight="1" s="8">
      <c r="A15" t="inlineStr">
        <is>
          <t>roles</t>
        </is>
      </c>
      <c r="B15" t="inlineStr">
        <is>
          <t>medical_officer</t>
        </is>
      </c>
      <c r="C15" t="inlineStr">
        <is>
          <t>Medical Officer</t>
        </is>
      </c>
      <c r="D15" t="inlineStr">
        <is>
          <t>मेडिकल ऑफिसर</t>
        </is>
      </c>
      <c r="E15" t="inlineStr">
        <is>
          <t>Petugas Medis</t>
        </is>
      </c>
      <c r="F15" t="inlineStr">
        <is>
          <t>Afisa wa Matibabu</t>
        </is>
      </c>
      <c r="G15" t="inlineStr">
        <is>
          <t>मेडिकल अफिसर</t>
        </is>
      </c>
      <c r="I15" t="inlineStr">
        <is>
          <t>Officier Médical</t>
        </is>
      </c>
    </row>
    <row r="16" ht="14.25" customHeight="1" s="8">
      <c r="A16" t="inlineStr">
        <is>
          <t>roles</t>
        </is>
      </c>
      <c r="B16" t="inlineStr">
        <is>
          <t>physician</t>
        </is>
      </c>
      <c r="C16" t="inlineStr">
        <is>
          <t>Physician</t>
        </is>
      </c>
      <c r="D16" t="inlineStr">
        <is>
          <t>चिकित्सक</t>
        </is>
      </c>
      <c r="E16" t="inlineStr">
        <is>
          <t>Dokter</t>
        </is>
      </c>
      <c r="F16" t="inlineStr">
        <is>
          <t>Daktari</t>
        </is>
      </c>
      <c r="G16" t="inlineStr">
        <is>
          <t>चिकित्सक</t>
        </is>
      </c>
      <c r="I16" t="inlineStr">
        <is>
          <t>Médecin</t>
        </is>
      </c>
    </row>
    <row r="17" ht="14.25" customHeight="1" s="8">
      <c r="A17" t="inlineStr">
        <is>
          <t>roles</t>
        </is>
      </c>
      <c r="B17" t="inlineStr">
        <is>
          <t>patient</t>
        </is>
      </c>
      <c r="C17" t="inlineStr">
        <is>
          <t>Patient</t>
        </is>
      </c>
      <c r="D17" t="inlineStr">
        <is>
          <t xml:space="preserve">मरीज़ </t>
        </is>
      </c>
      <c r="E17" t="inlineStr">
        <is>
          <t>Pasien</t>
        </is>
      </c>
      <c r="F17" t="inlineStr">
        <is>
          <t>Mgonjwa</t>
        </is>
      </c>
      <c r="G17" t="inlineStr">
        <is>
          <t>बिरामी</t>
        </is>
      </c>
      <c r="I17" t="inlineStr">
        <is>
          <t>Patient</t>
        </is>
      </c>
    </row>
    <row r="18" ht="14.25" customHeight="1" s="8">
      <c r="A18" t="inlineStr">
        <is>
          <t>roles</t>
        </is>
      </c>
      <c r="B18" t="inlineStr">
        <is>
          <t>other</t>
        </is>
      </c>
      <c r="C18" t="inlineStr">
        <is>
          <t>Other</t>
        </is>
      </c>
      <c r="D18" t="inlineStr">
        <is>
          <t>अन्य</t>
        </is>
      </c>
      <c r="E18" t="inlineStr">
        <is>
          <t>Lain</t>
        </is>
      </c>
      <c r="F18" t="inlineStr">
        <is>
          <t>Nyingine</t>
        </is>
      </c>
      <c r="G18" t="inlineStr">
        <is>
          <t>अन्य</t>
        </is>
      </c>
      <c r="I18" t="inlineStr">
        <is>
          <t>Autre</t>
        </is>
      </c>
    </row>
    <row r="19" ht="14.25" customHeight="1" s="8">
      <c r="A19" s="28" t="inlineStr">
        <is>
          <t>yes_no_generated_name</t>
        </is>
      </c>
      <c r="B19" s="28" t="inlineStr">
        <is>
          <t>true</t>
        </is>
      </c>
      <c r="C19" s="28" t="inlineStr">
        <is>
          <t>Yes</t>
        </is>
      </c>
      <c r="D19" s="29" t="inlineStr">
        <is>
          <t>हाँ</t>
        </is>
      </c>
      <c r="E19" s="12" t="inlineStr">
        <is>
          <t>Iya</t>
        </is>
      </c>
      <c r="F19" s="30" t="inlineStr">
        <is>
          <t>Ndio</t>
        </is>
      </c>
      <c r="G19" s="31" t="inlineStr">
        <is>
          <t>हो</t>
        </is>
      </c>
      <c r="H19" s="32" t="n"/>
      <c r="I19" s="24" t="inlineStr">
        <is>
          <t>Oui</t>
        </is>
      </c>
    </row>
    <row r="20" ht="14.25" customHeight="1" s="8">
      <c r="A20" s="28" t="inlineStr">
        <is>
          <t>yes_no_generated_name</t>
        </is>
      </c>
      <c r="B20" s="28" t="inlineStr">
        <is>
          <t>false</t>
        </is>
      </c>
      <c r="C20" s="28" t="inlineStr">
        <is>
          <t>No, I want to name it manually</t>
        </is>
      </c>
      <c r="D20" s="29" t="inlineStr">
        <is>
          <t>नहीं, मैं इसे मैन्युअल रूप से नाम देना चाहता हूं</t>
        </is>
      </c>
      <c r="E20" s="34" t="inlineStr">
        <is>
          <t>Tidak, saya ingin nama itu secara manual</t>
        </is>
      </c>
      <c r="F20" s="30" t="inlineStr">
        <is>
          <t>Hapana, ningependa kuijaza mwenyewe</t>
        </is>
      </c>
      <c r="G20" s="31" t="inlineStr">
        <is>
          <t>होइन, म आफैँ नाम दिन चाहन्छु</t>
        </is>
      </c>
      <c r="H20" s="32" t="n"/>
      <c r="I20" s="24" t="inlineStr">
        <is>
          <t>Non, je veux nommer ça manuellement</t>
        </is>
      </c>
    </row>
    <row r="21" ht="14.25" customHeight="1" s="8">
      <c r="A21" t="inlineStr">
        <is>
          <t>place_type</t>
        </is>
      </c>
      <c r="B21" s="35" t="inlineStr">
        <is>
          <t>district_hospital</t>
        </is>
      </c>
      <c r="C21" s="36" t="inlineStr">
        <is>
          <t>Health Facility</t>
        </is>
      </c>
      <c r="D21" s="29" t="inlineStr">
        <is>
          <t>ज़िला</t>
        </is>
      </c>
      <c r="E21" s="34" t="inlineStr">
        <is>
          <t>Kabupaten</t>
        </is>
      </c>
      <c r="F21" s="30" t="inlineStr">
        <is>
          <t>Wilaya</t>
        </is>
      </c>
      <c r="G21" s="31" t="inlineStr">
        <is>
          <t>जिल्ला</t>
        </is>
      </c>
      <c r="H21" s="32" t="n"/>
      <c r="I21" s="24" t="inlineStr">
        <is>
          <t>District</t>
        </is>
      </c>
    </row>
    <row r="22" ht="14.25" customHeight="1" s="8">
      <c r="A22" t="inlineStr">
        <is>
          <t>place_type</t>
        </is>
      </c>
      <c r="B22" s="35" t="inlineStr">
        <is>
          <t>health_center</t>
        </is>
      </c>
      <c r="C22" s="36" t="inlineStr">
        <is>
          <t>Area</t>
        </is>
      </c>
      <c r="D22" s="29" t="inlineStr">
        <is>
          <t>स्वास्थ्य केंद्र</t>
        </is>
      </c>
      <c r="E22" s="34" t="inlineStr">
        <is>
          <t>Fasilitas Kesehatan</t>
        </is>
      </c>
      <c r="F22" s="30" t="inlineStr">
        <is>
          <t>Kituo cha afya</t>
        </is>
      </c>
      <c r="G22" s="31" t="inlineStr">
        <is>
          <t>स्वास्थ्य केन्द्र</t>
        </is>
      </c>
      <c r="H22" s="32" t="n"/>
      <c r="I22" s="24" t="inlineStr">
        <is>
          <t>Centre de santé</t>
        </is>
      </c>
    </row>
    <row r="23" ht="14.25" customHeight="1" s="8">
      <c r="A23" t="inlineStr">
        <is>
          <t>place_type</t>
        </is>
      </c>
      <c r="B23" s="35" t="inlineStr">
        <is>
          <t>clinic</t>
        </is>
      </c>
      <c r="C23" s="36" t="inlineStr">
        <is>
          <t>Household</t>
        </is>
      </c>
      <c r="D23" s="29" t="inlineStr">
        <is>
          <t>क्षेत्र</t>
        </is>
      </c>
      <c r="E23" s="34" t="inlineStr">
        <is>
          <t xml:space="preserve">Daerah </t>
        </is>
      </c>
      <c r="F23" s="30" t="inlineStr">
        <is>
          <t>Eneo</t>
        </is>
      </c>
      <c r="G23" s="31" t="inlineStr">
        <is>
          <t>क्षेत्र</t>
        </is>
      </c>
      <c r="H23" s="32" t="n"/>
      <c r="I23" s="24" t="inlineStr">
        <is>
          <t>Zone</t>
        </is>
      </c>
    </row>
    <row r="24" ht="14.25" customHeight="1" s="8">
      <c r="A24" t="inlineStr">
        <is>
          <t>generated_name</t>
        </is>
      </c>
      <c r="B24" s="35" t="inlineStr">
        <is>
          <t>district_hospital</t>
        </is>
      </c>
      <c r="C24" s="36" t="inlineStr">
        <is>
          <t>${contact_name}'s Health Facility</t>
        </is>
      </c>
      <c r="D24" s="29" t="inlineStr">
        <is>
          <t>${contact_name} का ज़िला</t>
        </is>
      </c>
      <c r="E24" s="34" t="inlineStr">
        <is>
          <t xml:space="preserve">Kabupaten ${contact_name} </t>
        </is>
      </c>
      <c r="F24" s="30" t="inlineStr">
        <is>
          <t>WIlaya ya  ${contact_name}</t>
        </is>
      </c>
      <c r="G24" s="31" t="inlineStr">
        <is>
          <t xml:space="preserve">${contact_name}को जिल्ला </t>
        </is>
      </c>
      <c r="H24" s="32" t="n"/>
      <c r="I24" s="24" t="inlineStr">
        <is>
          <t>District de ${contact_name}</t>
        </is>
      </c>
    </row>
    <row r="25">
      <c r="A25" t="inlineStr">
        <is>
          <t>generated_name</t>
        </is>
      </c>
      <c r="B25" s="35" t="inlineStr">
        <is>
          <t>health_center</t>
        </is>
      </c>
      <c r="C25" s="36" t="inlineStr">
        <is>
          <t>${contact_name}'s Area</t>
        </is>
      </c>
      <c r="D25" s="29" t="inlineStr">
        <is>
          <t>${contact_name} का स्वास्थ्य केंद्र</t>
        </is>
      </c>
      <c r="E25" s="34" t="inlineStr">
        <is>
          <t xml:space="preserve">Fasilitas Kesehatan ${contact_name} </t>
        </is>
      </c>
      <c r="F25" s="30" t="inlineStr">
        <is>
          <t>Kituo cha afya cha  ${contact_name}</t>
        </is>
      </c>
      <c r="G25" s="31" t="inlineStr">
        <is>
          <t>${contact_name}को स्वास्थ्य केन्द्र</t>
        </is>
      </c>
      <c r="H25" s="32" t="n"/>
      <c r="I25" s="24" t="inlineStr">
        <is>
          <t>Centre de santé de ${contact_name}</t>
        </is>
      </c>
    </row>
    <row r="26">
      <c r="A26" t="inlineStr">
        <is>
          <t>generated_name</t>
        </is>
      </c>
      <c r="B26" s="35" t="inlineStr">
        <is>
          <t>clinic</t>
        </is>
      </c>
      <c r="C26" s="36" t="inlineStr">
        <is>
          <t>${contact_name}'s Household</t>
        </is>
      </c>
      <c r="D26" s="29" t="inlineStr">
        <is>
          <t>${contact_name} का क्षेत्र</t>
        </is>
      </c>
      <c r="E26" s="34" t="inlineStr">
        <is>
          <t xml:space="preserve">Daerah ${contact_name} </t>
        </is>
      </c>
      <c r="F26" s="30" t="inlineStr">
        <is>
          <t>Eneo ya  ${contact_name}</t>
        </is>
      </c>
      <c r="G26" s="37" t="inlineStr">
        <is>
          <t>${contact_name}को क्षेत्र</t>
        </is>
      </c>
      <c r="H26" s="32" t="n"/>
      <c r="I26" s="24" t="inlineStr">
        <is>
          <t>Zone de ${contact_name}</t>
        </is>
      </c>
    </row>
    <row r="27">
      <c r="A27" s="38" t="inlineStr">
        <is>
          <t>translate_name_label</t>
        </is>
      </c>
      <c r="B27" s="35" t="inlineStr">
        <is>
          <t>name</t>
        </is>
      </c>
      <c r="C27" s="36" t="inlineStr">
        <is>
          <t>Name</t>
        </is>
      </c>
      <c r="D27" s="29" t="inlineStr">
        <is>
          <t>नाम</t>
        </is>
      </c>
      <c r="E27" s="34" t="inlineStr">
        <is>
          <t>Nama</t>
        </is>
      </c>
      <c r="F27" s="30" t="inlineStr">
        <is>
          <t>Jina</t>
        </is>
      </c>
      <c r="G27" s="31" t="inlineStr">
        <is>
          <t>नाम</t>
        </is>
      </c>
      <c r="H27" s="32" t="n"/>
      <c r="I27" s="24" t="inlineStr">
        <is>
          <t>Nom</t>
        </is>
      </c>
    </row>
  </sheetData>
  <pageMargins left="0.7" right="0.7" top="0.75" bottom="0.75" header="0.511805555555555" footer="0.511805555555555"/>
  <pageSetup orientation="landscape" firstPageNumber="0" horizontalDpi="300" verticalDpi="300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Y220"/>
  <sheetViews>
    <sheetView workbookViewId="0">
      <selection activeCell="A1" sqref="A1"/>
    </sheetView>
  </sheetViews>
  <sheetFormatPr baseColWidth="8" defaultColWidth="14.44140625" defaultRowHeight="14.4"/>
  <cols>
    <col width="28.109375" customWidth="1" style="8" min="1" max="1"/>
    <col width="12.6640625" customWidth="1" style="8" min="2" max="2"/>
    <col width="19" customWidth="1" style="8" min="3" max="3"/>
    <col width="5.6640625" customWidth="1" style="8" min="4" max="4"/>
    <col width="14.33203125" customWidth="1" style="8" min="5" max="5"/>
    <col width="34" customWidth="1" style="8" min="6" max="6"/>
    <col width="7.6640625" customWidth="1" style="8" min="7" max="14"/>
    <col width="15.109375" customWidth="1" style="8" min="15" max="25"/>
    <col width="17.33203125" customWidth="1" style="8" min="26" max="26"/>
  </cols>
  <sheetData>
    <row r="1" ht="14.25" customHeight="1" s="8">
      <c r="A1" s="1" t="inlineStr">
        <is>
          <t>form_title</t>
        </is>
      </c>
      <c r="B1" s="1" t="inlineStr">
        <is>
          <t>form_id</t>
        </is>
      </c>
      <c r="C1" s="1" t="inlineStr">
        <is>
          <t>version</t>
        </is>
      </c>
      <c r="D1" s="1" t="inlineStr">
        <is>
          <t>style</t>
        </is>
      </c>
      <c r="E1" s="1" t="inlineStr">
        <is>
          <t>default_language</t>
        </is>
      </c>
      <c r="F1" s="1" t="n"/>
    </row>
    <row r="2" ht="14.25" customHeight="1" s="8">
      <c r="A2" t="inlineStr">
        <is>
          <t>New PLACE_NAME</t>
        </is>
      </c>
      <c r="B2" t="inlineStr">
        <is>
          <t>contact:PLACE_TYPE:create</t>
        </is>
      </c>
      <c r="C2" s="39">
        <f>TEXT(NOW(), "yyyy-mm-dd_HH-MM")</f>
        <v/>
      </c>
      <c r="D2" t="inlineStr">
        <is>
          <t>pages</t>
        </is>
      </c>
      <c r="E2" t="inlineStr">
        <is>
          <t>en</t>
        </is>
      </c>
    </row>
    <row r="3" ht="14.25" customHeight="1" s="8"/>
    <row r="4" ht="14.25" customHeight="1" s="8"/>
    <row r="5" ht="14.25" customHeight="1" s="8"/>
    <row r="6" ht="14.25" customHeight="1" s="8"/>
    <row r="7" ht="14.25" customHeight="1" s="8"/>
    <row r="8" ht="14.25" customHeight="1" s="8"/>
    <row r="9" ht="14.25" customHeight="1" s="8"/>
    <row r="10" ht="14.25" customHeight="1" s="8"/>
    <row r="11" ht="14.25" customHeight="1" s="8"/>
    <row r="12" ht="14.25" customHeight="1" s="8"/>
    <row r="13" ht="14.25" customHeight="1" s="8"/>
    <row r="14" ht="14.25" customHeight="1" s="8"/>
    <row r="15" ht="14.25" customHeight="1" s="8"/>
    <row r="16" ht="14.25" customHeight="1" s="8"/>
    <row r="17" ht="14.25" customHeight="1" s="8"/>
    <row r="18" ht="14.25" customHeight="1" s="8"/>
    <row r="19" ht="14.25" customHeight="1" s="8"/>
    <row r="20" ht="14.25" customHeight="1" s="8"/>
    <row r="21" ht="14.25" customHeight="1" s="8"/>
    <row r="22" ht="15.75" customHeight="1" s="8"/>
    <row r="23" ht="15.75" customHeight="1" s="8"/>
    <row r="24" ht="15.75" customHeight="1" s="8"/>
    <row r="25" ht="15.75" customHeight="1" s="8"/>
    <row r="26" ht="15.75" customHeight="1" s="8"/>
    <row r="27" ht="15.75" customHeight="1" s="8"/>
    <row r="28" ht="15.75" customHeight="1" s="8"/>
    <row r="29" ht="15.75" customHeight="1" s="8"/>
    <row r="30" ht="15.75" customHeight="1" s="8"/>
    <row r="31" ht="15.75" customHeight="1" s="8"/>
    <row r="32" ht="15.75" customHeight="1" s="8"/>
    <row r="33" ht="15.75" customHeight="1" s="8"/>
    <row r="34" ht="15.75" customHeight="1" s="8"/>
    <row r="35" ht="15.75" customHeight="1" s="8"/>
    <row r="36" ht="15.75" customHeight="1" s="8"/>
    <row r="37" ht="15.75" customHeight="1" s="8"/>
    <row r="38" ht="15.75" customHeight="1" s="8"/>
    <row r="39" ht="15.75" customHeight="1" s="8"/>
    <row r="40" ht="15.75" customHeight="1" s="8"/>
    <row r="41" ht="15.75" customHeight="1" s="8"/>
    <row r="42" ht="15.75" customHeight="1" s="8"/>
    <row r="43" ht="15.75" customHeight="1" s="8"/>
    <row r="44" ht="15.75" customHeight="1" s="8"/>
    <row r="45" ht="15.75" customHeight="1" s="8"/>
    <row r="46" ht="15.75" customHeight="1" s="8"/>
    <row r="47" ht="15.75" customHeight="1" s="8"/>
    <row r="48" ht="15.75" customHeight="1" s="8"/>
    <row r="49" ht="15.75" customHeight="1" s="8"/>
    <row r="50" ht="15.75" customHeight="1" s="8"/>
    <row r="51" ht="15.75" customHeight="1" s="8"/>
    <row r="52" ht="15.75" customHeight="1" s="8"/>
    <row r="53" ht="15.75" customHeight="1" s="8"/>
    <row r="54" ht="15.75" customHeight="1" s="8"/>
    <row r="55" ht="15.75" customHeight="1" s="8"/>
    <row r="56" ht="15.75" customHeight="1" s="8"/>
    <row r="57" ht="15.75" customHeight="1" s="8"/>
    <row r="58" ht="15.75" customHeight="1" s="8"/>
    <row r="59" ht="15.75" customHeight="1" s="8"/>
    <row r="60" ht="15.75" customHeight="1" s="8"/>
    <row r="61" ht="15.75" customHeight="1" s="8"/>
    <row r="62" ht="15.75" customHeight="1" s="8"/>
    <row r="63" ht="15.75" customHeight="1" s="8"/>
    <row r="64" ht="15.75" customHeight="1" s="8"/>
    <row r="65" ht="15.75" customHeight="1" s="8"/>
    <row r="66" ht="15.75" customHeight="1" s="8"/>
    <row r="67" ht="15.75" customHeight="1" s="8"/>
    <row r="68" ht="15.75" customHeight="1" s="8"/>
    <row r="69" ht="15.75" customHeight="1" s="8"/>
    <row r="70" ht="15.75" customHeight="1" s="8"/>
    <row r="71" ht="15.75" customHeight="1" s="8"/>
    <row r="72" ht="15.75" customHeight="1" s="8"/>
    <row r="73" ht="15.75" customHeight="1" s="8"/>
    <row r="74" ht="15.75" customHeight="1" s="8"/>
    <row r="75" ht="15.75" customHeight="1" s="8"/>
    <row r="76" ht="15.75" customHeight="1" s="8"/>
    <row r="77" ht="15.75" customHeight="1" s="8"/>
    <row r="78" ht="15.75" customHeight="1" s="8"/>
    <row r="79" ht="15.75" customHeight="1" s="8"/>
    <row r="80" ht="15.75" customHeight="1" s="8"/>
    <row r="81" ht="15.75" customHeight="1" s="8"/>
    <row r="82" ht="15.75" customHeight="1" s="8"/>
    <row r="83" ht="15.75" customHeight="1" s="8"/>
    <row r="84" ht="15.75" customHeight="1" s="8"/>
    <row r="85" ht="15.75" customHeight="1" s="8"/>
    <row r="86" ht="15.75" customHeight="1" s="8"/>
    <row r="87" ht="15.75" customHeight="1" s="8"/>
    <row r="88" ht="15.75" customHeight="1" s="8"/>
    <row r="89" ht="15.75" customHeight="1" s="8"/>
    <row r="90" ht="15.75" customHeight="1" s="8"/>
    <row r="91" ht="15.75" customHeight="1" s="8"/>
    <row r="92" ht="15.75" customHeight="1" s="8"/>
    <row r="93" ht="15.75" customHeight="1" s="8"/>
    <row r="94" ht="15.75" customHeight="1" s="8"/>
    <row r="95" ht="15.75" customHeight="1" s="8"/>
    <row r="96" ht="15.75" customHeight="1" s="8"/>
    <row r="97" ht="15.75" customHeight="1" s="8"/>
    <row r="98" ht="15.75" customHeight="1" s="8"/>
    <row r="99" ht="15.75" customHeight="1" s="8"/>
    <row r="100" ht="15.75" customHeight="1" s="8"/>
    <row r="101" ht="15.75" customHeight="1" s="8"/>
    <row r="102" ht="15.75" customHeight="1" s="8"/>
    <row r="103" ht="15.75" customHeight="1" s="8"/>
    <row r="104" ht="15.75" customHeight="1" s="8"/>
    <row r="105" ht="15.75" customHeight="1" s="8"/>
    <row r="106" ht="15.75" customHeight="1" s="8"/>
    <row r="107" ht="15.75" customHeight="1" s="8"/>
    <row r="108" ht="15.75" customHeight="1" s="8"/>
    <row r="109" ht="15.75" customHeight="1" s="8"/>
    <row r="110" ht="15.75" customHeight="1" s="8"/>
    <row r="111" ht="15.75" customHeight="1" s="8"/>
    <row r="112" ht="15.75" customHeight="1" s="8"/>
    <row r="113" ht="15.75" customHeight="1" s="8"/>
    <row r="114" ht="15.75" customHeight="1" s="8"/>
    <row r="115" ht="15.75" customHeight="1" s="8"/>
    <row r="116" ht="15.75" customHeight="1" s="8"/>
    <row r="117" ht="15.75" customHeight="1" s="8"/>
    <row r="118" ht="15.75" customHeight="1" s="8"/>
    <row r="119" ht="15.75" customHeight="1" s="8"/>
    <row r="120" ht="15.75" customHeight="1" s="8"/>
    <row r="121" ht="15.75" customHeight="1" s="8"/>
    <row r="122" ht="15.75" customHeight="1" s="8"/>
    <row r="123" ht="15.75" customHeight="1" s="8"/>
    <row r="124" ht="15.75" customHeight="1" s="8"/>
    <row r="125" ht="15.75" customHeight="1" s="8"/>
    <row r="126" ht="15.75" customHeight="1" s="8"/>
    <row r="127" ht="15.75" customHeight="1" s="8"/>
    <row r="128" ht="15.75" customHeight="1" s="8"/>
    <row r="129" ht="15.75" customHeight="1" s="8"/>
    <row r="130" ht="15.75" customHeight="1" s="8"/>
    <row r="131" ht="15.75" customHeight="1" s="8"/>
    <row r="132" ht="15.75" customHeight="1" s="8"/>
    <row r="133" ht="15.75" customHeight="1" s="8"/>
    <row r="134" ht="15.75" customHeight="1" s="8"/>
    <row r="135" ht="15.75" customHeight="1" s="8"/>
    <row r="136" ht="15.75" customHeight="1" s="8"/>
    <row r="137" ht="15.75" customHeight="1" s="8"/>
    <row r="138" ht="15.75" customHeight="1" s="8"/>
    <row r="139" ht="15.75" customHeight="1" s="8"/>
    <row r="140" ht="15.75" customHeight="1" s="8"/>
    <row r="141" ht="15.75" customHeight="1" s="8"/>
    <row r="142" ht="15.75" customHeight="1" s="8"/>
    <row r="143" ht="15.75" customHeight="1" s="8"/>
    <row r="144" ht="15.75" customHeight="1" s="8"/>
    <row r="145" ht="15.75" customHeight="1" s="8"/>
    <row r="146" ht="15.75" customHeight="1" s="8"/>
    <row r="147" ht="15.75" customHeight="1" s="8"/>
    <row r="148" ht="15.75" customHeight="1" s="8"/>
    <row r="149" ht="15.75" customHeight="1" s="8"/>
    <row r="150" ht="15.75" customHeight="1" s="8"/>
    <row r="151" ht="15.75" customHeight="1" s="8"/>
    <row r="152" ht="15.75" customHeight="1" s="8"/>
    <row r="153" ht="15.75" customHeight="1" s="8"/>
    <row r="154" ht="15.75" customHeight="1" s="8"/>
    <row r="155" ht="15.75" customHeight="1" s="8"/>
    <row r="156" ht="15.75" customHeight="1" s="8"/>
    <row r="157" ht="15.75" customHeight="1" s="8"/>
    <row r="158" ht="15.75" customHeight="1" s="8"/>
    <row r="159" ht="15.75" customHeight="1" s="8"/>
    <row r="160" ht="15.75" customHeight="1" s="8"/>
    <row r="161" ht="15.75" customHeight="1" s="8"/>
    <row r="162" ht="15.75" customHeight="1" s="8"/>
    <row r="163" ht="15.75" customHeight="1" s="8"/>
    <row r="164" ht="15.75" customHeight="1" s="8"/>
    <row r="165" ht="15.75" customHeight="1" s="8"/>
    <row r="166" ht="15.75" customHeight="1" s="8"/>
    <row r="167" ht="15.75" customHeight="1" s="8"/>
    <row r="168" ht="15.75" customHeight="1" s="8"/>
    <row r="169" ht="15.75" customHeight="1" s="8"/>
    <row r="170" ht="15.75" customHeight="1" s="8"/>
    <row r="171" ht="15.75" customHeight="1" s="8"/>
    <row r="172" ht="15.75" customHeight="1" s="8"/>
    <row r="173" ht="15.75" customHeight="1" s="8"/>
    <row r="174" ht="15.75" customHeight="1" s="8"/>
    <row r="175" ht="15.75" customHeight="1" s="8"/>
    <row r="176" ht="15.75" customHeight="1" s="8"/>
    <row r="177" ht="15.75" customHeight="1" s="8"/>
    <row r="178" ht="15.75" customHeight="1" s="8"/>
    <row r="179" ht="15.75" customHeight="1" s="8"/>
    <row r="180" ht="15.75" customHeight="1" s="8"/>
    <row r="181" ht="15.75" customHeight="1" s="8"/>
    <row r="182" ht="15.75" customHeight="1" s="8"/>
    <row r="183" ht="15.75" customHeight="1" s="8"/>
    <row r="184" ht="15.75" customHeight="1" s="8"/>
    <row r="185" ht="15.75" customHeight="1" s="8"/>
    <row r="186" ht="15.75" customHeight="1" s="8"/>
    <row r="187" ht="15.75" customHeight="1" s="8"/>
    <row r="188" ht="15.75" customHeight="1" s="8"/>
    <row r="189" ht="15.75" customHeight="1" s="8"/>
    <row r="190" ht="15.75" customHeight="1" s="8"/>
    <row r="191" ht="15.75" customHeight="1" s="8"/>
    <row r="192" ht="15.75" customHeight="1" s="8"/>
    <row r="193" ht="15.75" customHeight="1" s="8"/>
    <row r="194" ht="15.75" customHeight="1" s="8"/>
    <row r="195" ht="15.75" customHeight="1" s="8"/>
    <row r="196" ht="15.75" customHeight="1" s="8"/>
    <row r="197" ht="15.75" customHeight="1" s="8"/>
    <row r="198" ht="15.75" customHeight="1" s="8"/>
    <row r="199" ht="15.75" customHeight="1" s="8"/>
    <row r="200" ht="15.75" customHeight="1" s="8"/>
    <row r="201" ht="15.75" customHeight="1" s="8"/>
    <row r="202" ht="15.75" customHeight="1" s="8"/>
    <row r="203" ht="15.75" customHeight="1" s="8"/>
    <row r="204" ht="15.75" customHeight="1" s="8"/>
    <row r="205" ht="15.75" customHeight="1" s="8"/>
    <row r="206" ht="15.75" customHeight="1" s="8"/>
    <row r="207" ht="15.75" customHeight="1" s="8"/>
    <row r="208" ht="15.75" customHeight="1" s="8"/>
    <row r="209" ht="15.75" customHeight="1" s="8"/>
    <row r="210" ht="15.75" customHeight="1" s="8"/>
    <row r="211" ht="15.75" customHeight="1" s="8"/>
    <row r="212" ht="15.75" customHeight="1" s="8"/>
    <row r="213" ht="15.75" customHeight="1" s="8"/>
    <row r="214" ht="15.75" customHeight="1" s="8"/>
    <row r="215" ht="15.75" customHeight="1" s="8"/>
    <row r="216" ht="15.75" customHeight="1" s="8"/>
    <row r="217" ht="15.75" customHeight="1" s="8"/>
    <row r="218" ht="15.75" customHeight="1" s="8"/>
    <row r="219" ht="15.75" customHeight="1" s="8"/>
    <row r="220" ht="15.75" customHeight="1" s="8"/>
    <row r="221" ht="15.75" customHeight="1" s="8"/>
    <row r="222" ht="15.75" customHeight="1" s="8"/>
    <row r="223" ht="15.75" customHeight="1" s="8"/>
    <row r="224" ht="15.75" customHeight="1" s="8"/>
    <row r="225" ht="15.75" customHeight="1" s="8"/>
    <row r="226" ht="15.75" customHeight="1" s="8"/>
    <row r="227" ht="15.75" customHeight="1" s="8"/>
    <row r="228" ht="15.75" customHeight="1" s="8"/>
    <row r="229" ht="15.75" customHeight="1" s="8"/>
    <row r="230" ht="15.75" customHeight="1" s="8"/>
    <row r="231" ht="15.75" customHeight="1" s="8"/>
    <row r="232" ht="15.75" customHeight="1" s="8"/>
    <row r="233" ht="15.75" customHeight="1" s="8"/>
    <row r="234" ht="15.75" customHeight="1" s="8"/>
    <row r="235" ht="15.75" customHeight="1" s="8"/>
    <row r="236" ht="15.75" customHeight="1" s="8"/>
    <row r="237" ht="15.75" customHeight="1" s="8"/>
    <row r="238" ht="15.75" customHeight="1" s="8"/>
    <row r="239" ht="15.75" customHeight="1" s="8"/>
    <row r="240" ht="15.75" customHeight="1" s="8"/>
    <row r="241" ht="15.75" customHeight="1" s="8"/>
    <row r="242" ht="15.75" customHeight="1" s="8"/>
    <row r="243" ht="15.75" customHeight="1" s="8"/>
    <row r="244" ht="15.75" customHeight="1" s="8"/>
    <row r="245" ht="15.75" customHeight="1" s="8"/>
    <row r="246" ht="15.75" customHeight="1" s="8"/>
    <row r="247" ht="15.75" customHeight="1" s="8"/>
    <row r="248" ht="15.75" customHeight="1" s="8"/>
    <row r="249" ht="15.75" customHeight="1" s="8"/>
    <row r="250" ht="15.75" customHeight="1" s="8"/>
    <row r="251" ht="15.75" customHeight="1" s="8"/>
    <row r="252" ht="15.75" customHeight="1" s="8"/>
    <row r="253" ht="15.75" customHeight="1" s="8"/>
    <row r="254" ht="15.75" customHeight="1" s="8"/>
    <row r="255" ht="15.75" customHeight="1" s="8"/>
    <row r="256" ht="15.75" customHeight="1" s="8"/>
    <row r="257" ht="15.75" customHeight="1" s="8"/>
    <row r="258" ht="15.75" customHeight="1" s="8"/>
    <row r="259" ht="15.75" customHeight="1" s="8"/>
    <row r="260" ht="15.75" customHeight="1" s="8"/>
    <row r="261" ht="15.75" customHeight="1" s="8"/>
    <row r="262" ht="15.75" customHeight="1" s="8"/>
    <row r="263" ht="15.75" customHeight="1" s="8"/>
    <row r="264" ht="15.75" customHeight="1" s="8"/>
    <row r="265" ht="15.75" customHeight="1" s="8"/>
    <row r="266" ht="15.75" customHeight="1" s="8"/>
    <row r="267" ht="15.75" customHeight="1" s="8"/>
    <row r="268" ht="15.75" customHeight="1" s="8"/>
    <row r="269" ht="15.75" customHeight="1" s="8"/>
    <row r="270" ht="15.75" customHeight="1" s="8"/>
    <row r="271" ht="15.75" customHeight="1" s="8"/>
    <row r="272" ht="15.75" customHeight="1" s="8"/>
    <row r="273" ht="15.75" customHeight="1" s="8"/>
    <row r="274" ht="15.75" customHeight="1" s="8"/>
    <row r="275" ht="15.75" customHeight="1" s="8"/>
    <row r="276" ht="15.75" customHeight="1" s="8"/>
    <row r="277" ht="15.75" customHeight="1" s="8"/>
    <row r="278" ht="15.75" customHeight="1" s="8"/>
    <row r="279" ht="15.75" customHeight="1" s="8"/>
    <row r="280" ht="15.75" customHeight="1" s="8"/>
    <row r="281" ht="15.75" customHeight="1" s="8"/>
    <row r="282" ht="15.75" customHeight="1" s="8"/>
    <row r="283" ht="15.75" customHeight="1" s="8"/>
    <row r="284" ht="15.75" customHeight="1" s="8"/>
    <row r="285" ht="15.75" customHeight="1" s="8"/>
    <row r="286" ht="15.75" customHeight="1" s="8"/>
    <row r="287" ht="15.75" customHeight="1" s="8"/>
    <row r="288" ht="15.75" customHeight="1" s="8"/>
    <row r="289" ht="15.75" customHeight="1" s="8"/>
    <row r="290" ht="15.75" customHeight="1" s="8"/>
    <row r="291" ht="15.75" customHeight="1" s="8"/>
    <row r="292" ht="15.75" customHeight="1" s="8"/>
    <row r="293" ht="15.75" customHeight="1" s="8"/>
    <row r="294" ht="15.75" customHeight="1" s="8"/>
    <row r="295" ht="15.75" customHeight="1" s="8"/>
    <row r="296" ht="15.75" customHeight="1" s="8"/>
    <row r="297" ht="15.75" customHeight="1" s="8"/>
    <row r="298" ht="15.75" customHeight="1" s="8"/>
    <row r="299" ht="15.75" customHeight="1" s="8"/>
    <row r="300" ht="15.75" customHeight="1" s="8"/>
    <row r="301" ht="15.75" customHeight="1" s="8"/>
    <row r="302" ht="15.75" customHeight="1" s="8"/>
    <row r="303" ht="15.75" customHeight="1" s="8"/>
    <row r="304" ht="15.75" customHeight="1" s="8"/>
    <row r="305" ht="15.75" customHeight="1" s="8"/>
    <row r="306" ht="15.75" customHeight="1" s="8"/>
    <row r="307" ht="15.75" customHeight="1" s="8"/>
    <row r="308" ht="15.75" customHeight="1" s="8"/>
    <row r="309" ht="15.75" customHeight="1" s="8"/>
    <row r="310" ht="15.75" customHeight="1" s="8"/>
    <row r="311" ht="15.75" customHeight="1" s="8"/>
    <row r="312" ht="15.75" customHeight="1" s="8"/>
    <row r="313" ht="15.75" customHeight="1" s="8"/>
    <row r="314" ht="15.75" customHeight="1" s="8"/>
    <row r="315" ht="15.75" customHeight="1" s="8"/>
    <row r="316" ht="15.75" customHeight="1" s="8"/>
    <row r="317" ht="15.75" customHeight="1" s="8"/>
    <row r="318" ht="15.75" customHeight="1" s="8"/>
    <row r="319" ht="15.75" customHeight="1" s="8"/>
    <row r="320" ht="15.75" customHeight="1" s="8"/>
    <row r="321" ht="15.75" customHeight="1" s="8"/>
    <row r="322" ht="15.75" customHeight="1" s="8"/>
    <row r="323" ht="15.75" customHeight="1" s="8"/>
    <row r="324" ht="15.75" customHeight="1" s="8"/>
    <row r="325" ht="15.75" customHeight="1" s="8"/>
    <row r="326" ht="15.75" customHeight="1" s="8"/>
    <row r="327" ht="15.75" customHeight="1" s="8"/>
    <row r="328" ht="15.75" customHeight="1" s="8"/>
    <row r="329" ht="15.75" customHeight="1" s="8"/>
    <row r="330" ht="15.75" customHeight="1" s="8"/>
    <row r="331" ht="15.75" customHeight="1" s="8"/>
    <row r="332" ht="15.75" customHeight="1" s="8"/>
    <row r="333" ht="15.75" customHeight="1" s="8"/>
    <row r="334" ht="15.75" customHeight="1" s="8"/>
    <row r="335" ht="15.75" customHeight="1" s="8"/>
    <row r="336" ht="15.75" customHeight="1" s="8"/>
    <row r="337" ht="15.75" customHeight="1" s="8"/>
    <row r="338" ht="15.75" customHeight="1" s="8"/>
    <row r="339" ht="15.75" customHeight="1" s="8"/>
    <row r="340" ht="15.75" customHeight="1" s="8"/>
    <row r="341" ht="15.75" customHeight="1" s="8"/>
    <row r="342" ht="15.75" customHeight="1" s="8"/>
    <row r="343" ht="15.75" customHeight="1" s="8"/>
    <row r="344" ht="15.75" customHeight="1" s="8"/>
    <row r="345" ht="15.75" customHeight="1" s="8"/>
    <row r="346" ht="15.75" customHeight="1" s="8"/>
    <row r="347" ht="15.75" customHeight="1" s="8"/>
    <row r="348" ht="15.75" customHeight="1" s="8"/>
    <row r="349" ht="15.75" customHeight="1" s="8"/>
    <row r="350" ht="15.75" customHeight="1" s="8"/>
    <row r="351" ht="15.75" customHeight="1" s="8"/>
    <row r="352" ht="15.75" customHeight="1" s="8"/>
    <row r="353" ht="15.75" customHeight="1" s="8"/>
    <row r="354" ht="15.75" customHeight="1" s="8"/>
    <row r="355" ht="15.75" customHeight="1" s="8"/>
    <row r="356" ht="15.75" customHeight="1" s="8"/>
    <row r="357" ht="15.75" customHeight="1" s="8"/>
    <row r="358" ht="15.75" customHeight="1" s="8"/>
    <row r="359" ht="15.75" customHeight="1" s="8"/>
    <row r="360" ht="15.75" customHeight="1" s="8"/>
    <row r="361" ht="15.75" customHeight="1" s="8"/>
    <row r="362" ht="15.75" customHeight="1" s="8"/>
    <row r="363" ht="15.75" customHeight="1" s="8"/>
    <row r="364" ht="15.75" customHeight="1" s="8"/>
    <row r="365" ht="15.75" customHeight="1" s="8"/>
    <row r="366" ht="15.75" customHeight="1" s="8"/>
    <row r="367" ht="15.75" customHeight="1" s="8"/>
    <row r="368" ht="15.75" customHeight="1" s="8"/>
    <row r="369" ht="15.75" customHeight="1" s="8"/>
    <row r="370" ht="15.75" customHeight="1" s="8"/>
    <row r="371" ht="15.75" customHeight="1" s="8"/>
    <row r="372" ht="15.75" customHeight="1" s="8"/>
    <row r="373" ht="15.75" customHeight="1" s="8"/>
    <row r="374" ht="15.75" customHeight="1" s="8"/>
    <row r="375" ht="15.75" customHeight="1" s="8"/>
    <row r="376" ht="15.75" customHeight="1" s="8"/>
    <row r="377" ht="15.75" customHeight="1" s="8"/>
    <row r="378" ht="15.75" customHeight="1" s="8"/>
    <row r="379" ht="15.75" customHeight="1" s="8"/>
    <row r="380" ht="15.75" customHeight="1" s="8"/>
    <row r="381" ht="15.75" customHeight="1" s="8"/>
    <row r="382" ht="15.75" customHeight="1" s="8"/>
    <row r="383" ht="15.75" customHeight="1" s="8"/>
    <row r="384" ht="15.75" customHeight="1" s="8"/>
    <row r="385" ht="15.75" customHeight="1" s="8"/>
    <row r="386" ht="15.75" customHeight="1" s="8"/>
    <row r="387" ht="15.75" customHeight="1" s="8"/>
    <row r="388" ht="15.75" customHeight="1" s="8"/>
    <row r="389" ht="15.75" customHeight="1" s="8"/>
    <row r="390" ht="15.75" customHeight="1" s="8"/>
    <row r="391" ht="15.75" customHeight="1" s="8"/>
    <row r="392" ht="15.75" customHeight="1" s="8"/>
    <row r="393" ht="15.75" customHeight="1" s="8"/>
    <row r="394" ht="15.75" customHeight="1" s="8"/>
    <row r="395" ht="15.75" customHeight="1" s="8"/>
    <row r="396" ht="15.75" customHeight="1" s="8"/>
    <row r="397" ht="15.75" customHeight="1" s="8"/>
    <row r="398" ht="15.75" customHeight="1" s="8"/>
    <row r="399" ht="15.75" customHeight="1" s="8"/>
    <row r="400" ht="15.75" customHeight="1" s="8"/>
    <row r="401" ht="15.75" customHeight="1" s="8"/>
    <row r="402" ht="15.75" customHeight="1" s="8"/>
    <row r="403" ht="15.75" customHeight="1" s="8"/>
    <row r="404" ht="15.75" customHeight="1" s="8"/>
    <row r="405" ht="15.75" customHeight="1" s="8"/>
    <row r="406" ht="15.75" customHeight="1" s="8"/>
    <row r="407" ht="15.75" customHeight="1" s="8"/>
    <row r="408" ht="15.75" customHeight="1" s="8"/>
    <row r="409" ht="15.75" customHeight="1" s="8"/>
    <row r="410" ht="15.75" customHeight="1" s="8"/>
    <row r="411" ht="15.75" customHeight="1" s="8"/>
    <row r="412" ht="15.75" customHeight="1" s="8"/>
    <row r="413" ht="15.75" customHeight="1" s="8"/>
    <row r="414" ht="15.75" customHeight="1" s="8"/>
    <row r="415" ht="15.75" customHeight="1" s="8"/>
    <row r="416" ht="15.75" customHeight="1" s="8"/>
    <row r="417" ht="15.75" customHeight="1" s="8"/>
    <row r="418" ht="15.75" customHeight="1" s="8"/>
    <row r="419" ht="15.75" customHeight="1" s="8"/>
    <row r="420" ht="15.75" customHeight="1" s="8"/>
    <row r="421" ht="15.75" customHeight="1" s="8"/>
    <row r="422" ht="15.75" customHeight="1" s="8"/>
    <row r="423" ht="15.75" customHeight="1" s="8"/>
    <row r="424" ht="15.75" customHeight="1" s="8"/>
    <row r="425" ht="15.75" customHeight="1" s="8"/>
    <row r="426" ht="15.75" customHeight="1" s="8"/>
    <row r="427" ht="15.75" customHeight="1" s="8"/>
    <row r="428" ht="15.75" customHeight="1" s="8"/>
    <row r="429" ht="15.75" customHeight="1" s="8"/>
    <row r="430" ht="15.75" customHeight="1" s="8"/>
    <row r="431" ht="15.75" customHeight="1" s="8"/>
    <row r="432" ht="15.75" customHeight="1" s="8"/>
    <row r="433" ht="15.75" customHeight="1" s="8"/>
    <row r="434" ht="15.75" customHeight="1" s="8"/>
    <row r="435" ht="15.75" customHeight="1" s="8"/>
    <row r="436" ht="15.75" customHeight="1" s="8"/>
    <row r="437" ht="15.75" customHeight="1" s="8"/>
    <row r="438" ht="15.75" customHeight="1" s="8"/>
    <row r="439" ht="15.75" customHeight="1" s="8"/>
    <row r="440" ht="15.75" customHeight="1" s="8"/>
    <row r="441" ht="15.75" customHeight="1" s="8"/>
    <row r="442" ht="15.75" customHeight="1" s="8"/>
    <row r="443" ht="15.75" customHeight="1" s="8"/>
    <row r="444" ht="15.75" customHeight="1" s="8"/>
    <row r="445" ht="15.75" customHeight="1" s="8"/>
    <row r="446" ht="15.75" customHeight="1" s="8"/>
    <row r="447" ht="15.75" customHeight="1" s="8"/>
    <row r="448" ht="15.75" customHeight="1" s="8"/>
    <row r="449" ht="15.75" customHeight="1" s="8"/>
    <row r="450" ht="15.75" customHeight="1" s="8"/>
    <row r="451" ht="15.75" customHeight="1" s="8"/>
    <row r="452" ht="15.75" customHeight="1" s="8"/>
    <row r="453" ht="15.75" customHeight="1" s="8"/>
    <row r="454" ht="15.75" customHeight="1" s="8"/>
    <row r="455" ht="15.75" customHeight="1" s="8"/>
    <row r="456" ht="15.75" customHeight="1" s="8"/>
    <row r="457" ht="15.75" customHeight="1" s="8"/>
    <row r="458" ht="15.75" customHeight="1" s="8"/>
    <row r="459" ht="15.75" customHeight="1" s="8"/>
    <row r="460" ht="15.75" customHeight="1" s="8"/>
    <row r="461" ht="15.75" customHeight="1" s="8"/>
    <row r="462" ht="15.75" customHeight="1" s="8"/>
    <row r="463" ht="15.75" customHeight="1" s="8"/>
    <row r="464" ht="15.75" customHeight="1" s="8"/>
    <row r="465" ht="15.75" customHeight="1" s="8"/>
    <row r="466" ht="15.75" customHeight="1" s="8"/>
    <row r="467" ht="15.75" customHeight="1" s="8"/>
    <row r="468" ht="15.75" customHeight="1" s="8"/>
    <row r="469" ht="15.75" customHeight="1" s="8"/>
    <row r="470" ht="15.75" customHeight="1" s="8"/>
    <row r="471" ht="15.75" customHeight="1" s="8"/>
    <row r="472" ht="15.75" customHeight="1" s="8"/>
    <row r="473" ht="15.75" customHeight="1" s="8"/>
    <row r="474" ht="15.75" customHeight="1" s="8"/>
    <row r="475" ht="15.75" customHeight="1" s="8"/>
    <row r="476" ht="15.75" customHeight="1" s="8"/>
    <row r="477" ht="15.75" customHeight="1" s="8"/>
    <row r="478" ht="15.75" customHeight="1" s="8"/>
    <row r="479" ht="15.75" customHeight="1" s="8"/>
    <row r="480" ht="15.75" customHeight="1" s="8"/>
    <row r="481" ht="15.75" customHeight="1" s="8"/>
    <row r="482" ht="15.75" customHeight="1" s="8"/>
    <row r="483" ht="15.75" customHeight="1" s="8"/>
    <row r="484" ht="15.75" customHeight="1" s="8"/>
    <row r="485" ht="15.75" customHeight="1" s="8"/>
    <row r="486" ht="15.75" customHeight="1" s="8"/>
    <row r="487" ht="15.75" customHeight="1" s="8"/>
    <row r="488" ht="15.75" customHeight="1" s="8"/>
    <row r="489" ht="15.75" customHeight="1" s="8"/>
    <row r="490" ht="15.75" customHeight="1" s="8"/>
    <row r="491" ht="15.75" customHeight="1" s="8"/>
    <row r="492" ht="15.75" customHeight="1" s="8"/>
    <row r="493" ht="15.75" customHeight="1" s="8"/>
    <row r="494" ht="15.75" customHeight="1" s="8"/>
    <row r="495" ht="15.75" customHeight="1" s="8"/>
    <row r="496" ht="15.75" customHeight="1" s="8"/>
    <row r="497" ht="15.75" customHeight="1" s="8"/>
    <row r="498" ht="15.75" customHeight="1" s="8"/>
    <row r="499" ht="15.75" customHeight="1" s="8"/>
    <row r="500" ht="15.75" customHeight="1" s="8"/>
    <row r="501" ht="15.75" customHeight="1" s="8"/>
    <row r="502" ht="15.75" customHeight="1" s="8"/>
    <row r="503" ht="15.75" customHeight="1" s="8"/>
    <row r="504" ht="15.75" customHeight="1" s="8"/>
    <row r="505" ht="15.75" customHeight="1" s="8"/>
    <row r="506" ht="15.75" customHeight="1" s="8"/>
    <row r="507" ht="15.75" customHeight="1" s="8"/>
    <row r="508" ht="15.75" customHeight="1" s="8"/>
    <row r="509" ht="15.75" customHeight="1" s="8"/>
    <row r="510" ht="15.75" customHeight="1" s="8"/>
    <row r="511" ht="15.75" customHeight="1" s="8"/>
    <row r="512" ht="15.75" customHeight="1" s="8"/>
    <row r="513" ht="15.75" customHeight="1" s="8"/>
    <row r="514" ht="15.75" customHeight="1" s="8"/>
    <row r="515" ht="15.75" customHeight="1" s="8"/>
    <row r="516" ht="15.75" customHeight="1" s="8"/>
    <row r="517" ht="15.75" customHeight="1" s="8"/>
    <row r="518" ht="15.75" customHeight="1" s="8"/>
    <row r="519" ht="15.75" customHeight="1" s="8"/>
    <row r="520" ht="15.75" customHeight="1" s="8"/>
    <row r="521" ht="15.75" customHeight="1" s="8"/>
    <row r="522" ht="15.75" customHeight="1" s="8"/>
    <row r="523" ht="15.75" customHeight="1" s="8"/>
    <row r="524" ht="15.75" customHeight="1" s="8"/>
    <row r="525" ht="15.75" customHeight="1" s="8"/>
    <row r="526" ht="15.75" customHeight="1" s="8"/>
    <row r="527" ht="15.75" customHeight="1" s="8"/>
    <row r="528" ht="15.75" customHeight="1" s="8"/>
    <row r="529" ht="15.75" customHeight="1" s="8"/>
    <row r="530" ht="15.75" customHeight="1" s="8"/>
    <row r="531" ht="15.75" customHeight="1" s="8"/>
    <row r="532" ht="15.75" customHeight="1" s="8"/>
    <row r="533" ht="15.75" customHeight="1" s="8"/>
    <row r="534" ht="15.75" customHeight="1" s="8"/>
    <row r="535" ht="15.75" customHeight="1" s="8"/>
    <row r="536" ht="15.75" customHeight="1" s="8"/>
    <row r="537" ht="15.75" customHeight="1" s="8"/>
    <row r="538" ht="15.75" customHeight="1" s="8"/>
    <row r="539" ht="15.75" customHeight="1" s="8"/>
    <row r="540" ht="15.75" customHeight="1" s="8"/>
    <row r="541" ht="15.75" customHeight="1" s="8"/>
    <row r="542" ht="15.75" customHeight="1" s="8"/>
    <row r="543" ht="15.75" customHeight="1" s="8"/>
    <row r="544" ht="15.75" customHeight="1" s="8"/>
    <row r="545" ht="15.75" customHeight="1" s="8"/>
    <row r="546" ht="15.75" customHeight="1" s="8"/>
    <row r="547" ht="15.75" customHeight="1" s="8"/>
    <row r="548" ht="15.75" customHeight="1" s="8"/>
    <row r="549" ht="15.75" customHeight="1" s="8"/>
    <row r="550" ht="15.75" customHeight="1" s="8"/>
    <row r="551" ht="15.75" customHeight="1" s="8"/>
    <row r="552" ht="15.75" customHeight="1" s="8"/>
    <row r="553" ht="15.75" customHeight="1" s="8"/>
    <row r="554" ht="15.75" customHeight="1" s="8"/>
    <row r="555" ht="15.75" customHeight="1" s="8"/>
    <row r="556" ht="15.75" customHeight="1" s="8"/>
    <row r="557" ht="15.75" customHeight="1" s="8"/>
    <row r="558" ht="15.75" customHeight="1" s="8"/>
    <row r="559" ht="15.75" customHeight="1" s="8"/>
    <row r="560" ht="15.75" customHeight="1" s="8"/>
    <row r="561" ht="15.75" customHeight="1" s="8"/>
    <row r="562" ht="15.75" customHeight="1" s="8"/>
    <row r="563" ht="15.75" customHeight="1" s="8"/>
    <row r="564" ht="15.75" customHeight="1" s="8"/>
    <row r="565" ht="15.75" customHeight="1" s="8"/>
    <row r="566" ht="15.75" customHeight="1" s="8"/>
    <row r="567" ht="15.75" customHeight="1" s="8"/>
    <row r="568" ht="15.75" customHeight="1" s="8"/>
    <row r="569" ht="15.75" customHeight="1" s="8"/>
    <row r="570" ht="15.75" customHeight="1" s="8"/>
    <row r="571" ht="15.75" customHeight="1" s="8"/>
    <row r="572" ht="15.75" customHeight="1" s="8"/>
    <row r="573" ht="15.75" customHeight="1" s="8"/>
    <row r="574" ht="15.75" customHeight="1" s="8"/>
    <row r="575" ht="15.75" customHeight="1" s="8"/>
    <row r="576" ht="15.75" customHeight="1" s="8"/>
    <row r="577" ht="15.75" customHeight="1" s="8"/>
    <row r="578" ht="15.75" customHeight="1" s="8"/>
    <row r="579" ht="15.75" customHeight="1" s="8"/>
    <row r="580" ht="15.75" customHeight="1" s="8"/>
    <row r="581" ht="15.75" customHeight="1" s="8"/>
    <row r="582" ht="15.75" customHeight="1" s="8"/>
    <row r="583" ht="15.75" customHeight="1" s="8"/>
    <row r="584" ht="15.75" customHeight="1" s="8"/>
    <row r="585" ht="15.75" customHeight="1" s="8"/>
    <row r="586" ht="15.75" customHeight="1" s="8"/>
    <row r="587" ht="15.75" customHeight="1" s="8"/>
    <row r="588" ht="15.75" customHeight="1" s="8"/>
    <row r="589" ht="15.75" customHeight="1" s="8"/>
    <row r="590" ht="15.75" customHeight="1" s="8"/>
    <row r="591" ht="15.75" customHeight="1" s="8"/>
    <row r="592" ht="15.75" customHeight="1" s="8"/>
    <row r="593" ht="15.75" customHeight="1" s="8"/>
    <row r="594" ht="15.75" customHeight="1" s="8"/>
    <row r="595" ht="15.75" customHeight="1" s="8"/>
    <row r="596" ht="15.75" customHeight="1" s="8"/>
    <row r="597" ht="15.75" customHeight="1" s="8"/>
    <row r="598" ht="15.75" customHeight="1" s="8"/>
    <row r="599" ht="15.75" customHeight="1" s="8"/>
    <row r="600" ht="15.75" customHeight="1" s="8"/>
    <row r="601" ht="15.75" customHeight="1" s="8"/>
    <row r="602" ht="15.75" customHeight="1" s="8"/>
    <row r="603" ht="15.75" customHeight="1" s="8"/>
    <row r="604" ht="15.75" customHeight="1" s="8"/>
    <row r="605" ht="15.75" customHeight="1" s="8"/>
    <row r="606" ht="15.75" customHeight="1" s="8"/>
    <row r="607" ht="15.75" customHeight="1" s="8"/>
    <row r="608" ht="15.75" customHeight="1" s="8"/>
    <row r="609" ht="15.75" customHeight="1" s="8"/>
    <row r="610" ht="15.75" customHeight="1" s="8"/>
    <row r="611" ht="15.75" customHeight="1" s="8"/>
    <row r="612" ht="15.75" customHeight="1" s="8"/>
    <row r="613" ht="15.75" customHeight="1" s="8"/>
    <row r="614" ht="15.75" customHeight="1" s="8"/>
    <row r="615" ht="15.75" customHeight="1" s="8"/>
    <row r="616" ht="15.75" customHeight="1" s="8"/>
    <row r="617" ht="15.75" customHeight="1" s="8"/>
    <row r="618" ht="15.75" customHeight="1" s="8"/>
    <row r="619" ht="15.75" customHeight="1" s="8"/>
    <row r="620" ht="15.75" customHeight="1" s="8"/>
    <row r="621" ht="15.75" customHeight="1" s="8"/>
    <row r="622" ht="15.75" customHeight="1" s="8"/>
    <row r="623" ht="15.75" customHeight="1" s="8"/>
    <row r="624" ht="15.75" customHeight="1" s="8"/>
    <row r="625" ht="15.75" customHeight="1" s="8"/>
    <row r="626" ht="15.75" customHeight="1" s="8"/>
    <row r="627" ht="15.75" customHeight="1" s="8"/>
    <row r="628" ht="15.75" customHeight="1" s="8"/>
    <row r="629" ht="15.75" customHeight="1" s="8"/>
    <row r="630" ht="15.75" customHeight="1" s="8"/>
    <row r="631" ht="15.75" customHeight="1" s="8"/>
    <row r="632" ht="15.75" customHeight="1" s="8"/>
    <row r="633" ht="15.75" customHeight="1" s="8"/>
    <row r="634" ht="15.75" customHeight="1" s="8"/>
    <row r="635" ht="15.75" customHeight="1" s="8"/>
    <row r="636" ht="15.75" customHeight="1" s="8"/>
    <row r="637" ht="15.75" customHeight="1" s="8"/>
    <row r="638" ht="15.75" customHeight="1" s="8"/>
    <row r="639" ht="15.75" customHeight="1" s="8"/>
    <row r="640" ht="15.75" customHeight="1" s="8"/>
    <row r="641" ht="15.75" customHeight="1" s="8"/>
    <row r="642" ht="15.75" customHeight="1" s="8"/>
    <row r="643" ht="15.75" customHeight="1" s="8"/>
    <row r="644" ht="15.75" customHeight="1" s="8"/>
    <row r="645" ht="15.75" customHeight="1" s="8"/>
    <row r="646" ht="15.75" customHeight="1" s="8"/>
    <row r="647" ht="15.75" customHeight="1" s="8"/>
    <row r="648" ht="15.75" customHeight="1" s="8"/>
    <row r="649" ht="15.75" customHeight="1" s="8"/>
    <row r="650" ht="15.75" customHeight="1" s="8"/>
    <row r="651" ht="15.75" customHeight="1" s="8"/>
    <row r="652" ht="15.75" customHeight="1" s="8"/>
    <row r="653" ht="15.75" customHeight="1" s="8"/>
    <row r="654" ht="15.75" customHeight="1" s="8"/>
    <row r="655" ht="15.75" customHeight="1" s="8"/>
    <row r="656" ht="15.75" customHeight="1" s="8"/>
    <row r="657" ht="15.75" customHeight="1" s="8"/>
    <row r="658" ht="15.75" customHeight="1" s="8"/>
    <row r="659" ht="15.75" customHeight="1" s="8"/>
    <row r="660" ht="15.75" customHeight="1" s="8"/>
    <row r="661" ht="15.75" customHeight="1" s="8"/>
    <row r="662" ht="15.75" customHeight="1" s="8"/>
    <row r="663" ht="15.75" customHeight="1" s="8"/>
    <row r="664" ht="15.75" customHeight="1" s="8"/>
    <row r="665" ht="15.75" customHeight="1" s="8"/>
    <row r="666" ht="15.75" customHeight="1" s="8"/>
    <row r="667" ht="15.75" customHeight="1" s="8"/>
    <row r="668" ht="15.75" customHeight="1" s="8"/>
    <row r="669" ht="15.75" customHeight="1" s="8"/>
    <row r="670" ht="15.75" customHeight="1" s="8"/>
    <row r="671" ht="15.75" customHeight="1" s="8"/>
    <row r="672" ht="15.75" customHeight="1" s="8"/>
    <row r="673" ht="15.75" customHeight="1" s="8"/>
    <row r="674" ht="15.75" customHeight="1" s="8"/>
    <row r="675" ht="15.75" customHeight="1" s="8"/>
    <row r="676" ht="15.75" customHeight="1" s="8"/>
    <row r="677" ht="15.75" customHeight="1" s="8"/>
    <row r="678" ht="15.75" customHeight="1" s="8"/>
    <row r="679" ht="15.75" customHeight="1" s="8"/>
    <row r="680" ht="15.75" customHeight="1" s="8"/>
    <row r="681" ht="15.75" customHeight="1" s="8"/>
    <row r="682" ht="15.75" customHeight="1" s="8"/>
    <row r="683" ht="15.75" customHeight="1" s="8"/>
    <row r="684" ht="15.75" customHeight="1" s="8"/>
    <row r="685" ht="15.75" customHeight="1" s="8"/>
    <row r="686" ht="15.75" customHeight="1" s="8"/>
    <row r="687" ht="15.75" customHeight="1" s="8"/>
    <row r="688" ht="15.75" customHeight="1" s="8"/>
    <row r="689" ht="15.75" customHeight="1" s="8"/>
    <row r="690" ht="15.75" customHeight="1" s="8"/>
    <row r="691" ht="15.75" customHeight="1" s="8"/>
    <row r="692" ht="15.75" customHeight="1" s="8"/>
    <row r="693" ht="15.75" customHeight="1" s="8"/>
    <row r="694" ht="15.75" customHeight="1" s="8"/>
    <row r="695" ht="15.75" customHeight="1" s="8"/>
    <row r="696" ht="15.75" customHeight="1" s="8"/>
    <row r="697" ht="15.75" customHeight="1" s="8"/>
    <row r="698" ht="15.75" customHeight="1" s="8"/>
    <row r="699" ht="15.75" customHeight="1" s="8"/>
    <row r="700" ht="15.75" customHeight="1" s="8"/>
    <row r="701" ht="15.75" customHeight="1" s="8"/>
    <row r="702" ht="15.75" customHeight="1" s="8"/>
    <row r="703" ht="15.75" customHeight="1" s="8"/>
    <row r="704" ht="15.75" customHeight="1" s="8"/>
    <row r="705" ht="15.75" customHeight="1" s="8"/>
    <row r="706" ht="15.75" customHeight="1" s="8"/>
    <row r="707" ht="15.75" customHeight="1" s="8"/>
    <row r="708" ht="15.75" customHeight="1" s="8"/>
    <row r="709" ht="15.75" customHeight="1" s="8"/>
    <row r="710" ht="15.75" customHeight="1" s="8"/>
    <row r="711" ht="15.75" customHeight="1" s="8"/>
    <row r="712" ht="15.75" customHeight="1" s="8"/>
    <row r="713" ht="15.75" customHeight="1" s="8"/>
    <row r="714" ht="15.75" customHeight="1" s="8"/>
    <row r="715" ht="15.75" customHeight="1" s="8"/>
    <row r="716" ht="15.75" customHeight="1" s="8"/>
    <row r="717" ht="15.75" customHeight="1" s="8"/>
    <row r="718" ht="15.75" customHeight="1" s="8"/>
    <row r="719" ht="15.75" customHeight="1" s="8"/>
    <row r="720" ht="15.75" customHeight="1" s="8"/>
    <row r="721" ht="15.75" customHeight="1" s="8"/>
    <row r="722" ht="15.75" customHeight="1" s="8"/>
    <row r="723" ht="15.75" customHeight="1" s="8"/>
    <row r="724" ht="15.75" customHeight="1" s="8"/>
    <row r="725" ht="15.75" customHeight="1" s="8"/>
    <row r="726" ht="15.75" customHeight="1" s="8"/>
    <row r="727" ht="15.75" customHeight="1" s="8"/>
    <row r="728" ht="15.75" customHeight="1" s="8"/>
    <row r="729" ht="15.75" customHeight="1" s="8"/>
    <row r="730" ht="15.75" customHeight="1" s="8"/>
    <row r="731" ht="15.75" customHeight="1" s="8"/>
    <row r="732" ht="15.75" customHeight="1" s="8"/>
    <row r="733" ht="15.75" customHeight="1" s="8"/>
    <row r="734" ht="15.75" customHeight="1" s="8"/>
    <row r="735" ht="15.75" customHeight="1" s="8"/>
    <row r="736" ht="15.75" customHeight="1" s="8"/>
    <row r="737" ht="15.75" customHeight="1" s="8"/>
    <row r="738" ht="15.75" customHeight="1" s="8"/>
    <row r="739" ht="15.75" customHeight="1" s="8"/>
    <row r="740" ht="15.75" customHeight="1" s="8"/>
    <row r="741" ht="15.75" customHeight="1" s="8"/>
    <row r="742" ht="15.75" customHeight="1" s="8"/>
    <row r="743" ht="15.75" customHeight="1" s="8"/>
    <row r="744" ht="15.75" customHeight="1" s="8"/>
    <row r="745" ht="15.75" customHeight="1" s="8"/>
    <row r="746" ht="15.75" customHeight="1" s="8"/>
    <row r="747" ht="15.75" customHeight="1" s="8"/>
    <row r="748" ht="15.75" customHeight="1" s="8"/>
    <row r="749" ht="15.75" customHeight="1" s="8"/>
    <row r="750" ht="15.75" customHeight="1" s="8"/>
    <row r="751" ht="15.75" customHeight="1" s="8"/>
    <row r="752" ht="15.75" customHeight="1" s="8"/>
    <row r="753" ht="15.75" customHeight="1" s="8"/>
    <row r="754" ht="15.75" customHeight="1" s="8"/>
    <row r="755" ht="15.75" customHeight="1" s="8"/>
    <row r="756" ht="15.75" customHeight="1" s="8"/>
    <row r="757" ht="15.75" customHeight="1" s="8"/>
    <row r="758" ht="15.75" customHeight="1" s="8"/>
    <row r="759" ht="15.75" customHeight="1" s="8"/>
    <row r="760" ht="15.75" customHeight="1" s="8"/>
    <row r="761" ht="15.75" customHeight="1" s="8"/>
    <row r="762" ht="15.75" customHeight="1" s="8"/>
    <row r="763" ht="15.75" customHeight="1" s="8"/>
    <row r="764" ht="15.75" customHeight="1" s="8"/>
    <row r="765" ht="15.75" customHeight="1" s="8"/>
    <row r="766" ht="15.75" customHeight="1" s="8"/>
    <row r="767" ht="15.75" customHeight="1" s="8"/>
    <row r="768" ht="15.75" customHeight="1" s="8"/>
    <row r="769" ht="15.75" customHeight="1" s="8"/>
    <row r="770" ht="15.75" customHeight="1" s="8"/>
    <row r="771" ht="15.75" customHeight="1" s="8"/>
    <row r="772" ht="15.75" customHeight="1" s="8"/>
    <row r="773" ht="15.75" customHeight="1" s="8"/>
    <row r="774" ht="15.75" customHeight="1" s="8"/>
    <row r="775" ht="15.75" customHeight="1" s="8"/>
    <row r="776" ht="15.75" customHeight="1" s="8"/>
    <row r="777" ht="15.75" customHeight="1" s="8"/>
    <row r="778" ht="15.75" customHeight="1" s="8"/>
    <row r="779" ht="15.75" customHeight="1" s="8"/>
    <row r="780" ht="15.75" customHeight="1" s="8"/>
    <row r="781" ht="15.75" customHeight="1" s="8"/>
    <row r="782" ht="15.75" customHeight="1" s="8"/>
    <row r="783" ht="15.75" customHeight="1" s="8"/>
    <row r="784" ht="15.75" customHeight="1" s="8"/>
    <row r="785" ht="15.75" customHeight="1" s="8"/>
    <row r="786" ht="15.75" customHeight="1" s="8"/>
    <row r="787" ht="15.75" customHeight="1" s="8"/>
    <row r="788" ht="15.75" customHeight="1" s="8"/>
    <row r="789" ht="15.75" customHeight="1" s="8"/>
    <row r="790" ht="15.75" customHeight="1" s="8"/>
    <row r="791" ht="15.75" customHeight="1" s="8"/>
    <row r="792" ht="15.75" customHeight="1" s="8"/>
    <row r="793" ht="15.75" customHeight="1" s="8"/>
    <row r="794" ht="15.75" customHeight="1" s="8"/>
    <row r="795" ht="15.75" customHeight="1" s="8"/>
    <row r="796" ht="15.75" customHeight="1" s="8"/>
    <row r="797" ht="15.75" customHeight="1" s="8"/>
    <row r="798" ht="15.75" customHeight="1" s="8"/>
    <row r="799" ht="15.75" customHeight="1" s="8"/>
    <row r="800" ht="15.75" customHeight="1" s="8"/>
    <row r="801" ht="15.75" customHeight="1" s="8"/>
    <row r="802" ht="15.75" customHeight="1" s="8"/>
    <row r="803" ht="15.75" customHeight="1" s="8"/>
    <row r="804" ht="15.75" customHeight="1" s="8"/>
    <row r="805" ht="15.75" customHeight="1" s="8"/>
    <row r="806" ht="15.75" customHeight="1" s="8"/>
    <row r="807" ht="15.75" customHeight="1" s="8"/>
    <row r="808" ht="15.75" customHeight="1" s="8"/>
    <row r="809" ht="15.75" customHeight="1" s="8"/>
    <row r="810" ht="15.75" customHeight="1" s="8"/>
    <row r="811" ht="15.75" customHeight="1" s="8"/>
    <row r="812" ht="15.75" customHeight="1" s="8"/>
    <row r="813" ht="15.75" customHeight="1" s="8"/>
    <row r="814" ht="15.75" customHeight="1" s="8"/>
    <row r="815" ht="15.75" customHeight="1" s="8"/>
    <row r="816" ht="15.75" customHeight="1" s="8"/>
    <row r="817" ht="15.75" customHeight="1" s="8"/>
    <row r="818" ht="15.75" customHeight="1" s="8"/>
    <row r="819" ht="15.75" customHeight="1" s="8"/>
    <row r="820" ht="15.75" customHeight="1" s="8"/>
    <row r="821" ht="15.75" customHeight="1" s="8"/>
    <row r="822" ht="15.75" customHeight="1" s="8"/>
    <row r="823" ht="15.75" customHeight="1" s="8"/>
    <row r="824" ht="15.75" customHeight="1" s="8"/>
    <row r="825" ht="15.75" customHeight="1" s="8"/>
    <row r="826" ht="15.75" customHeight="1" s="8"/>
    <row r="827" ht="15.75" customHeight="1" s="8"/>
    <row r="828" ht="15.75" customHeight="1" s="8"/>
    <row r="829" ht="15.75" customHeight="1" s="8"/>
    <row r="830" ht="15.75" customHeight="1" s="8"/>
    <row r="831" ht="15.75" customHeight="1" s="8"/>
    <row r="832" ht="15.75" customHeight="1" s="8"/>
    <row r="833" ht="15.75" customHeight="1" s="8"/>
    <row r="834" ht="15.75" customHeight="1" s="8"/>
    <row r="835" ht="15.75" customHeight="1" s="8"/>
    <row r="836" ht="15.75" customHeight="1" s="8"/>
    <row r="837" ht="15.75" customHeight="1" s="8"/>
    <row r="838" ht="15.75" customHeight="1" s="8"/>
    <row r="839" ht="15.75" customHeight="1" s="8"/>
    <row r="840" ht="15.75" customHeight="1" s="8"/>
    <row r="841" ht="15.75" customHeight="1" s="8"/>
    <row r="842" ht="15.75" customHeight="1" s="8"/>
    <row r="843" ht="15.75" customHeight="1" s="8"/>
    <row r="844" ht="15.75" customHeight="1" s="8"/>
    <row r="845" ht="15.75" customHeight="1" s="8"/>
    <row r="846" ht="15.75" customHeight="1" s="8"/>
    <row r="847" ht="15.75" customHeight="1" s="8"/>
    <row r="848" ht="15.75" customHeight="1" s="8"/>
    <row r="849" ht="15.75" customHeight="1" s="8"/>
    <row r="850" ht="15.75" customHeight="1" s="8"/>
    <row r="851" ht="15.75" customHeight="1" s="8"/>
    <row r="852" ht="15.75" customHeight="1" s="8"/>
    <row r="853" ht="15.75" customHeight="1" s="8"/>
    <row r="854" ht="15.75" customHeight="1" s="8"/>
    <row r="855" ht="15.75" customHeight="1" s="8"/>
    <row r="856" ht="15.75" customHeight="1" s="8"/>
    <row r="857" ht="15.75" customHeight="1" s="8"/>
    <row r="858" ht="15.75" customHeight="1" s="8"/>
    <row r="859" ht="15.75" customHeight="1" s="8"/>
    <row r="860" ht="15.75" customHeight="1" s="8"/>
    <row r="861" ht="15.75" customHeight="1" s="8"/>
    <row r="862" ht="15.75" customHeight="1" s="8"/>
    <row r="863" ht="15.75" customHeight="1" s="8"/>
    <row r="864" ht="15.75" customHeight="1" s="8"/>
    <row r="865" ht="15.75" customHeight="1" s="8"/>
    <row r="866" ht="15.75" customHeight="1" s="8"/>
    <row r="867" ht="15.75" customHeight="1" s="8"/>
    <row r="868" ht="15.75" customHeight="1" s="8"/>
    <row r="869" ht="15.75" customHeight="1" s="8"/>
    <row r="870" ht="15.75" customHeight="1" s="8"/>
    <row r="871" ht="15.75" customHeight="1" s="8"/>
    <row r="872" ht="15.75" customHeight="1" s="8"/>
    <row r="873" ht="15.75" customHeight="1" s="8"/>
    <row r="874" ht="15.75" customHeight="1" s="8"/>
    <row r="875" ht="15.75" customHeight="1" s="8"/>
    <row r="876" ht="15.75" customHeight="1" s="8"/>
    <row r="877" ht="15.75" customHeight="1" s="8"/>
    <row r="878" ht="15.75" customHeight="1" s="8"/>
    <row r="879" ht="15.75" customHeight="1" s="8"/>
    <row r="880" ht="15.75" customHeight="1" s="8"/>
    <row r="881" ht="15.75" customHeight="1" s="8"/>
    <row r="882" ht="15.75" customHeight="1" s="8"/>
    <row r="883" ht="15.75" customHeight="1" s="8"/>
    <row r="884" ht="15.75" customHeight="1" s="8"/>
    <row r="885" ht="15.75" customHeight="1" s="8"/>
    <row r="886" ht="15.75" customHeight="1" s="8"/>
    <row r="887" ht="15.75" customHeight="1" s="8"/>
    <row r="888" ht="15.75" customHeight="1" s="8"/>
    <row r="889" ht="15.75" customHeight="1" s="8"/>
    <row r="890" ht="15.75" customHeight="1" s="8"/>
    <row r="891" ht="15.75" customHeight="1" s="8"/>
    <row r="892" ht="15.75" customHeight="1" s="8"/>
    <row r="893" ht="15.75" customHeight="1" s="8"/>
    <row r="894" ht="15.75" customHeight="1" s="8"/>
    <row r="895" ht="15.75" customHeight="1" s="8"/>
    <row r="896" ht="15.75" customHeight="1" s="8"/>
    <row r="897" ht="15.75" customHeight="1" s="8"/>
    <row r="898" ht="15.75" customHeight="1" s="8"/>
    <row r="899" ht="15.75" customHeight="1" s="8"/>
    <row r="900" ht="15.75" customHeight="1" s="8"/>
    <row r="901" ht="15.75" customHeight="1" s="8"/>
    <row r="902" ht="15.75" customHeight="1" s="8"/>
    <row r="903" ht="15.75" customHeight="1" s="8"/>
    <row r="904" ht="15.75" customHeight="1" s="8"/>
    <row r="905" ht="15.75" customHeight="1" s="8"/>
    <row r="906" ht="15.75" customHeight="1" s="8"/>
    <row r="907" ht="15.75" customHeight="1" s="8"/>
    <row r="908" ht="15.75" customHeight="1" s="8"/>
    <row r="909" ht="15.75" customHeight="1" s="8"/>
    <row r="910" ht="15.75" customHeight="1" s="8"/>
    <row r="911" ht="15.75" customHeight="1" s="8"/>
    <row r="912" ht="15.75" customHeight="1" s="8"/>
    <row r="913" ht="15.75" customHeight="1" s="8"/>
    <row r="914" ht="15.75" customHeight="1" s="8"/>
    <row r="915" ht="15.75" customHeight="1" s="8"/>
    <row r="916" ht="15.75" customHeight="1" s="8"/>
    <row r="917" ht="15.75" customHeight="1" s="8"/>
    <row r="918" ht="15.75" customHeight="1" s="8"/>
    <row r="919" ht="15.75" customHeight="1" s="8"/>
    <row r="920" ht="15.75" customHeight="1" s="8"/>
    <row r="921" ht="15.75" customHeight="1" s="8"/>
    <row r="922" ht="15.75" customHeight="1" s="8"/>
    <row r="923" ht="15.75" customHeight="1" s="8"/>
    <row r="924" ht="15.75" customHeight="1" s="8"/>
    <row r="925" ht="15.75" customHeight="1" s="8"/>
    <row r="926" ht="15.75" customHeight="1" s="8"/>
    <row r="927" ht="15.75" customHeight="1" s="8"/>
    <row r="928" ht="15.75" customHeight="1" s="8"/>
    <row r="929" ht="15.75" customHeight="1" s="8"/>
    <row r="930" ht="15.75" customHeight="1" s="8"/>
    <row r="931" ht="15.75" customHeight="1" s="8"/>
    <row r="932" ht="15.75" customHeight="1" s="8"/>
    <row r="933" ht="15.75" customHeight="1" s="8"/>
    <row r="934" ht="15.75" customHeight="1" s="8"/>
    <row r="935" ht="15.75" customHeight="1" s="8"/>
    <row r="936" ht="15.75" customHeight="1" s="8"/>
    <row r="937" ht="15.75" customHeight="1" s="8"/>
    <row r="938" ht="15.75" customHeight="1" s="8"/>
    <row r="939" ht="15.75" customHeight="1" s="8"/>
    <row r="940" ht="15.75" customHeight="1" s="8"/>
    <row r="941" ht="15.75" customHeight="1" s="8"/>
    <row r="942" ht="15.75" customHeight="1" s="8"/>
    <row r="943" ht="15.75" customHeight="1" s="8"/>
    <row r="944" ht="15.75" customHeight="1" s="8"/>
    <row r="945" ht="15.75" customHeight="1" s="8"/>
    <row r="946" ht="15.75" customHeight="1" s="8"/>
    <row r="947" ht="15.75" customHeight="1" s="8"/>
    <row r="948" ht="15.75" customHeight="1" s="8"/>
    <row r="949" ht="15.75" customHeight="1" s="8"/>
    <row r="950" ht="15.75" customHeight="1" s="8"/>
    <row r="951" ht="15.75" customHeight="1" s="8"/>
    <row r="952" ht="15.75" customHeight="1" s="8"/>
    <row r="953" ht="15.75" customHeight="1" s="8"/>
    <row r="954" ht="15.75" customHeight="1" s="8"/>
    <row r="955" ht="15.75" customHeight="1" s="8"/>
    <row r="956" ht="15.75" customHeight="1" s="8"/>
    <row r="957" ht="15.75" customHeight="1" s="8"/>
    <row r="958" ht="15.75" customHeight="1" s="8"/>
    <row r="959" ht="15.75" customHeight="1" s="8"/>
    <row r="960" ht="15.75" customHeight="1" s="8"/>
    <row r="961" ht="15.75" customHeight="1" s="8"/>
    <row r="962" ht="15.75" customHeight="1" s="8"/>
    <row r="963" ht="15.75" customHeight="1" s="8"/>
    <row r="964" ht="15.75" customHeight="1" s="8"/>
    <row r="965" ht="15.75" customHeight="1" s="8"/>
    <row r="966" ht="15.75" customHeight="1" s="8"/>
    <row r="967" ht="15.75" customHeight="1" s="8"/>
    <row r="968" ht="15.75" customHeight="1" s="8"/>
    <row r="969" ht="15.75" customHeight="1" s="8"/>
    <row r="970" ht="15.75" customHeight="1" s="8"/>
    <row r="971" ht="15.75" customHeight="1" s="8"/>
    <row r="972" ht="15.75" customHeight="1" s="8"/>
    <row r="973" ht="15.75" customHeight="1" s="8"/>
    <row r="974" ht="15.75" customHeight="1" s="8"/>
    <row r="975" ht="15.75" customHeight="1" s="8"/>
    <row r="976" ht="15.75" customHeight="1" s="8"/>
    <row r="977" ht="15.75" customHeight="1" s="8"/>
    <row r="978" ht="15.75" customHeight="1" s="8"/>
    <row r="979" ht="15.75" customHeight="1" s="8"/>
    <row r="980" ht="15.75" customHeight="1" s="8"/>
    <row r="981" ht="15.75" customHeight="1" s="8"/>
    <row r="982" ht="15.75" customHeight="1" s="8"/>
    <row r="983" ht="15.75" customHeight="1" s="8"/>
    <row r="984" ht="15.75" customHeight="1" s="8"/>
    <row r="985" ht="15.75" customHeight="1" s="8"/>
    <row r="986" ht="15.75" customHeight="1" s="8"/>
    <row r="987" ht="15.75" customHeight="1" s="8"/>
    <row r="988" ht="15.75" customHeight="1" s="8"/>
    <row r="989" ht="15.75" customHeight="1" s="8"/>
    <row r="990" ht="15.75" customHeight="1" s="8"/>
    <row r="991" ht="15.75" customHeight="1" s="8"/>
    <row r="992" ht="15.75" customHeight="1" s="8"/>
    <row r="993" ht="15.75" customHeight="1" s="8"/>
    <row r="994" ht="15.75" customHeight="1" s="8"/>
    <row r="995" ht="15.75" customHeight="1" s="8"/>
    <row r="996" ht="15.75" customHeight="1" s="8"/>
    <row r="997" ht="15.75" customHeight="1" s="8"/>
    <row r="998" ht="15.75" customHeight="1" s="8"/>
    <row r="999" ht="15.75" customHeight="1" s="8"/>
    <row r="1000" ht="15.75" customHeight="1" s="8"/>
  </sheetData>
  <pageMargins left="0.7" right="0.7" top="0.75" bottom="0.75" header="0.511805555555555" footer="0.511805555555555"/>
  <pageSetup orientation="landscape" firstPageNumber="0" horizontalDpi="300" verticalDpi="3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language>en-US</dc:language>
  <dcterms:created xsi:type="dcterms:W3CDTF">2026-05-12T11:53:43Z</dcterms:created>
  <dcterms:modified xsi:type="dcterms:W3CDTF">2026-05-12T11:53:43Z</dcterms:modified>
  <cp:lastModifiedBy>Apoorva Pendse</cp:lastModifiedBy>
  <cp:revision>9</cp:revision>
</cp:coreProperties>
</file>