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KUMARSU\Downloads\"/>
    </mc:Choice>
  </mc:AlternateContent>
  <xr:revisionPtr revIDLastSave="0" documentId="8_{723DC325-EB75-4087-921E-37467F0D7135}" xr6:coauthVersionLast="47" xr6:coauthVersionMax="47" xr10:uidLastSave="{00000000-0000-0000-0000-000000000000}"/>
  <bookViews>
    <workbookView xWindow="-110" yWindow="-110" windowWidth="19420" windowHeight="11500" firstSheet="1" activeTab="1" xr2:uid="{8A38DAEE-6B66-4701-9590-18D5D358006F}"/>
  </bookViews>
  <sheets>
    <sheet name="Groupings" sheetId="2" state="hidden" r:id="rId1"/>
    <sheet name="Disease List" sheetId="1" r:id="rId2"/>
    <sheet name="Vaccination List" sheetId="3" r:id="rId3"/>
  </sheets>
  <definedNames>
    <definedName name="ExternalData_1" localSheetId="1" hidden="1">'Disease List'!$A$1:$G$109</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8C4E97-F36A-4F15-A4A1-0F452760C0B4}" keepAlive="1" name="Query - Table001 (Page 1)" description="Connection to the 'Table001 (Page 1)' query in the workbook." type="5" refreshedVersion="8" background="1" saveData="1">
    <dbPr connection="Provider=Microsoft.Mashup.OleDb.1;Data Source=$Workbook$;Location=&quot;Table001 (Page 1)&quot;;Extended Properties=&quot;&quot;" command="SELECT * FROM [Table001 (Page 1)]"/>
  </connection>
</connections>
</file>

<file path=xl/sharedStrings.xml><?xml version="1.0" encoding="utf-8"?>
<sst xmlns="http://schemas.openxmlformats.org/spreadsheetml/2006/main" count="1036" uniqueCount="771">
  <si>
    <t>Disease Name</t>
  </si>
  <si>
    <t>Description</t>
  </si>
  <si>
    <t>Causes</t>
  </si>
  <si>
    <t>Pathogen Name</t>
  </si>
  <si>
    <t>Category</t>
  </si>
  <si>
    <t>Symptoms</t>
  </si>
  <si>
    <t>Treatments</t>
  </si>
  <si>
    <t>Foot-and-Mouth Disease (FMD)</t>
  </si>
  <si>
    <r>
      <t>Foot-and-Mouth Disease (FMD)</t>
    </r>
    <r>
      <rPr>
        <sz val="10"/>
        <color theme="1"/>
        <rFont val="Segoe UI"/>
        <family val="2"/>
      </rPr>
      <t xml:space="preserve"> is a highly contagious viral disease of cattle characterized by fever and the formation of painful blisters (vesicles) on the tongue, gums, lips, feet (between the claws), and teats, leading to severe loss of productivity; it is caused by the Foot-and-Mouth Disease virus (Aphthovirus), which spreads rapidly through direct contact with infected animals, aerosols, contaminated equipment, feed, clothing, or animal products. Affected cattle typically show sudden fever, excessive salivation, lameness, reluctance to move or eat, drop in milk yield, and rupture of blisters that leave raw, painful lesions. </t>
    </r>
    <r>
      <rPr>
        <b/>
        <sz val="10"/>
        <color theme="1"/>
        <rFont val="Segoe UI"/>
        <family val="2"/>
      </rPr>
      <t>Prevention</t>
    </r>
    <r>
      <rPr>
        <sz val="10"/>
        <color theme="1"/>
        <rFont val="Segoe UI"/>
        <family val="2"/>
      </rPr>
      <t xml:space="preserve"> relies on strict biosecurity, movement control, regular vaccination in endemic areas, prompt isolation of sick animals, and disinfection of premises and fomites, while </t>
    </r>
    <r>
      <rPr>
        <b/>
        <sz val="10"/>
        <color theme="1"/>
        <rFont val="Segoe UI"/>
        <family val="2"/>
      </rPr>
      <t>treatment</t>
    </r>
    <r>
      <rPr>
        <sz val="10"/>
        <color theme="1"/>
        <rFont val="Segoe UI"/>
        <family val="2"/>
      </rPr>
      <t xml:space="preserve"> is supportive only (since there is no specific antiviral cure) and includes wound care, pain relief, soft feed, antibiotics to prevent secondary bacterial infections, and good nursing management; control at herd or regional level is achieved through quarantine, vaccination programs, and, in some countries, stamping-out policies to prevent spread.</t>
    </r>
  </si>
  <si>
    <r>
      <rPr>
        <b/>
        <sz val="10"/>
        <color theme="1"/>
        <rFont val="Aptos Narrow"/>
        <family val="2"/>
        <scheme val="minor"/>
      </rPr>
      <t>It is caused by the Foot-and-Mouth Disease virus (FMDV)</t>
    </r>
    <r>
      <rPr>
        <sz val="10"/>
        <color theme="1"/>
        <rFont val="Aptos Narrow"/>
        <family val="2"/>
        <scheme val="minor"/>
      </rPr>
      <t xml:space="preserve">, a highly infectious RNA virus belonging to the </t>
    </r>
    <r>
      <rPr>
        <i/>
        <sz val="10"/>
        <color theme="1"/>
        <rFont val="Aptos Narrow"/>
        <family val="2"/>
        <scheme val="minor"/>
      </rPr>
      <t>Aphthovirus</t>
    </r>
    <r>
      <rPr>
        <sz val="10"/>
        <color theme="1"/>
        <rFont val="Aptos Narrow"/>
        <family val="2"/>
        <scheme val="minor"/>
      </rPr>
      <t xml:space="preserve"> genus of the </t>
    </r>
    <r>
      <rPr>
        <i/>
        <sz val="10"/>
        <color theme="1"/>
        <rFont val="Aptos Narrow"/>
        <family val="2"/>
        <scheme val="minor"/>
      </rPr>
      <t>Picornaviridae</t>
    </r>
    <r>
      <rPr>
        <sz val="10"/>
        <color theme="1"/>
        <rFont val="Aptos Narrow"/>
        <family val="2"/>
        <scheme val="minor"/>
      </rPr>
      <t xml:space="preserve"> family, which exists in multiple serotypes that do not provide cross‑immunity. The disease spreads rapidly due to the virus’s ability to survive in aerosols, secretions, milk, meat, manure, and on contaminated objects such as equipment, vehicles, clothing, and feed. Infection occurs mainly through </t>
    </r>
    <r>
      <rPr>
        <b/>
        <sz val="10"/>
        <color theme="1"/>
        <rFont val="Aptos Narrow"/>
        <family val="2"/>
        <scheme val="minor"/>
      </rPr>
      <t>direct contact with infected animals</t>
    </r>
    <r>
      <rPr>
        <sz val="10"/>
        <color theme="1"/>
        <rFont val="Aptos Narrow"/>
        <family val="2"/>
        <scheme val="minor"/>
      </rPr>
      <t>, inhalation of virus-laden droplets, ingestion of contaminated feed or water, and movement of animals from infected areas; carrier animals, particularly recovered cattle and buffaloes, can silently harbor and shed the virus. Poor biosecurity, high animal density, unrestricted animal movement, lack of vaccination, and stress factors such as transport or poor nutrition significantly increase susceptibility and contribute to outbreaks at herd and regional levels.</t>
    </r>
  </si>
  <si>
    <t>Foot &amp; Mouth Disease Virus</t>
  </si>
  <si>
    <t>Viral</t>
  </si>
  <si>
    <t>•	Sudden onset of high fever (40–41°C)
•	Excessive salivation with drooling and frothy mouth discharge
•	Blisters (vesicles) on the tongue, gums, lips, dental pad, and inside the mouth
•	Vesicles and sores between the claws and around the hoof, causing lameness
•	Reluctance to walk, stand, eat, or graze due to pain
•	Sharp drop in milk production; blisters may appear on teats and udder
•	Loss of appetite and weight loss
•	Ruptured blisters leading to raw, painful ulcers
•	In young calves: weakness, sudden death, or heart complications without obvious blisters</t>
  </si>
  <si>
    <t>•	Isolate affected animals immediately to prevent spread to healthy cattle
•	Provide soft, easily digestible feed and clean drinking water
•	Clean mouth and foot lesions with mild antiseptic solutions (e.g., potassium permanganate or iodine-based washes)
•	Apply topical antiseptic or healing ointments on ulcers and foot lesions
•	Administer non‑steroidal anti‑inflammatory drugs (NSAIDs) to reduce fever, pain, and inflammation (under veterinary supervision)
•	Use broad‑spectrum antibiotics to prevent or treat secondary bacterial infections
•	Provide mineral and vitamin supplements to support recovery
•	Maintain proper hygiene, clean bedding, and dry flooring to aid healing
•	Continue nursing care until complete recovery and normal feeding resumes</t>
  </si>
  <si>
    <t>Infectious Bovine Rhinotracheitis (IBR)</t>
  </si>
  <si>
    <t>Bovine Virus Diarrhoea (BVD)</t>
  </si>
  <si>
    <t>Mucosal Disease</t>
  </si>
  <si>
    <t>Rinderpest (Cattle Plague)</t>
  </si>
  <si>
    <t>Bluetongue (BT)</t>
  </si>
  <si>
    <t>Enzootic Bovine Leukosis (EBL)</t>
  </si>
  <si>
    <t>Bovine Ephemeral Fever</t>
  </si>
  <si>
    <t>Lumpy Skin Disease (LSD)</t>
  </si>
  <si>
    <t>Vesicular Stomatitis (VS)</t>
  </si>
  <si>
    <t>Bovine Coronavirus (BCV)</t>
  </si>
  <si>
    <t>Bovine Rotavirus</t>
  </si>
  <si>
    <t>Rabies</t>
  </si>
  <si>
    <t>Anthrax</t>
  </si>
  <si>
    <t>Blackleg</t>
  </si>
  <si>
    <t>Malignant Oedema</t>
  </si>
  <si>
    <t>Bacillary Haemoglobinuria</t>
  </si>
  <si>
    <t>Listeriosis</t>
  </si>
  <si>
    <t>Contagious Bovine Pleuropneumonia (CBPP)</t>
  </si>
  <si>
    <t>Leptospirosis</t>
  </si>
  <si>
    <t>Haemorrhagic Septicaemia</t>
  </si>
  <si>
    <t>Babesiosis (Redwater)</t>
  </si>
  <si>
    <t>Theileriosis (East Coast Fever)</t>
  </si>
  <si>
    <t>Trypanosomosis (Nagana)</t>
  </si>
  <si>
    <t>Anaplasmosis (Gall Sickness)</t>
  </si>
  <si>
    <t>Coccidiosis</t>
  </si>
  <si>
    <t>Fasciolosis (Liver Fluke)</t>
  </si>
  <si>
    <t>Parasitic Gastroenteritis (PGE)</t>
  </si>
  <si>
    <t>Dictyocaulosis (Husk/Hoose)</t>
  </si>
  <si>
    <t>Sarcoptic Mange</t>
  </si>
  <si>
    <t>Milk Fever (Hypocalcaemia)</t>
  </si>
  <si>
    <t>Grass Tetany (Hypomagnesaemia)</t>
  </si>
  <si>
    <t>Ketosis (Acetonaemia)</t>
  </si>
  <si>
    <t>Fat Cow Syndrome</t>
  </si>
  <si>
    <t>Pregnancy Toxaemia</t>
  </si>
  <si>
    <t>White Muscle Disease</t>
  </si>
  <si>
    <t>Copper Deficiency (Swayback/Ill-thrift)</t>
  </si>
  <si>
    <t>Iodine Deficiency (Goitre)</t>
  </si>
  <si>
    <t>Frothy Bloat</t>
  </si>
  <si>
    <t>Gaseous (Free-Gas) Bloat</t>
  </si>
  <si>
    <t>Left Displaced Abomasum (LDA)</t>
  </si>
  <si>
    <t>Traumatic Reticuloperitonitis (Hardware Disease)</t>
  </si>
  <si>
    <t>Vagus Indigestion</t>
  </si>
  <si>
    <t>Abomasal Ulcers</t>
  </si>
  <si>
    <t>Ruminal Acidosis (Grain Overload)</t>
  </si>
  <si>
    <t>Enzootic Pneumonia of Calves</t>
  </si>
  <si>
    <t>Shipping Fever (Bovine Respiratory Disease)</t>
  </si>
  <si>
    <t>Necrotic Laryngitis (Calf Diphtheria)</t>
  </si>
  <si>
    <t>Aspiration Pneumonia</t>
  </si>
  <si>
    <t>Atypical Interstitial Pneumonia</t>
  </si>
  <si>
    <t>Calf Cuffing Pneumonia</t>
  </si>
  <si>
    <t>Brucellosis</t>
  </si>
  <si>
    <t>Campylobacteriosis (Vibriosis)</t>
  </si>
  <si>
    <t>Trichomoniasis</t>
  </si>
  <si>
    <t>Cystic Ovarian Disease</t>
  </si>
  <si>
    <t>Endometritis (Whites)</t>
  </si>
  <si>
    <t>Retained Fetal Membranes (RFM)</t>
  </si>
  <si>
    <t>Uterine Prolapse</t>
  </si>
  <si>
    <t>Hydrops (Allantois/Amnion)</t>
  </si>
  <si>
    <t>Digital Dermatitis (Hairy Foot Wart)</t>
  </si>
  <si>
    <t>Foul in the Foot (Footrot)</t>
  </si>
  <si>
    <t>Sole Ulcer</t>
  </si>
  <si>
    <t>White Line Disease</t>
  </si>
  <si>
    <t>Laminitis</t>
  </si>
  <si>
    <t>Photosensitization</t>
  </si>
  <si>
    <t>Ringworm</t>
  </si>
  <si>
    <t>Photosensitive Dermatitis</t>
  </si>
  <si>
    <t>Infectious Bovine Rhinotracheitis (IBR) is a highly contagious viral respiratory and reproductive disease of cattle characterized by inflammation of the upper respiratory tract, conjunctivitis, and sometimes abortion and infertility; it is caused by Bovine herpesvirus‑1 (BoHV‑1), which spreads through nasal secretions, aerosols, semen, and direct contact with infected or carrier animals. The virus establishes lifelong latency, leading to periodic re‑shedding during stress. Prevention focuses on regular vaccination, isolation of affected animals, biosecurity in breeding programs, and screening of semen, while treatment is supportive and includes anti‑inflammatory drugs, antibiotics to control secondary bacterial infections, and good nursing care.</t>
  </si>
  <si>
    <t>IBR is caused by Bovine herpesvirus‑1, which is transmitted through direct nasal contact, aerosols in confined housing, contaminated equipment, artificial insemination using infected semen, and stress‑induced reactivation in carrier animals; overcrowding, transport stress, poor ventilation, and lack of vaccination significantly increase disease incidence</t>
  </si>
  <si>
    <t>Bovine herpesvirus‑1 (BoHV‑1)</t>
  </si>
  <si>
    <t>• High fever
• Nasal discharge progressing from serous to mucopurulent
• Red, inflamed nasal mucosa (“red nose”)
• Coughing and labored breathing
• Conjunctivitis and excessive tearing
• Reduced appetite and milk yield
• Abortions in pregnant cows
• Temporary infertility in bulls and cows</t>
  </si>
  <si>
    <t>• Isolation of affected animals
• NSAIDs to reduce fever and inflammation
• Broad‑spectrum antibiotics for secondary bacterial infections
• Adequate hydration and soft feed
• Improve ventilation and reduce stress
• Implement vaccination after outbreak control</t>
  </si>
  <si>
    <t>Bovine Viral Diarrhoea (BVD) is a widespread viral disease of cattle causing gastrointestinal, respiratory, reproductive, and immunosuppressive effects; it is caused by Bovine viral diarrhoea virus (BVDV) and spreads through direct contact, bodily secretions, and persistently infected (PI) animals. Prevention relies on identification and removal of PI animals, strict biosecurity, and vaccination, while treatment is supportive and aimed at controlling secondary infections and managing clinical signs.</t>
  </si>
  <si>
    <t>BVD is caused by BVD virus, transmitted through nasal secretions, saliva, feces, urine, semen, and transplacental infection; persistently infected animals serve as major reservoirs, and poor biosecurity and absence of vaccination contribute to herd outbreaks.</t>
  </si>
  <si>
    <t>Bovine Viral Diarrhoea Virus (BVDV)</t>
  </si>
  <si>
    <t>• Fever and depression
• Diarrhoea and dehydration
• Oral erosions and ulcers
• Respiratory distress
• Reduced immunity leading to secondary infections
• Abortions and congenital defects
• Poor growth and ill‑thrift</t>
  </si>
  <si>
    <t>• Isolation of affected animals
• Fluid and electrolyte therapy
• Broad‑spectrum antibiotics for secondary infections
• Nutritional and vitamin support
• Removal of persistently infected cattle
• Strategic vaccination programs</t>
  </si>
  <si>
    <t>Mucosal Disease is a severe, often fatal form of bovine viral diarrhoea that occurs in cattle persistently infected with Bovine Viral Diarrhoea Virus (BVDV), characterized by extensive erosive and ulcerative lesions of the digestive tract and profound immunosuppression; it develops when a persistently infected animal becomes super‑infected with a cytopathic strain of BVDV. Prevention focuses on identifying and removing persistently infected animals, implementing strict biosecurity, and maintaining effective vaccination programs, while treatment is supportive and generally unrewarding due to the grave prognosis.</t>
  </si>
  <si>
    <t>Mucosal disease is caused by infection with a cytopathic strain of BVDV in cattle that were persistently infected in utero with a non‑cytopathic BVD virus; these animals act as lifelong virus carriers, and disease onset is associated with viral mutation or exposure, stress, and lack of PI animal control within the herd.</t>
  </si>
  <si>
    <t>• High persistent fever
• Severe watery or bloody diarrhoea
• Extensive ulcers and erosions of mouth, gums, tongue, and muzzle
• Excessive salivation and foul oral odor
• Rapid weight loss and severe depression
• Dehydration and weakness
• Lameness due to coronary band lesions
• High mortality despite treatment</t>
  </si>
  <si>
    <t>• Immediate isolation of affected animals
• Aggressive fluid and electrolyte therapy
• Broad‑spectrum antibiotics to control secondary bacterial infections
• Anti‑inflammatory drugs for fever and pain relief
• Nutritional support where feasible
• Humane euthanasia in severe cases due to poor prognosis
• Identification and removal of persistently infected animals from the herd
• Strengthening herd‑level vaccination and biosecurity measures</t>
  </si>
  <si>
    <t>Rinderpest, also known as Cattle Plague, is an acute, highly contagious viral disease of cattle characterized by high fever, severe erosive lesions of the mouth and gastrointestinal tract, profuse diarrhea, and very high mortality; it is caused by the Rinderpest virus and spreads rapidly through direct contact, inhalation of aerosols, and contaminated feed or water. Global eradication was achieved through coordinated surveillance, mass vaccination, and strict movement control, and today prevention relies on maintaining biosecurity and preserving laboratory containment, while no treatment is required or practiced as the disease no longer occurs naturally.</t>
  </si>
  <si>
    <t>Rinderpest is caused by the Rinderpest virus, transmitted through direct contact with infected animals, respiratory secretions, feces, and contaminated feed or water; outbreaks were historically associated with uncontrolled animal movement, lack of immunity, and poor disease surveillance.</t>
  </si>
  <si>
    <t>Rinderpest Virus (Genus Morbillivirus, Family Paramyxoviridae)</t>
  </si>
  <si>
    <t>• Sudden high fever
• Severe depression and loss of appetite
• Erosions and ulcers in mouth, gums, and tongue
• Excessive salivation with foul odor
• Profuse watery or bloody diarrhea
• Rapid dehydration and weakness
• Nasal and ocular discharge
• Very high mortality rates</t>
  </si>
  <si>
    <t>• No treatment required, as the disease has been eradicated
• Historical management involved isolation and supportive care
• Control was achieved through mass vaccination campaigns
• Strict quarantine and movement restrictions during outbreaks
• Ongoing biosecurity and disease surveillance to prevent re‑emergence</t>
  </si>
  <si>
    <t>Bluetongue is a non‑contagious, insect‑borne viral disease primarily affecting sheep and occasionally cattle, characterized by fever, inflammation of the oral and nasal mucosa, lameness, and reproductive losses; cattle usually act as reservoirs with mild or inapparent disease. It is caused by the Bluetongue virus and transmitted by biting midges (Culicoides spp.). Prevention focuses on vector control, vaccination in endemic areas, movement restrictions, and surveillance, while treatment is supportive and aimed at reducing fever, inflammation, and secondary infections, as there is no specific antiviral cure.</t>
  </si>
  <si>
    <t>Bluetongue is caused by the Bluetongue virus, which is transmitted biologically through the bite of infected Culicoides midges; the virus does not spread by direct animal‑to‑animal contact. Outbreaks are favored by warm, humid climates that support midge breeding, presence of infected reservoir animals, lack of vaccination, and unrestricted movement of livestock from affected areas.</t>
  </si>
  <si>
    <t>Bluetongue Virus (BTV)</t>
  </si>
  <si>
    <t>• Sudden onset of fever
• Swelling of lips, tongue, face, and jaw
• Excessive salivation and nasal discharge
• Ulcers and erosions in the mouth and nostrils
• Cyanotic (blue‑colored) tongue in severe cases
• Lameness due to inflammation of coronary band
• Reduced feed intake and weight loss
• Drop in milk production
• Abortions or congenital defects in fetuses
• In cattle: usually mild or subclinical signs</t>
  </si>
  <si>
    <t>• Isolation and protection from insect vectors
• NSAIDs to control fever and inflammation
• Broad‑spectrum antibiotics to prevent secondary bacterial infections
• Antihistamines to reduce edema
• Soft, palatable feed and adequate hydration
• Topical treatment of oral lesions if required
• Supportive vitamin and mineral supplementation
• Vector control measures (insecticides, repellents, housing management)</t>
  </si>
  <si>
    <t>Enzootic Bovine Leukosis (EBL) is a chronic viral disease of cattle characterized by lifelong infection, immunosuppression, and, in a small proportion of animals, development of lymphosarcoma affecting lymph nodes and internal organs; it is caused by Bovine Leukemia Virus (BLV) and spreads mainly through the transfer of infected blood and bodily fluids. Prevention is based on testing and segregation or removal of infected animals, use of hygienic management practices, and biosecurity measures, while there is no specific treatment and management focuses on preventing transmission within the herd.</t>
  </si>
  <si>
    <t>EBL is caused by Bovine Leukemia Virus, transmitted primarily through blood via contaminated needles, dehorning and surgical instruments, rectal palpation sleeves, biting insects, and colostrum or milk; poor hygiene, reuse of equipment, and lack of testing contribute to herd‑level spread.</t>
  </si>
  <si>
    <t>Bovine Leukemia Virus (BLV)</t>
  </si>
  <si>
    <t>• Often no visible signs in early stages
• Persistent lymphocytosis
• Enlargement of superficial and internal lymph nodes
• Weight loss and reduced productivity
• Decreased milk yield
• Digestive disturbances if gastrointestinal tract is affected
• Weakness and respiratory distress in advanced cases
• Tumor formation in heart, uterus, abomasum, or spinal cord
• Eventual death in clinical cases</t>
  </si>
  <si>
    <t>• No specific antiviral treatment available
• Regular testing and identification of infected animals
• Segregation or culling of BLV‑positive cattle
• Strict hygiene and disinfection of instruments
• Use of single‑use needles and sleeves
• Control of biting insects
• Feeding calves BLV‑free colostrum and milk
• Implementation of long‑term herd eradication programs</t>
  </si>
  <si>
    <t>Bovine Ephemeral Fever is an acute, vector‑borne viral disease of cattle characterized by sudden onset of high fever, stiffness, lameness, and sharp but short‑term loss of productivity; it is caused by Bovine Ephemeral Fever Virus and transmitted primarily through biting insects. Prevention relies on vaccination, vector control, and good herd management, while treatment is supportive and aimed at relieving fever, pain, and preventing complications, with most animals recovering within a few days.</t>
  </si>
  <si>
    <t>Bovine Ephemeral Fever is caused by Bovine Ephemeral Fever Virus, transmitted mainly by mosquitoes and biting midges; outbreaks are often seasonal and associated with warm, humid conditions that favor insect vectors, along with lack of vaccination and animal movement from endemic areas</t>
  </si>
  <si>
    <t>Bovine Ephemeral Fever Virus (Ephemerovirus)</t>
  </si>
  <si>
    <t>• Sudden high fever
• Severe muscle stiffness and lameness
• Reluctance or inability to stand
• Shivering and muscle tremors
• Nasal and ocular discharge
• Depression and loss of appetite
• Sharp drop in milk production
• Swelling of joints and muscles
• Rapid recovery in most cases within 2–3 days</t>
  </si>
  <si>
    <t>• Isolation and good nursing care
• Non‑steroidal anti‑inflammatory drugs (NSAIDs) to reduce fever and pain
• Calcium therapy in recumbent animals
• Broad‑spectrum antibiotics to prevent secondary bacterial infections
• Soft bedding and assistance to stand if required
• Adequate hydration and nutritional support
• Vector control measures to limit further spread
• Vaccination of at‑risk herds in endemic regions</t>
  </si>
  <si>
    <t>Lumpy Skin Disease is a serious viral disease of cattle characterized by fever, firm nodular lesions on the skin, enlargement of lymph nodes, and significant reduction in productivity; it is caused by the Lumpy Skin Disease Virus and is transmitted mainly by biting insects such as mosquitoes, flies, and ticks. Prevention is based on regular vaccination, effective vector control, restriction of animal movement during outbreaks, and strict biosecurity, while treatment is supportive and focused on managing fever, preventing secondary infections, and promoting healing of skin lesions</t>
  </si>
  <si>
    <t>Lumpy Skin Disease is caused by the Lumpy Skin Disease Virus, which spreads primarily through blood‑sucking insects and arthropod vectors; it can also be transmitted through direct contact, contaminated equipment, and animal movement, with outbreaks favored by warm climates, high insect populations, and low vaccination coverage</t>
  </si>
  <si>
    <t>Lumpy Skin Disease Virus (Capripoxvirus)</t>
  </si>
  <si>
    <t>• Sudden onset of high fever
• Firm, round skin nodules on neck, limbs, udder, and body
• Enlargement of superficial lymph nodes
• Nasal and ocular discharge
• Edema of legs and brisket
• Lameness and reluctance to move
• Marked drop in milk production
• Secondary bacterial infection of skin lesions
• Weight loss and debility in severe cases</t>
  </si>
  <si>
    <t>• Isolation of affected animals
• Non‑steroidal anti‑inflammatory drugs (NSAIDs) to control fever and pain
• Broad‑spectrum antibiotics to prevent secondary bacterial infections
• Topical antiseptic and wound‑healing agents on skin lesions
• Fly and vector control measures
• Adequate nutrition, clean water, and supportive care
• Vaccination of in‑contact and at‑risk cattle to limit spread</t>
  </si>
  <si>
    <t>Vesicular Stomatitis is a contagious viral disease of cattle characterized by fever and the development of vesicles and erosions in the mouth, lips, tongue, nostrils, teats, and coronary bands of the feet; it is caused by the Vesicular Stomatitis Virus and is primarily transmitted through biting insects or direct contact with infected animals. Prevention depends on vector control, biosecurity, and movement restrictions during outbreaks, while treatment is supportive and focused on relieving discomfort, preventing secondary infections, and promoting healing, as the disease is usually self‑limiting.</t>
  </si>
  <si>
    <t>Vesicular Stomatitis is caused by Vesicular Stomatitis Virus, spread mainly by biting insects such as sandflies, black flies, and mosquitoes, as well as through direct contact with infected saliva, vesicular fluid, contaminated equipment, feed, or water; outbreaks are common in warm seasons and areas with high insect activity.</t>
  </si>
  <si>
    <t>Vesicular Stomatitis Virus (VSV)</t>
  </si>
  <si>
    <t>• Fever and depression
• Vesicles and ulcers on tongue, gums, lips, and oral mucosa
• Excessive salivation and drooling
• Difficulty eating and chewing
• Vesicular lesions on teats causing mastitis risk
• Lameness due to lesions on coronary bands and hooves
• Reduced milk production
• Temporary weight loss</t>
  </si>
  <si>
    <t>• Isolation of affected animals
• Provision of soft feed and clean drinking water
• Cleaning oral and foot lesions with mild antiseptic solutions
• Application of topical antiseptic or healing agents
• NSAIDs to control pain and fever
• Broad‑spectrum antibiotics to prevent secondary bacterial infections
• Strict insect and vector control measures
• Movement restrictions until lesions heal and outbreak subsides</t>
  </si>
  <si>
    <t>Bovine Coronavirus is a contagious viral infection of cattle primarily affecting the digestive and respiratory systems, commonly associated with calf diarrhea, winter dysentery in adult cattle, and respiratory disease; it is caused by Bovine Coronavirus and spreads through fecal‑oral and respiratory routes. Prevention depends on good hygiene, colostrum management, vaccination of dams and calves, and biosecurity, while treatment is supportive and aimed at correcting dehydration, controlling secondary infections, and reducing production losses.</t>
  </si>
  <si>
    <t>Bovine Coronavirus is caused by Bovine Coronavirus, transmitted through feces, nasal secretions, contaminated feed, water, equipment, and close contact between animals; outbreaks are favored by overcrowding, poor sanitation, stress, cold weather, and inadequate colostrum intake in calves</t>
  </si>
  <si>
    <t>Bovine Coronavirus (BCoV)</t>
  </si>
  <si>
    <t>• Watery to bloody diarrhea in calves
• Dehydration and weakness
• Depression and loss of appetite
• Reduced growth rate in young calves
• Sudden onset of bloody diarrhea in adult cattle (winter dysentery)
• Drop in milk production
• Respiratory signs such as coughing and nasal discharge
• Fever in some cases
• Secondary bacterial infections</t>
  </si>
  <si>
    <t>• Isolation of affected animals
• Oral or intravenous fluid and electrolyte therapy
• Broad‑spectrum antibiotics to prevent secondary bacterial infections
• Anti‑inflammatory drugs to reduce fever and discomfort
• Nutritional support and high‑quality feed
• Maintenance of warmth and hygiene, especially for calves
• Correction of housing and sanitation practices
• Vaccination of pregnant cows to enhance colostral immunity
• Strengthening herd biosecurity and management practices</t>
  </si>
  <si>
    <t>Bovine Rotavirus infection is a common viral disease of young calves that primarily affects the gastrointestinal system, causing acute diarrhea, dehydration, and growth retardation; it is caused by Bovine Rotavirus and spreads mainly through the fecal‑oral route in contaminated environments. Prevention focuses on good maternity hygiene, adequate colostrum intake, vaccination of pregnant cows, and proper sanitation, while treatment is supportive and aimed at correcting dehydration, restoring electrolyte balance, and preventing secondary infections.</t>
  </si>
  <si>
    <t>Bovine Rotavirus infection is caused by Bovine Rotavirus, transmitted through ingestion of virus‑contaminated feces, bedding, feed, water, or equipment; overcrowding, poor hygiene, stress, cold weather, and failure of passive transfer due to inadequate colostrum intake increase the risk of outbreaks in calves.</t>
  </si>
  <si>
    <t>• Watery to pasty yellow or white diarrhea in young calves
• Dehydration and sunken eyes
• Weakness and depression
• Reduced appetite or refusal to suckle
• Weight loss and poor growth
• Abdominal discomfort
• Mild fever in some cases
• Increased susceptibility to secondary bacterial infections</t>
  </si>
  <si>
    <t>• Immediate oral or intravenous fluid and electrolyte therapy
• Correction of metabolic acidosis
• Continued feeding of milk or milk replacer in small, frequent amounts
• Broad‑spectrum antibiotics to prevent secondary bacterial infections
• Use of intestinal protectants and probiotics
• Maintaining warm, dry, and clean housing
• Isolation of affected calves
• Vaccination of pregnant cows to enhance colostral antibody protection</t>
  </si>
  <si>
    <t>Rabies is a fatal viral disease of the nervous system affecting cattle and other warm‑blooded animals, characterized by progressive neurological signs and inevitable death once clinical symptoms appear; it is caused by the Rabies virus and is transmitted through bites or saliva contamination from infected animals, most commonly dogs, wild carnivores, or bats. Prevention depends on regular vaccination of livestock in endemic areas, control of stray and wild animal populations, and immediate wound management after exposure, while there is no effective treatment once clinical signs develop.</t>
  </si>
  <si>
    <t>Rabies is caused by the Rabies virus, transmitted mainly through bites that introduce infected saliva into wounds; transmission can also occur through saliva contact with broken skin or mucous membranes, and outbreaks are associated with exposure to rabid dogs, wild animals, bats, poor vaccination coverage, and lack of post‑exposure management.</t>
  </si>
  <si>
    <t>Rabies Virus (Genus Lyssavirus)</t>
  </si>
  <si>
    <t>• Sudden behavioral changes
• Aggression or unusual excitability
• Excessive salivation and drooling
• Difficulty swallowing
• Bellowing or abnormal vocalization
• Incoordination and staggering gait
• Progressive paralysis
• Recumbency
• Death within a few days of symptom onset</t>
  </si>
  <si>
    <t>• No effective treatment once clinical signs appear
• Immediate isolation of suspected animals
• Humane euthanasia of affected cattle
• Thorough washing and disinfection of bite wounds in exposed animals
• Post‑exposure vaccination of exposed livestock where recommended
• Vaccination of in‑contact animals in endemic areas
• Control of stray dogs and wildlife reservoirs
• Prompt reporting to veterinary and public health authorities</t>
  </si>
  <si>
    <t>Anthrax is a highly infectious and often fatal bacterial disease of cattle characterized by sudden death, high fever, septicemia, and hemorrhage; it is caused by Bacillus anthracis, a spore‑forming bacterium that can survive in soil for many years. Animals become infected through ingestion, inhalation, or skin wounds while grazing on contaminated pastures. Prevention relies on routine vaccination in endemic areas, proper carcass disposal, and avoidance of suspected contaminated sites, while treatment is only effective in very early stages using antibiotics under strict veterinary supervision.</t>
  </si>
  <si>
    <t>Anthrax is caused by Bacillus anthracis, whose spores persist in soil and enter the animal through ingestion of contaminated feed or water, inhalation, or wounds in the skin; outbreaks are often associated with soil disturbance, flooding, drought conditions, improper disposal of infected carcasses, and lack of vaccination</t>
  </si>
  <si>
    <t>Bacillus anthracis</t>
  </si>
  <si>
    <t>Bacterial</t>
  </si>
  <si>
    <t>• Sudden death without prior signs
• High fever (in animals that survive briefly)
• Bloody discharge from nose, mouth, or anus
• Absence of blood clotting
• Swelling of neck, brisket, or abdomen
• Severe depression and weakness
• Rapid bloating after death</t>
  </si>
  <si>
    <t>• Immediate veterinary intervention in early cases only
• High‑dose antibiotics (e.g., penicillin, oxytetracycline) in early stages
• Strict isolation of suspected animals
• Do not open carcasses of dead animals
• Proper disposal of carcasses by deep burial or incineration
• Thorough disinfection of contaminated premises
• Emergency vaccination of at‑risk animals
• Quarantine and restriction of animal movement
• Prompt reporting to veterinary authorities due to zoonotic risk</t>
  </si>
  <si>
    <t>Blackleg is an acute, highly fatal bacterial disease of young cattle, characterized by sudden onset of fever, severe muscle inflammation, lameness, and rapid death; it is caused by Clostridium chauvoei, a spore‑forming bacterium commonly present in soil. Infection usually occurs when dormant spores ingested from contaminated pasture enter the bloodstream and localize in muscles, where they become activated under low‑oxygen conditions. Prevention relies on regular vaccination, good pasture management, and hygienic carcass disposal, while treatment is seldom successful due to the rapid course of the disease but may be attempted in very early cases.</t>
  </si>
  <si>
    <t>Blackleg is caused by Clostridium chauvoei spores that survive for long periods in soil and enter cattle through ingestion or wounds; muscle trauma, bruising, or exertion creates anaerobic conditions that activate spores, leading to toxin production and severe muscle necrosis, with outbreaks often associated with unvaccinated young animals grazing contaminated pastures.</t>
  </si>
  <si>
    <t>Clostridium chauvoei</t>
  </si>
  <si>
    <t>• Sudden onset of high fever
• Lameness and reluctance to move
• Painful swelling of muscles, especially hindquarters and shoulders
• Crepitation (gas under the skin) on palpation
• Hot, swollen areas becoming cold and necrotic
• Depression and rapid weakness
• Loss of appetite
• Sudden death, often without prior warning</t>
  </si>
  <si>
    <t>• Immediate administration of high‑dose antibiotics (penicillin) in very early cases
• Anti‑inflammatory drugs to reduce fever and pain (if animal survives initial stage)
• Strict isolation of suspected cases
• Proper disposal of carcasses without opening
• Disinfection of contaminated areas
• Emergency vaccination of in‑contact cattle
• Routine clostridial vaccination programs for long‑term prevention
• Improved pasture and herd management practices</t>
  </si>
  <si>
    <t>Malignant Oedema is an acute, highly fatal bacterial infection of cattle characterized by severe swelling, tissue necrosis, toxemia, and rapid deterioration, usually following wounds or surgical procedures; it is caused by toxin‑producing Clostridium species present in soil and feces that invade damaged tissues under anaerobic conditions. Prevention depends on maintaining strict hygiene during parturition and surgical procedures, prompt wound care, vaccination against clostridial diseases, and proper environmental sanitation, while treatment is rarely successful due to the rapid progression but may help if initiated very early</t>
  </si>
  <si>
    <t>Malignant oedema is caused by spores of Clostridium species entering the body through contaminated wounds, surgical incisions, calving injuries, or injections; poor hygiene, deep penetrating wounds, tissue trauma, and anaerobic conditions favor bacterial growth and toxin production, leading to rapid systemic illness.</t>
  </si>
  <si>
    <t>Clostridium septicum (most common), Clostridium chauvoei, Clostridium perfringens, Clostridium sordellii</t>
  </si>
  <si>
    <t>• Sudden onset of high fever
• Painful, rapidly spreading swelling at wound or surgical site
• Hot, tense tissues becoming cold and discolored
• Foul‑smelling discharge from wounds
• Gas formation under the skin (crepitation)
• Severe depression and weakness
• Loss of appetite
• Toxemia and rapid deterioration
• Death within 24–48 hours in most cases</t>
  </si>
  <si>
    <t>• Immediate administration of high‑dose broad‑spectrum antibiotics (penicillin or oxytetracycline)
• Aggressive surgical opening and drainage of affected tissues
• Thorough cleaning and disinfection of wounds
• Anti‑inflammatory and supportive therapy if feasible
• Strict isolation of affected animals
• Proper disposal of carcasses without opening
• Emergency vaccination of in‑contact animals
• Implementation of routine clostridial vaccination programs
• Improved hygiene during calving, surgeries, and injections</t>
  </si>
  <si>
    <t>Bacillary Haemoglobinuria is an acute, highly fatal bacterial disease of cattle characterized by fever, anemia, hemoglobinuria (red‑colored urine), and sudden death; it is caused by Clostridium haemolyticum, a spore‑forming bacterium that affects the liver. Infection occurs when dormant spores in the liver become activated due to liver damage, often associated with liver fluke infestation. Prevention relies on vaccination, control of liver flukes, and good pasture management, while treatment is only effective if initiated very early and includes antibiotics and supportive care.</t>
  </si>
  <si>
    <t>Bacillary haemoglobinuria is caused by Clostridium haemolyticum spores ingested from contaminated soil or pasture, which localize in the liver; liver damage—commonly due to liver fluke migration—creates anaerobic conditions that allow spore activation and toxin production, leading to massive destruction of red blood cells and acute toxemia</t>
  </si>
  <si>
    <t>Clostridium haemolyticum (also known as Clostridium novyi type D)</t>
  </si>
  <si>
    <t>• Sudden high fever
• Depression and severe weakness
• Dark red or coffee‑colored urine (hemoglobinuria)
• Pale or yellowish mucous membranes (anemia and jaundice)
• Rapid heart rate and labored breathing
• Abdominal pain and reluctance to move
• Loss of appetite
• Rapid deterioration and sudden death, often within 24–48 hours</t>
  </si>
  <si>
    <t>• Immediate administration of high‑dose antibiotics (penicillin or oxytetracycline) in early cases
• Supportive therapy including fluids and anti‑inflammatory drugs
• Strict isolation of affected animals
• Control and treatment of liver fluke infestation
• Proper disposal of carcasses without opening
• Emergency vaccination of in‑contact cattle
• Routine vaccination programs in endemic areas
• Improved pasture management and avoidance of high‑risk grazing areas</t>
  </si>
  <si>
    <t>Listeriosis is a serious bacterial disease of cattle affecting the nervous system, reproductive tract, and occasionally causing septicemia, characterized by encephalitis, abortions, and high mortality; it is caused by Listeria monocytogenes and is commonly associated with feeding poor‑quality silage. Prevention relies on proper silage preparation and storage, good hygiene, and removal of spoiled feed, while treatment involves early administration of antibiotics and supportive therapy, with prognosis depending on the stage at which treatment begins</t>
  </si>
  <si>
    <t>Listeriosis is caused by Listeria monocytogenes, which is widely present in soil, water, feces, and decaying vegetation; cattle are infected mainly through ingestion of contaminated or moldy silage with high pH, poor fermentation, or damage during storage, with stress and immunosuppression increasing susceptibility.</t>
  </si>
  <si>
    <t>Listeria monocytogenes</t>
  </si>
  <si>
    <t>• Fever and depression
• Loss of appetite and reduced milk production
• Circling behavior (one‑sided movement)
• Head pressing and aimless wandering
• Facial paralysis leading to drooping ear or eyelid
• Difficulty swallowing and excessive salivation
• Incoordination and recumbency
• Abortions in pregnant cows
• Septicemia in calves</t>
  </si>
  <si>
    <t>• Early administration of high‑dose antibiotics (penicillin or oxytetracycline)
• Anti‑inflammatory drugs to reduce fever and inflammation
• Intravenous fluid therapy for dehydrated animals
• Provision of soft feed and assisted feeding if swallowing is impaired
• Strict isolation of affected animals
• Immediate removal of spoiled or suspect silage
• Improved silage management and feeding practices
• Monitoring and supportive nursing care during recovery</t>
  </si>
  <si>
    <t>Contagious Bovine Pleuropneumonia (CBPP) is a highly contagious and severe bacterial respiratory disease of cattle characterized by inflammation of the lungs and pleura, leading to significant economic losses and high mortality in affected herds; it is caused by Mycoplasma mycoides subsp. mycoides and spreads mainly through close contact and inhalation of infectious respiratory droplets. Prevention relies on vaccination, strict movement control, quarantine, and surveillance in endemic areas, while treatment may alleviate clinical signs but does not reliably eliminate infection, making control and eradication measures essential.</t>
  </si>
  <si>
    <t>CBPP is caused by Mycoplasma mycoides subsp. mycoides, transmitted primarily through inhalation of aerosols from coughing or breathing of infected cattle; close confinement, long‑distance animal movement, introduction of infected animals, and lack of vaccination facilitate the spread of the disease within and between herds.</t>
  </si>
  <si>
    <t>Mycoplasma mycoides subsp. Mycoides</t>
  </si>
  <si>
    <t>• High fever
• Severe respiratory distress and labored breathing
• Persistent cough, especially painful
• Nasal discharge, initially clear then purulent
• Reluctance to move and preference to stand with elbows abducted
• Depression and loss of appetite
• Sharp drop in milk production
• Progressive weight loss in chronic cases
• Sudden death in acute infections</t>
  </si>
  <si>
    <t>• Isolation of affected and suspected animals
• Antibiotic treatment (e.g., tetracyclines or macrolides) to reduce clinical signs
• Anti‑inflammatory drugs to relieve pain and fever
• Supportive nursing care and good nutrition
• Strict movement restrictions and quarantine
• Vaccination of in‑contact and at‑risk cattle
• Test‑and‑slaughter or stamping‑out policies where mandated
• Strengthening biosecurity and surveillance programs
• Reporting to veterinary authorities due to transboundary disease status</t>
  </si>
  <si>
    <t>Leptospirosis is a widespread zoonotic bacterial disease of cattle that primarily affects the reproductive, renal, and urinary systems, leading to abortions, infertility, reduced milk production, and occasional death; it is caused by Leptospira species and spreads through contact with urine‑contaminated water, soil, or feed. Prevention relies on routine vaccination, control of rodents and environmental contamination, and good farm hygiene, while treatment consists of timely antibiotic therapy and management of reproductive and supportive complications.</t>
  </si>
  <si>
    <t>Leptospirosis is caused by pathogenic Leptospira bacteria, which are shed in the urine of infected animals and survive in moist environments; cattle become infected through ingestion or contact with contaminated water, pastures, soil, or through damaged skin and mucous membranes, with outbreaks favored by standing water, flooding, rodent presence, and lack of vaccination.</t>
  </si>
  <si>
    <t>Leptospira species (commonly Leptospira interrogans serovars such as Hardjo, Pomona, Icterohaemorrhagiae)</t>
  </si>
  <si>
    <t>• Fever and depression
• Reduced appetite and milk production (milk drop syndrome)
• Abortions, stillbirths, or weak calves
• Infertility and repeat breeding
• Hemoglobinuria and jaundice in acute cases
• Increased thirst and urination due to kidney involvement
• Mastitis‑like changes with flabby, abnormal milk
• Occasionally sudden death in severe infections</t>
  </si>
  <si>
    <t>• Administration of appropriate antibiotics (e.g., streptomycin, oxytetracycline, penicillin)
• Isolation of affected animals
• Supportive therapy including fluids for renal involvement
• Management of reproductive losses and follow‑up breeding control
• Vaccination of the herd to prevent further spread
• Control of rodents and wildlife reservoirs
• Improvement of drainage and elimination of standing water
• Use of protective measures due to zoonotic risk</t>
  </si>
  <si>
    <t>Haemorrhagic Septicaemia is an acute, highly fatal bacterial disease of cattle characterized by sudden onset of high fever, septicemia, respiratory distress, and widespread hemorrhages; it is caused by Pasteurella multocida and commonly occurs during periods of stress such as monsoon season, transportation, or nutritional deficiency. Prevention depends on regular vaccination, stress reduction, and good herd management, while early treatment with appropriate antibiotics can be effective if initiated promptly</t>
  </si>
  <si>
    <t>Haemorrhagic septicaemia is caused by Pasteurella multocida (serotypes B:2 and E:2), which normally inhabits the upper respiratory tract but becomes invasive under stress conditions; factors such as humid weather, overcrowding, poor nutrition, transportation, and concurrent infections increase susceptibility and trigger outbreaks.</t>
  </si>
  <si>
    <t>Pasteurella multocida (Serotypes B:2 and E:2)</t>
  </si>
  <si>
    <t>• Sudden high fever (often above 41°C)
• Severe depression and reluctance to move
• Swelling of throat, brisket, and neck region
• Profuse nasal discharge, sometimes blood‑tinged
• Labored breathing and respiratory distress
• Excessive salivation
• Cyanosis of mucous membranes
• Diarrhea in some cases
• Sudden death within hours in peracute cases</t>
  </si>
  <si>
    <t>• Immediate administration of antibiotics (e.g., penicillin, streptomycin, oxytetracycline)
• Anti‑inflammatory drugs to reduce fever and inflammation
• Antihistamines to reduce edema and shock
• Supportive therapy including fluids and electrolytes
• Isolation of affected animals
• Emergency vaccination of at‑risk cattle in outbreak areas
• Improvement of nutrition and reduction of stress factors
• Strict hygiene and biosecurity measures to prevent spread</t>
  </si>
  <si>
    <t>Wooden Tongue is a chronic bacterial disease of cattle characterized by hard swelling of the tongue and surrounding soft tissues, leading to difficulty in eating and drinking; it is caused by Actinobacillus lignieresii, a bacterium that normally resides in the mouth and invades tissues through minor injuries. Prevention focuses on avoiding oral trauma, feeding non‑abrasive roughage, and maintaining good herd hygiene, while treatment is usually effective when initiated early and involves antibiotics and supportive therapy.</t>
  </si>
  <si>
    <t>Wooden Tongue is caused by Actinobacillus lignieresii, which enters the tongue and oral tissues through small wounds caused by sharp feed particles, thorns, coarse fodder, or foreign bodies; poor feed quality and oral injuries increase the risk of infection.</t>
  </si>
  <si>
    <t>Actinobacillus lignieresii</t>
  </si>
  <si>
    <t>• Progressive hard swelling of the tongue
• Tongue becomes enlarged, firm, and painful (“wood‑like” consistency)
• Drooling and excessive salivation
• Difficulty chewing and swallowing
• Reduced appetite and weight loss
• Inability to protrude or move the tongue normally
• Swelling may extend to lips, cheeks, or jaw
• Reduced milk production</t>
  </si>
  <si>
    <t>• Early administration of antibiotics (penicillin, oxytetracycline, or streptomycin)
• Sodium iodide administered intravenously or orally under veterinary supervision
• Anti‑inflammatory drugs to reduce pain and swelling
• Soft, palatable feed to reduce tongue irritation
• Isolation of affected animals during treatment
• Correction of feeding practices to eliminate sharp or coarse roughage
• Supportive nutritional care until normal feeding resumes</t>
  </si>
  <si>
    <t>Lumpy Jaw is a chronic, progressive bacterial disease of cattle affecting the bones of the jaw, particularly the mandible, resulting in hard swellings that interfere with eating and cause gradual weight loss; it is caused by Actinomyces bovis, a normal inhabitant of the oral cavity that gains entry through wounds in the mouth. Prevention focuses on avoiding oral injuries, providing good‑quality feed, and early detection, while treatment is most effective in early stages and involves prolonged antibiotic therapy and supportive management.</t>
  </si>
  <si>
    <t>Lumpy Jaw is caused by Actinomyces bovis, which enters jaw tissues through small wounds in the gums or oral mucosa caused by sharp plant material, coarse fodder, erupting teeth, or oral trauma; poor-quality roughage and delayed treatment allow the infection to progress to chronic bone involvement</t>
  </si>
  <si>
    <t>Actinomyces bovis</t>
  </si>
  <si>
    <t>• Hard, immovable swelling on the lower or upper jaw
• Progressive enlargement of jaw bones
• Pain while chewing
• Drooling and difficulty eating
• Reduced feed intake and weight loss
• Loosening or loss of teeth in advanced cases
• Facial deformity
• Reduced milk production due to poor nutrition</t>
  </si>
  <si>
    <t>• Long‑term antibiotic therapy (penicillin, oxytetracycline)
• Sodium iodide administered intravenously under veterinary supervision
• Anti‑inflammatory drugs to reduce pain and swelling
• Provision of soft, easily chewable feed
• Early treatment to prevent irreversible bone damage
• Isolation if secondary infections are present
• Correction of feeding practices to avoid sharp or coarse roughage
• Culling in advanced, unresponsive cases due to poor prognosis</t>
  </si>
  <si>
    <t>Babesiosis, commonly known as Redwater, is a tick‑borne protozoal disease of cattle characterized by fever, anemia, jaundice, and red‑colored urine due to destruction of red blood cells; it is caused by Babesia species transmitted by ticks. Prevention relies on effective tick control, strategic use of vaccines or prophylactic treatments in endemic areas, and good pasture management, while treatment involves specific anti‑protozoal drugs and supportive therapy to reduce mortality and production losses.</t>
  </si>
  <si>
    <t>Babesiosis is caused by Babesia protozoa transmitted through the bite of infected ticks, most commonly Boophilus (now Rhipicephalus) species; outbreaks are favored by heavy tick infestation, introduction of naïve cattle into endemic areas, stress, poor tick control, and favorable climatic conditions for tick survival.</t>
  </si>
  <si>
    <t>Babesia species (commonly Babesia bovis and Babesia bigemina)</t>
  </si>
  <si>
    <t>Protozoal</t>
  </si>
  <si>
    <t>• High fever
• Severe anemia
• Red or coffee‑colored urine (hemoglobinuria)
• Pale or yellowish mucous membranes (jaundice)
• Depression and weakness
• Loss of appetite
• Rapid heart rate and labored breathing
• Drop in milk production
• Abortion in pregnant cows
• Nervous signs in severe Babesia bovis infections</t>
  </si>
  <si>
    <t>• Administration of specific anti‑protozoal drugs (e.g., diminazene aceturate or imidocarb)
• Supportive fluid therapy to prevent dehydration and kidney damage
• Blood transfusion in cases of severe anemia
• Anti‑inflammatory drugs to control fever and pain
• Isolation of affected animals
• Intensive tick control using acaricides
• Strategic prophylactic treatment in endemic areas
• Improved pasture and herd management to reduce tick exposure</t>
  </si>
  <si>
    <t>Theileriosis, commonly known as East Coast Fever, is a severe and often fatal tick‑borne protozoal disease of cattle characterized by high fever, lymph node enlargement, respiratory distress, and high mortality, especially in improved or exotic breeds; it is caused by Theileria parva and transmitted by ticks. Prevention relies on effective tick control, immunization in endemic regions, and controlled cattle movement, while treatment includes specific anti‑protozoal drugs and intensive supportive care when instituted early.</t>
  </si>
  <si>
    <t>Theileriosis is caused by Theileria parva, which is transmitted to cattle through the bite of infected brown ear ticks (Rhipicephalus appendiculatus); outbreaks are associated with heavy tick infestation, introduction of susceptible cattle into endemic areas, inadequate tick control, and stress.</t>
  </si>
  <si>
    <t>Theileria parva</t>
  </si>
  <si>
    <t>• Sudden high fever
• Marked enlargement of superficial lymph nodes
• Depression and loss of appetite
• Nasal discharge and coughing
• Severe respiratory distress
• Excessive salivation
• Diarrhoea in some cases
• Rapid weight loss and weakness
• Abortions in pregnant cows
• High mortality if untreated</t>
  </si>
  <si>
    <t>• Administration of specific anti‑theilerial drugs (e.g., buparvaquone or parvaquone)
• Early detection and prompt treatment to improve survival
• Supportive therapy including fluids and anti‑inflammatory drugs
• Broad‑spectrum antibiotics to control secondary bacterial infections
• Isolation of affected animals
• Intensive tick control using acaricides
• Immunization using infection‑and‑treatment method in endemic areas
• Improved pasture, housing, and herd management to reduce tick exposure</t>
  </si>
  <si>
    <t>Trypanosomosis, commonly known as Nagana, is a chronic, debilitating protozoal disease of cattle characterized by prolonged fever, anemia, weight loss, and reduced productivity; it is caused by Trypanosoma species and transmitted mainly by tsetse flies. The disease leads to severe economic losses due to decreased milk yield, infertility, and death if untreated. Prevention depends on vector (tsetse fly) control, use of trypanotolerant breeds, prophylactic drug use in endemic areas, and good herd management, while treatment involves specific anti‑trypanosomal drugs and supportive care.</t>
  </si>
  <si>
    <t>Trypanosomosis is caused by protozoan parasites of the genus Trypanosoma, transmitted primarily through the bite of infected tsetse flies (Glossina species); mechanical transmission can also occur via biting flies or contaminated instruments. Disease prevalence is influenced by fly density, animal movement into endemic areas, lack of vector control, and absence of prophylactic treatment</t>
  </si>
  <si>
    <r>
      <t>Trypanosoma</t>
    </r>
    <r>
      <rPr>
        <sz val="7"/>
        <color theme="1"/>
        <rFont val="Segoe UI"/>
        <family val="2"/>
      </rPr>
      <t xml:space="preserve"> species (commonly </t>
    </r>
    <r>
      <rPr>
        <i/>
        <sz val="7"/>
        <color theme="1"/>
        <rFont val="Segoe UI"/>
        <family val="2"/>
      </rPr>
      <t>Trypanosoma congolense</t>
    </r>
    <r>
      <rPr>
        <sz val="7"/>
        <color theme="1"/>
        <rFont val="Segoe UI"/>
        <family val="2"/>
      </rPr>
      <t xml:space="preserve">, </t>
    </r>
    <r>
      <rPr>
        <i/>
        <sz val="7"/>
        <color theme="1"/>
        <rFont val="Segoe UI"/>
        <family val="2"/>
      </rPr>
      <t>Trypanosoma vivax</t>
    </r>
    <r>
      <rPr>
        <sz val="7"/>
        <color theme="1"/>
        <rFont val="Segoe UI"/>
        <family val="2"/>
      </rPr>
      <t xml:space="preserve">, </t>
    </r>
    <r>
      <rPr>
        <i/>
        <sz val="7"/>
        <color theme="1"/>
        <rFont val="Segoe UI"/>
        <family val="2"/>
      </rPr>
      <t>Trypanosoma brucei)</t>
    </r>
  </si>
  <si>
    <t>• Intermittent or persistent fever
• Progressive anemia and pale mucous membranes
• Loss of appetite and weight loss
• Enlarged lymph nodes
• Weakness and lethargy
• Reduced milk production
• Rough hair coat and emaciation
• Infertility, abortions, or poor reproductive performance
• Edema of brisket or limbs in chronic cases
• Eventual death if untreated</t>
  </si>
  <si>
    <t>• Administration of specific anti‑trypanosomal drugs (e.g., diminazene aceturate, isometamidium chloride, homidium salts)
• Early diagnosis and prompt treatment to improve prognosis
• Supportive therapy including nutritional supplementation
• Management of anemia where severe
• Isolation of affected animals
• Vector control through insecticide spraying, pour‑ons, traps, and targets
• Use of prophylactic drugs in high‑risk areas
• Adoption of trypanotolerant cattle breeds
• Improved grazing and herd management to reduce exposure to vectors</t>
  </si>
  <si>
    <t>Anaplasmosis, also known as Gall Sickness, is a tick‑borne bacterial disease of cattle characterized by progressive anemia, fever, weight loss, and reproductive losses; it is caused by Anaplasma marginale, which infects and destroys red blood cells. The disease spreads mainly through ticks and mechanically through biting flies or contaminated instruments. Prevention relies on effective tick control, biosecurity during animal handling, and use of prophylactic measures in endemic areas, while treatment involves specific antibiotics and supportive therapy to manage anemia and systemic illness.</t>
  </si>
  <si>
    <t>Anaplasmosis is caused by Anaplasma marginale, transmitted biologically by ticks and mechanically by biting flies, reused needles, dehorning tools, and surgical instruments; outbreaks are favored by heavy tick infestations, introduction of carrier animals, stress, and inadequate herd health management.</t>
  </si>
  <si>
    <t>Anaplasma marginale</t>
  </si>
  <si>
    <t>• High fever
• Progressive anemia and pale mucous membranes
• Jaundice (yellow discoloration of eyes and gums)
• Weakness and lethargy
• Loss of appetite and weight loss
• Reduced milk production
• Constipation followed by diarrhea in some cases
• Abortion in pregnant cows
• Aggression or nervous signs due to hypoxia in severe cases
• Death in untreated advanced cases</t>
  </si>
  <si>
    <t>• Administration of tetracycline antibiotics (oxytetracycline or doxycycline)
• Early diagnosis and prompt treatment to improve survival
• Supportive therapy including fluids and nutritional supplementation
• Blood transfusion in cases of severe anemia
• Isolation of affected animals
• Strict tick control using acaricides
• Use of single‑use needles and proper disinfection of instruments
• Management of carrier animals within the herd
• Prophylactic antibiotic programs in endemic areas under veterinary guidance</t>
  </si>
  <si>
    <t>Coccidiosis is a parasitic disease of cattle, mainly affecting calves and young stock, characterized by enteritis, diarrhea, and impaired growth; it is caused by Eimeria species that multiply in the intestinal lining and damage the gut wall. Infection occurs through ingestion of sporulated oocysts from contaminated environments. Prevention focuses on good hygiene, proper sanitation, avoiding overcrowding, and strategic use of anticoccidial drugs, while treatment involves specific anticoccidial medications and supportive care to control diarrhea and dehydration.</t>
  </si>
  <si>
    <t>Coccidiosis is caused by protozoan parasites of the genus Eimeria, transmitted through ingestion of infective oocysts present in contaminated feces, bedding, feed, or water; disease outbreaks are favored by overcrowding, poor hygiene, wet and dirty housing conditions, stress, and inadequate nutrition in young cattle</t>
  </si>
  <si>
    <t>Eimeria species (commonly Eimeria bovis and Eimeria zuernii)</t>
  </si>
  <si>
    <t>• Watery to bloody diarrhea
• Tenesmus (straining to defecate)
• Dehydration and sunken eyes
• Loss of appetite
• Weakness and depression
• Weight loss and poor growth rate
• Rough hair coat
• Abdominal pain
• Anemia in severe cases
• Increased mortality in heavily infected calves</t>
  </si>
  <si>
    <t>• Administration of anticoccidial drugs (e.g., amprolium, sulfonamides, toltrazuril)
• Oral or intravenous fluid and electrolyte therapy
• Supportive nutritional management
• Isolation of affected animals to reduce environmental contamination
• Thorough cleaning and disinfection of housing areas
• Reduction of stocking density and overcrowding
• Preventive use of anticoccidials in feed or water for at‑risk groups
• Improvement of hygiene, drainage, and bedding management</t>
  </si>
  <si>
    <t>Fasciolosis, commonly known as Liver Fluke disease, is a chronic parasitic condition of cattle characterized by liver damage, anemia, weight loss, and reduced productivity; it is caused by Fasciola species that migrate through and reside in the liver and bile ducts. Infection occurs when cattle ingest infective fluke stages from contaminated pasture or water. Prevention depends on effective control of snail intermediate hosts, pasture management, and strategic use of flukicides, while treatment involves specific anthelmintic drugs and supportive management to restore health and productivity.</t>
  </si>
  <si>
    <t>Fasciolosis is caused by Fasciola parasites transmitted through ingestion of metacercariae present on grass or in water contaminated by amphibious snails, which act as intermediate hosts; disease occurrence is favored by wet, marshy grazing areas, irrigation channels, poor drainage, and lack of routine fluke control programs.</t>
  </si>
  <si>
    <t>Fasciola hepatica and Fasciola gigantica</t>
  </si>
  <si>
    <t>Parasitic (Helminthic)</t>
  </si>
  <si>
    <t>• Chronic weight loss and poor body condition
• Reduced feed intake
• Anemia and pale mucous membranes
• Bottle‑jaw (submandibular edema)
• Diarrhoea or constipation
• Reduced milk production
• Rough hair coat
• Lethargy and weakness
• Jaundice in severe cases
• Poor growth and infertility in chronic infections</t>
  </si>
  <si>
    <t>• Administration of effective flukicides (e.g., triclabendazole, closantel, oxyclozanide)
• Strategic deworming based on seasonal risk
• Supportive therapy including nutritional and mineral supplementation
• Isolation of heavily affected animals if required
• Control of snail intermediate hosts through pasture drainage
• Avoidance of grazing in marshy or fluke‑prone areas
• Rotation of anthelmintics to prevent drug resistance
• Implementation of long‑term fluke control and pasture management programs</t>
  </si>
  <si>
    <t>Parasitic Gastroenteritis (PGE) is a common parasitic disease of cattle, particularly affecting calves, weaners, and grazing young stock, characterized by inflammation of the stomach and intestines leading to diarrhea, weight loss, and poor productivity; it is caused by gastrointestinal nematode parasites acquired during grazing. Infection occurs through ingestion of infective larvae from contaminated pasture. Prevention relies on strategic deworming programs, pasture management, and avoiding overstocking, while treatment involves the use of appropriate anthelmintic drugs along with supportive nutritional and management measures.</t>
  </si>
  <si>
    <t>Parasitic gastroenteritis is caused by ingestion of infective larvae of gastrointestinal roundworms present on pasture; heavy pasture contamination, continuous grazing, high stocking density, warm and wet climatic conditions, poor nutrition, and lack of regular deworming significantly increase the risk and severity of disease</t>
  </si>
  <si>
    <t>Gastrointestinal nematodes (mainly Ostertagia ostertagi, Haemonchus placei, Trichostrongylus species, Cooperia species)</t>
  </si>
  <si>
    <t>• Poor appetite and reduced feed intake
• Chronic or intermittent diarrhea
• Weight loss and poor body condition
• Rough, dull hair coat
• Reduced growth rates in young cattle
• Bottle‑jaw (submandibular edema) in severe cases
• Anemia, especially with Haemonchus infection
• Lethargy and weakness
• Reduced milk production
• Increased susceptibility to other diseases</t>
  </si>
  <si>
    <t>• Administration of effective anthelmintics (e.g., benzimidazoles, ivermectin, levamisole, or combinations)
• Strategic deworming based on age, season, and pasture risk
• Supportive nutritional supplementation, especially protein and minerals
• Movement of treated cattle to clean or low‑contamination pasture
• Reduction of stocking density to limit pasture contamination
• Rotation of anthelmintic classes to prevent drug resistance
• Monitoring parasite load through fecal egg counts
• Implementation of long‑term pasture and herd parasite control programs</t>
  </si>
  <si>
    <t>Dictyocaulosis, commonly known as Husk or Hoose, is a parasitic respiratory disease of cattle characterized by bronchitis and pneumonia, leading to coughing and breathing difficulty; it is caused by the lungworm Dictyocaulus viviparus. Infection occurs when cattle ingest infective larvae while grazing on contaminated pasture, after which the larvae migrate to the lungs. Prevention relies on strategic deworming, pasture management, and vaccination where available, while treatment involves prompt administration of appropriate anthelmintics and supportive care to relieve respiratory distress</t>
  </si>
  <si>
    <t>Dictyocaulosis is caused by the lungworm Dictyocaulus viviparus, transmitted through ingestion of infective larvae present on pasture; risk increases with heavy pasture contamination, damp and cool weather, overstocking, continuous grazing, and lack of prior exposure or immunity, especially in young or naïve cattle.</t>
  </si>
  <si>
    <t>Dictyocaulus viviparus</t>
  </si>
  <si>
    <t>• Increased respiratory rate and labored breathing
• Nasal discharge
• Fever in acute cases
• Reduced appetite
• Weight loss and poor growth
• Reduced milk production
• Weakness and lethargy
• Harsh lung sounds on auscultation
• Severe respiratory distress in heavy infections</t>
  </si>
  <si>
    <t>• Administration of effective anthelmintics (e.g., ivermectin, doramectin, levamisole, benzimidazoles)
• Early treatment to prevent severe lung damage
• Supportive therapy including anti‑inflammatory drugs in severe cases
• Provision of good nutrition and stress reduction
• Isolation of affected animals if heavily coughing
• Strategic deworming of the herd
• Movement of treated cattle to clean pasture
• Use of lungworm vaccination programs where available
• Long‑term pasture and grazing management to prevent reinfection</t>
  </si>
  <si>
    <t>Sarcoptic Mange is a highly contagious parasitic skin disease of cattle characterized by intense itching, hair loss, skin thickening, and severe discomfort; it is caused by the burrowing mite Sarcoptes scabiei var. bovis, which lives within the skin layers. The disease spreads rapidly through direct animal‑to‑animal contact and contaminated housing or equipment. Prevention is based on early detection, isolation of affected animals, strict hygiene, and routine ectoparasite control, while treatment involves acaricidal therapy combined with environmental sanitation and supportive care</t>
  </si>
  <si>
    <t>Sarcoptic mange is caused by infestation with Sarcoptes scabiei mites, which burrow into the skin and provoke intense allergic and inflammatory reactions; transmission occurs through close contact with infected animals or indirectly via contaminated equipment, bedding, or housing, with overcrowding, poor sanitation, and stress increasing susceptibility.</t>
  </si>
  <si>
    <t>Sarcoptes scabiei var. bovis</t>
  </si>
  <si>
    <t>Parasitic (Ectoparasitic)</t>
  </si>
  <si>
    <t>• Intense itching and restlessness
• Hair loss, especially on head, neck, shoulders, and body
• Thickened, wrinkled, and crusty skin
• Redness and inflammation of affected areas
• Scab formation and skin cracking
• Weight loss due to reduced feeding
• Reduced milk production
• Secondary bacterial skin infections
• Poor body condition in chronic cases</t>
  </si>
  <si>
    <t>• Isolation of affected animals
• Administration of acaricides (e.g., ivermectin, doramectin, moxidectin, or amitraz)
• Repeat treatments as recommended to eliminate mites and eggs
• Treatment of all in‑contact animals
• Thorough cleaning and disinfection of housing, equipment, and bedding
• Anti‑inflammatory therapy to reduce itching and skin inflammation
• Supportive nutritional management to aid recovery
• Improvement of housing hygiene and reduction of overcrowding</t>
  </si>
  <si>
    <t>Milk Fever, also known as Hypocalcaemia, is a metabolic disorder of dairy cattle characterized by a sudden drop in blood calcium levels around the time of calving, leading to muscle weakness, recumbency, and potentially death if untreated; it is most common in high‑producing cows during early lactation when calcium demand for milk production exceeds the body’s ability to mobilize calcium. Prevention relies on proper pre‑ and post‑calving nutritional management, particularly dietary mineral balance, while treatment involves rapid calcium supplementation and supportive care</t>
  </si>
  <si>
    <t>Milk fever is caused by an imbalance between calcium demand and supply at the onset of lactation, resulting from inadequate dietary calcium regulation, poor hormonal adaptation, excessive calcium intake during the dry period, or improper mineral balance (especially calcium, phosphorus, and magnesium); older, high‑yielding cows are at greatest risk</t>
  </si>
  <si>
    <t>Metabolic disorder affecting calcium metabolism (Metabolic / Endocrine system)</t>
  </si>
  <si>
    <t>Metabolic</t>
  </si>
  <si>
    <t>• Reduced appetite and dullness
• Muscle weakness and tremors
• Staggering gait and difficulty standing
• Cold ears and extremities
• Slow heart rate and weak pulse
• Sternal recumbency progressing to lateral recumbency
• Loss of consciousness in severe cases
• Bloat due to rumen inactivity
• Death if untreated</t>
  </si>
  <si>
    <t>• Immediate intravenous administration of calcium borogluconate
• Oral calcium supplements after IV therapy
• Slow administration of calcium under veterinary supervision
• Warm, dry bedding and protection from cold stress
• Assisted standing and frequent repositioning of recumbent cows
• Monitoring for relapse, especially within 24 hours
• Dietary correction to ensure proper mineral balance
• Preventive calcium supplementation for high‑risk cows around calving</t>
  </si>
  <si>
    <t>Grass Tetany, also known as Hypomagnesaemia, is a serious metabolic disorder of cattle characterized by low blood magnesium levels, leading to nervous signs, muscle tremors, convulsions, and sudden death; it commonly occurs in lactating cows grazing lush, rapidly growing pastures low in magnesium. The disease results from inadequate dietary magnesium intake or absorption rather than infection. Prevention focuses on proper mineral supplementation and pasture management, while treatment requires immediate magnesium and calcium therapy along with supportive care</t>
  </si>
  <si>
    <t>Grass Tetany is caused by insufficient magnesium intake or poor absorption from the digestive tract, often associated with grazing young, lush grass that is low in magnesium and high in potassium and nitrogen; risk factors include cold or wet weather, stress, high milk production, older age, and lack of mineral supplementation</t>
  </si>
  <si>
    <t>Metabolic disorder affecting magnesium metabolism (Metabolic / Nervous system)</t>
  </si>
  <si>
    <t>• Nervousness and excitability
• Muscle tremors and twitching
• Staggering gait and incoordination
• Hyperesthesia (overreaction to sound or touch)
• Grinding of teeth
• Convulsions and seizures
• Collapse and paddling movements
• Rapid breathing and increased heart rate
• Sudden death if untreated</t>
  </si>
  <si>
    <t>• Immediate intravenous administration of magnesium (often combined with calcium) under veterinary supervision
• Subcutaneous magnesium solutions for follow‑up treatment
• Oral magnesium supplements once the animal stabilizes
• Quiet handling to reduce stress and convulsions
• Warm, sheltered housing during recovery
• Provision of high‑magnesium mineral supplements to the herd
• Supplementation of magnesium through licks, drenches, or feed
• Pasture management to reduce risk (avoid exclusive grazing of lush grass)
• Preventive mineral supplementation during high‑risk seasons</t>
  </si>
  <si>
    <t>Ketosis is caused by insufficient dietary energy intake during early lactation, leading to excessive breakdown of body fat and accumulation of ketone bodies; predisposing factors include poor transition feeding, obesity at calving, reduced feed intake, sudden increase in milk yield, concurrent diseases such as milk fever or metritis, and inadequate carbohydrate availability in the diet.</t>
  </si>
  <si>
    <t>Metabolic disorder affecting energy metabolism (Metabolic / Digestive system)</t>
  </si>
  <si>
    <t>• Reduced appetite, especially for concentrate feeds
• Sudden drop in milk production
• Weight loss and poor body condition
• Dullness and depression
• Sweet or acetone‑like smell on breath, milk, or urine
• Firm, dry feces
• Licking or chewing abnormal objects (pica)
• Nervous signs such as aimless walking or aggression in severe cases
• Increased susceptibility to other postpartum diseases</t>
  </si>
  <si>
    <t>• Oral administration of glucose precursors (e.g., propylene glycol)
• Intravenous glucose solutions in moderate to severe cases
• Correction of underlying diseases affecting feed intake
• Administration of corticosteroids to stimulate glucose production (under veterinary supervision)
• Improved energy‑dense diet with adequate carbohydrates
• Vitamin B‑complex supplementation to support metabolism
• Monitoring of ketone levels in milk or urine
• Nutritional management of transition cows to prevent recurrence
• Gradual increase of concentrate feeding during early lactation</t>
  </si>
  <si>
    <t>Fat Cow Syndrome is caused by excessive body condition at calving combined with reduced feed intake during late pregnancy and early lactation, leading to massive mobilization of body fat and deposition of triglycerides in the liver; contributing factors include overfeeding during the dry period, sudden dietary changes, stress, concurrent metabolic diseases (ketosis, milk fever), and poor transition cow management.</t>
  </si>
  <si>
    <t>Metabolic disorder affecting liver and energy metabolism (Metabolic / Hepatic system)</t>
  </si>
  <si>
    <t>• Markedly reduced or absent appetite after calving
• Rapid weight loss despite over‑conditioning
• Severe drop in milk production
• Depression and lethargy
• Poor response to standard ketosis treatment
• Increased incidence of ketosis, milk fever, retained placenta, and metritis
• Weakness and prolonged recumbency in severe cases
• Fatty infiltration and enlargement of the liver
• High risk of death in advanced cases</t>
  </si>
  <si>
    <t>• Aggressive energy supplementation using glucose and glucose precursors
• Oral administration of propylene glycol or glycerol
• Intravenous glucose therapy in severe cases
• Correction and treatment of concurrent metabolic and infectious diseases
• High‑quality, palatable feed to stimulate appetite
• Vitamin B‑complex and liver‑support supplements
• Corticosteroids to stimulate appetite and gluconeogenesis (under veterinary supervision)
• Careful nursing and stress‑free management
• Long‑term prevention through proper dry‑cow nutrition and body condition control</t>
  </si>
  <si>
    <t>Pregnancy toxaemia is caused by insufficient dietary energy intake during late pregnancy, leading to excessive fat mobilization and ketone body accumulation; predisposing factors include multiple fetuses, obesity or excessive thinness, poor quality or restricted feed, stress, concurrent disease, sudden feed changes, and inadequate management during the final trimester.</t>
  </si>
  <si>
    <t>Metabolic disorder affecting energy and liver metabolism (Metabolic / Hepatic system)</t>
  </si>
  <si>
    <t>• Reduced appetite or complete anorexia
• Depression and dullness
• Rapid weight loss
• Nervous signs such as tremors or incoordination
• Head pressing or aimless wandering
• Sweet or acetone‑like smell on breath
• Constipation followed by scant feces
• Weakness and recumbency
• Coma and death in advanced cases</t>
  </si>
  <si>
    <t>• Immediate oral administration of glucose precursors (e.g., propylene glycol)
• Intravenous glucose therapy in severe cases
• Administration of corticosteroids to stimulate gluconeogenesis (under veterinary supervision)
• Treatment of concurrent illnesses affecting feed intake
• Provision of highly palatable, energy‑dense feed
• Vitamin B‑complex supplementation
• Assisted feeding if necessary
• Induction of parturition or cesarean section in advanced pregnancy to save the dam
• Stress‑free nursing care and close monitoring
• Preventive nutritional management in late gestation, especially for high‑risk cows</t>
  </si>
  <si>
    <t>White Muscle Disease is caused by deficiency of selenium, vitamin E, or both in the diet; it commonly occurs in areas with selenium‑deficient soils, poor‑quality forage, improperly balanced rations, or inadequate supplementation of pregnant dams, resulting in calves born with low antioxidant reserves.</t>
  </si>
  <si>
    <t>Nutritional deficiency affecting muscular and cardiac systems (Nutritional / Musculoskeletal system</t>
  </si>
  <si>
    <t>Metabolic(Nutritional)</t>
  </si>
  <si>
    <t>• Muscle weakness and stiffness
• Reluctance or inability to stand or walk
• Tremors and muscle shaking
• Difficulty suckling in calves
• Swollen, painful muscles
• Abnormal posture or arched back
• Rapid or labored breathing
• Sudden death due to heart muscle involvement
• Poor growth and ill‑thrift in chronic cases</t>
  </si>
  <si>
    <t>• Immediate administration of selenium and vitamin E injections under veterinary supervision
• Oral supplementation of vitamin E and selenium as advised
• Supportive care including nursing and assistance to stand
• Restriction of excessive exercise in affected animals
• Correction of dietary deficiencies in the herd
• Supplementation of pregnant cows to prevent neonatal cases
• Use of mineral mixes or fortified feeds appropriate to local soil conditions
• Long‑term nutritional management and monitoring to prevent recurrence</t>
  </si>
  <si>
    <t>Copper deficiency is caused by insufficient dietary copper or reduced absorption due to antagonistic minerals such as molybdenum, sulfur, iron, or zinc in soil, water, or feed; risk factors include grazing on copper‑deficient soils, feeding unbalanced rations, high pasture legumes, and lack of routine mineral supplementation, particularly in pregnant dams and growing calves</t>
  </si>
  <si>
    <t xml:space="preserve"> Nutritional deficiency affecting trace mineral metabolism (Nutritional / Nervous and Musculoskeletal systems)</t>
  </si>
  <si>
    <t>• Poor growth and ill‑thrift
• Loss of coat color or fading (black to brown, red to yellow)
• Rough, dry hair coat
• Anemia and pale mucous membranes
• Diarrhoea or poor digestion
• Reduced fertility and delayed estrus
• Weak or stillborn calves
• Neurological signs in calves (swayback, incoordination, paralysis)
• Bone fragility and lameness
• Reduced milk production</t>
  </si>
  <si>
    <t>• Administration of copper supplements (oral, injectable, or boluses) under veterinary guidance
• Correction of dietary mineral imbalance
• Reduction of copper antagonists (molybdenum, sulfur, iron) in feed or water
• Mineral supplementation of pregnant cows to prevent swayback in calves
• Supportive nutritional management for affected animals
• Monitoring liver copper levels in herd management programs
• Use of balanced commercial mineral mixtures
• Gradual correction to avoid copper toxicity
• Long‑term soil, pasture, and feed mineral assessment programs</t>
  </si>
  <si>
    <t>Iodine Deficiency is a nutritional disorder of cattle characterized by enlargement of the thyroid gland (goitre), impaired growth, reproductive failure, and poor neonatal survival; it iscaused by inadequate iodine supply required for thyroid hormone production. The condition is especially important during pregnancy, as deficiency in the dam leads to weak, hairless, or stillborn calves. Prevention relies on balanced mineral supplementation and appropriate iodized salt intake, while treatment involves iodine supplementation and correction of dietary deficiencies.</t>
  </si>
  <si>
    <t>Iodine deficiency is caused by insufficient iodine intake in feed or water, often due to iodine‑deficient soils, feeding non‑iodized salt, or intake of goitrogenic plants (e.g., brassicas) that interfere with iodine utilization; prolonged deficiency during pregnancy greatly increases the risk of goitre and weak calves.</t>
  </si>
  <si>
    <t>Nutritional deficiency affecting thyroid and endocrine system (Nutritional / Endocrine system)</t>
  </si>
  <si>
    <t>• Enlarged thyroid gland (goitre), visible swelling in throat/neck region
• Weak, hairless, or stillborn calves
• Poor growth and stunted development
• Ill‑thrift and weight loss
• Reduced fertility and delayed estrus
• Repeat breeding and abortions
• Reduced milk production
• Lethargy and reduced metabolic activity
• Increased calf mortality</t>
  </si>
  <si>
    <t>• Oral or injectable iodine supplementation under veterinary guidance
• Provision of iodized salt blocks or mineral mixtures
• Correction of dietary imbalances and removal of goitrogenic feeds
• Supplementation of iodine to pregnant cows to prevent congenital goitre
• Monitoring iodine levels in feed, water, and soil
• Supportive care for weak or affected calves
• Implementation of balanced mineral nutrition programs
• Long‑term herd mineral management to prevent recurrence</t>
  </si>
  <si>
    <t>Copper Deficiency is a nutritional deficiency disorder of cattle characterized by poor growth, ill‑thrift, anemia, coat depigmentation, bone disorders, and in young calves, neurological signs known as swayback; it is caused by inadequate copper intake or impaired absorption. The condition may be primary (low copper in diet) or secondary due to excess antagonists such as molybdenum, sulfur, or iron. Prevention relies on balanced mineral nutrition and monitoring of trace elements, while treatment involves copper supplementation and long‑term dietary correction</t>
  </si>
  <si>
    <t>White Muscle Disease is a nutritional metabolic disorder of calves (and occasionally adult cattle) characterized by degeneration of skeletal and cardiac muscles due to deficiency of selenium and/or vitamin E, leading to weakness, stiffness, and sudden death in severe cases; it is  caused by inadequate dietary antioxidant protection. Prevention relies on proper mineral and vitamin supplementation of pregnant cows and young calves, while treatment involves prompt correction of deficiencies and supportive care.</t>
  </si>
  <si>
    <t>Pregnancy Toxaemia is a serious metabolic disorder occurring in late pregnancy, mainly in cows carrying twins or multiple fetuses, characterized by severe negative energy balance, excessive fat mobilization, and accumulation of ketone bodies; it results from inadequate energy intake relative to the high demands of the growing fetus(es). The condition leads to liver dysfunction, ketosis, and systemic toxemia. Prevention relies on proper nutritional management during late gestation, while treatment focuses on restoring energy balance and supporting affected animals, although prognosis is poor in advanced cases.</t>
  </si>
  <si>
    <r>
      <t xml:space="preserve">Fat Cow Syndrome is a severe metabolic disorder of dairy cattle occurring mainly in over‑conditioned cows around calving and early lactation, characterized by excessive fat accumulation in the liver (fatty liver), impaired liver function, and high susceptibility to other </t>
    </r>
    <r>
      <rPr>
        <b/>
        <sz val="10"/>
        <color theme="1"/>
        <rFont val="Aptos Narrow"/>
        <family val="2"/>
        <scheme val="minor"/>
      </rPr>
      <t>postpartum</t>
    </r>
    <r>
      <rPr>
        <sz val="10"/>
        <color theme="1"/>
        <rFont val="Aptos Narrow"/>
        <family val="2"/>
        <scheme val="minor"/>
      </rPr>
      <t xml:space="preserve"> diseases; it results from prolonged negative energy balance and excessive mobilization of body fat. Prevention is primarily based on maintaining optimal body condition before calving and proper transition feeding, while treatment focuses on correcting energy metabolism and managing associated complications.</t>
    </r>
  </si>
  <si>
    <t>Ketosis, also known as Acetonaemia, is a common metabolic disorder of high‑producing dairy cattle occurring mainly in early lactation, characterized by negative energy balance, excessive mobilization of body fat, and accumulation of ketone bodies in the blood, milk, and urine; it results from inadequate energy intake relative to milk production demands. Prevention focuses on proper nutritional management during late pregnancy and early lactation, while treatment aims to rapidly restore energy balance and reduce ketone body production.</t>
  </si>
  <si>
    <t>Frothy Bloat is a digestive disorder of cattle characterized by excessive accumulation of stable foam in the rumen, preventing normal expulsion of gas and leading to dangerous rumen distension; it results from dietary factors, particularly grazing lush leguminous pastures. If untreated, the condition can rapidly become fatal due to respiratory and circulatory compromise. Prevention focuses on pasture and feeding management, while treatment aims to rapidly relieve rumen pressure and eliminate foam formation</t>
  </si>
  <si>
    <t>Frothy bloat is caused by consumption of feeds that promote formation of stable foam in the rumen, such as lush legumes (alfalfa, clover), young rapidly growing grass, finely ground feed, or diets high in soluble proteins and low in fiber; lack of rumen motility, sudden dietary changes, and grazing wet pasture increase risk</t>
  </si>
  <si>
    <t>Digestive disorder affecting rumen fermentation (Digestive / Ruminant system)</t>
  </si>
  <si>
    <t>Digestive</t>
  </si>
  <si>
    <t>• Rapid distension of the left side of the abdomen (rumen bloat)
• Discomfort and restlessness
• Frequent lying down and getting up
• Kicking at the abdomen
• Labored breathing and open‑mouth respiration
• Excessive salivation
• Reduced rumination
• Cyanosis (bluish mucous membranes) in severe cases
• Collapse and sudden death if untreated</t>
  </si>
  <si>
    <t>• Immediate administration of anti‑foaming agents (e.g., vegetable oil, mineral oil, poloxalene)
• Rumen tubing to release gas and deliver anti‑foaming agents
• Trocarization or rumen puncture in life‑threatening cases
• Removal of animals from bloat‑causing pastures
• Feeding dry hay to stimulate rumen motility
• Oral administration of detergents or surfactants under veterinary advice
• Close monitoring after treatment to prevent recurrence
• Long‑term prevention through controlled grazing, mixed pastures, and dietary fiber supplementation</t>
  </si>
  <si>
    <t>Gaseous (Free‑Gas) Bloat is a digestive disorder of cattle characterized by excessive accumulation of free gas in the rumen due to failure of normal eructation (belching); it  results from physical or functional obstruction of gas release. The condition can develop rapidly and become life‑threatening if pressure on the lungs and heart is not relieved. Prevention focuses on proper feeding management and avoidance of sudden dietary changes, while treatment aims at rapid decompression of the rumen and correction of the underlying cause</t>
  </si>
  <si>
    <t>Gaseous bloat is caused by impaired eructation due to ruminal atony, esophageal obstruction (foreign bodies, swelling, tumors), sudden dietary changes, feeding of coarse or finely ground feeds, grain overload, or secondary to systemic diseases such as milk fever or rumen acidosis; stress, improper feeding schedules, and poor-quality roughage increase risk.</t>
  </si>
  <si>
    <t>Digestive disorder affecting rumen motility and gas expulsion (Digestive / Ruminant system)</t>
  </si>
  <si>
    <t>• Rapid distension of the left paralumbar fossa
• Discomfort and abdominal pain
• Reduced or absent rumination
• Restlessness and repeated lying down and rising
• Labored breathing and extended neck
• Excessive salivation
• Reduced feed intake
• Cyanosis of mucous membranes in severe cases
• Sudden collapse and death if untreated</t>
  </si>
  <si>
    <t>• Immediate passage of a stomach tube to release free gas
• Administration of rumen stimulants if rumen motility is reduced
• Correction of underlying causes such as hypocalcaemia or obstruction
• Trocarization of the rumen in emergency, life‑threatening cases
• Removal of obstructive foreign bodies if present
• Feeding of good‑quality roughage to stimulate rumination
• Temporary withdrawal of concentrates or bloat‑causing feeds
• Close monitoring after treatment to prevent recurrence
• Long‑term feeding and management adjustments to restore normal rumen function</t>
  </si>
  <si>
    <t>Left Displaced Abomasum (LDA) is a common digestive disorder of high‑producing dairy cattle, especially in early lactation, characterized by displacement of the gas‑filled abomasum to the left side of the abdomen between the rumen and abdominal wall; it is caused by impaired abomasal motility and gas accumulation. The condition leads to reduced feed intake, drop in milk yield, and metabolic disturbances. Prevention focuses on proper transition cow nutrition and management, while treatment involves surgical or non‑surgical correction of abomasal position along with supportive care.</t>
  </si>
  <si>
    <t>LDA is caused by reduced abomasal motility and excessive gas accumulation, often associated with negative energy balance after calving; predisposing factors include high‑concentrate, low‑fiber diets, sudden dietary changes, ketosis, milk fever, retained placenta, metritis, stress, overconditioning at calving, and inadequate rumen fill.</t>
  </si>
  <si>
    <t xml:space="preserve"> Digestive disorder affecting abomasal motility and position (Digestive / Gastrointestinal system)</t>
  </si>
  <si>
    <t>• Reduced appetite, especially refusal of concentrates
• Sudden drop in milk production
• Mild to moderate weight loss
• Reduced rumination
• Scant or pasty feces
• Ketosis‑like signs (acetone smell)
• Mild abdominal distension on the left side
• “Ping” sound on percussion of left abdomen
• Depression and poor body condition over time</t>
  </si>
  <si>
    <t>• Surgical correction (e.g., omentopexy, pyloropexy, or abomasopexy)
• Non‑surgical rolling techniques with fixation in selected cases
• Treatment of concurrent conditions such as ketosis or hypocalcaemia
• Intravenous or oral fluids and electrolyte therapy
• Energy supplementation to correct negative energy balance
• Gradual dietary correction with adequate effective fiber
• Anti‑inflammatory therapy if indicated
• Close postoperative monitoring and supportive nursing care
• Preventive transition‑cow management to reduce recurrence</t>
  </si>
  <si>
    <t>Right Displaced Abomasum (RDA) / Abomasal Volvulus</t>
  </si>
  <si>
    <t>Right Displaced Abomasum (RDA) is a serious digestive disorder of cattle in which the gas‑filled abomasum displaces to the right side of the abdomen, and in severe cases twists on itself (abomasal volvulus), cutting off blood supply and causing rapid systemic shock; it is caused by impaired abomasal motility and gas accumulation. The condition progresses rapidly and is life‑threatening, requiring urgent surgical intervention. Prevention focuses on proper transition‑cow management and early detection, while treatment is primarily surgical combined with intensive supportive therapy.</t>
  </si>
  <si>
    <t>RDA is caused by reduced abomasal motility and excessive gas production, often associated with negative energy balance and concurrent metabolic diseases; major risk factors include high‑concentrate, low‑fiber diets, sudden feed changes, grain overload, hypocalcaemia, ketosis, retained placenta, metritis, over‑conditioning at calving, and inadequate rumen fill. Volvulus occurs when the displaced abomasum twists, compromising blood flow.</t>
  </si>
  <si>
    <t>Digestive disorder affecting abomasal motility and blood supply (Digestive / Gastrointestinal system)</t>
  </si>
  <si>
    <t>• Sudden drop in feed intake and milk production
• Severe depression and weakness
• Abdominal distension on the right side
• Scant, dry, or absent feces
• Reduced or absent rumination
• Signs of colic and abdominal pain
• Tachycardia and dehydration
• “Ping” sound on percussion of right abdomen
• Rapid progression to shock in volvulus cases
• High mortality if untreated</t>
  </si>
  <si>
    <t>• Immediate surgical correction (abomasopexy or pyloropexy)
• Emergency surgery in volvulus cases to restore blood supply
• Intravenous fluids and electrolyte therapy
• Correction of hypocalcaemia and metabolic imbalances
• Broad‑spectrum antibiotics to prevent secondary infections
• Anti‑inflammatory and anti‑shock therapy
• Postoperative nutritional support with adequate fiber
• Close monitoring of heart rate, hydration, and rumen function
• Early detection and management of transition‑cow disorders to prevent occurrence</t>
  </si>
  <si>
    <t>Traumatic Reticuloperitonitis, commonly known as Hardware Disease, is a non‑infectious digestive disorder of cattle caused by penetration of the reticulum by sharp foreign objects such as nails or wires, leading to inflammation of the reticulum and surrounding tissues; in severe cases, it may involve the peritoneum, diaphragm, heart (traumatic pericarditis), or liver. The condition causes pain, reduced productivity, and may become fatal without intervention. Prevention relies on minimizing exposure to metallic foreign bodies and use of rumen magnets, while treatment includes conservative medical management or surgical intervention depending on severity.</t>
  </si>
  <si>
    <t>Traumatic reticuloperitonitis is caused by ingestion of sharp metallic foreign bodies (nails, wires, needles) that settle in the reticulum and penetrate its wall during normal contractions; risk factors include contaminated feed, poorly maintained housing, lack of magnets, and feeding practices that allow access to metal debris.</t>
  </si>
  <si>
    <t>Mechanical injury affecting the reticulum and surrounding organs (Digestive system)</t>
  </si>
  <si>
    <t>• Sudden reduction in appetite and milk production
• Signs of abdominal pain and discomfort
• Arched back and reluctance to move
• Grunting during movement or defecation
• Reduced or absent rumination
• Fever in inflammatory or infectious complications
• Stiff gait, especially when turning or rising
• Decreased fecal output
• Signs of pericarditis (brisket edema, jugular distension) in chronic cases</t>
  </si>
  <si>
    <t>• Oral administration of a rumen magnet to trap metallic foreign bodies
• Restriction of movement and stall rest
• Broad‑spectrum antibiotics to control secondary infection
• Anti‑inflammatory drugs to reduce pain and inflammation
• Surgical intervention (rumenotomy) to remove foreign objects in severe or non‑responsive cases
• Supportive therapy including fluids and nutritional support
• Treatment of complications such as peritonitis or pericarditis
• Long‑term prevention through environmental cleanup and routine use of rumen magnets</t>
  </si>
  <si>
    <t>Vagus Indigestion is a chronic digestive disorder of cattle characterized by impaired forestomach motility and outflow due to damage or dysfunction of the vagus nerve, leading to progressive rumen distension, poor feed utilization, and weight loss; it is not caused by an infectious agent but results from mechanical or inflammatory conditions affecting nerve function. The condition often develops secondary to other diseases of the reticulum, omasum, abomasum, or adjacent structures. Prevention relies on prompt treatment of primary abdominal diseases and good feeding management, while treatment focuses on correcting the underlying cause and providing long‑term supportive care.</t>
  </si>
  <si>
    <t>Vagus indigestion is caused by damage, irritation, or compression of the vagus nerve due to conditions such as traumatic reticuloperitonitis, abomasal displacement, peritonitis, adhesions, liver abscesses, or tumors; dietary factors, chronic inflammation, and delayed treatment of primary gastrointestinal diseases contribute to development and progression</t>
  </si>
  <si>
    <t xml:space="preserve"> Functional digestive disorder due to vagus nerve dysfunction (Digestive / Nervous system)</t>
  </si>
  <si>
    <t>• Progressive abdominal distension, often bilateral
• Poor appetite and slow eating
• Reduced rumination and cud chewing
• Scant, dry, or intermittent fecal output
• Gradual weight loss and poor body condition
• Reduced milk production
• Mild recurrent bloat
• Abnormal rumen motility on auscultation
• “Papples” shape abdomen (pear‑shaped appearance)
• Signs of chronic indigestion</t>
  </si>
  <si>
    <t>• Identification and treatment of the underlying primary cause
• Long‑term dietary management with easily digestible, high‑fiber feed
• Use of rumen stimulants and motility modifiers
• Antibiotics and anti‑inflammatory drugs if inflammation or infection is present
• Administration of laxatives or rumen lavage in selected cases
• Surgical correction if mechanical obstruction or adhesions are identified
• Supportive nutritional and mineral supplementation
• Monitoring and repeated assessment of rumen function
• Culling in severe chronic cases with poor response to therapy</t>
  </si>
  <si>
    <t>Abomasal ulcers are erosions or open sores that develop in the lining of the abomasum (true stomach) of cattle, leading to digestive disturbances, blood loss, pain, and in severe cases perforation and death; the condition is caused by  damage to the protective mucosal lining of the abomasum. Ulcers are commonly seen in adult dairy cattle and rapidly growing calves under stress. Prevention focuses on good nutritional management, stress reduction, and prompt treatment of concurrent diseases, while treatment aims to control pain, correct feeding practices, and manage complications such as bleeding or perforation.</t>
  </si>
  <si>
    <t>Abomasal ulcers are caused by disruption of the normal protective mechanisms of the abomasal lining, often associated with stress, high‑grain/low‑fiber diets, irregular feeding, sudden dietary changes, chronic pain, concurrent diseases (ketosis, LDA, metritis), prolonged use of NSAIDs, and poor management in calves such as milk replacer errors.</t>
  </si>
  <si>
    <t>Digestive disorder affecting the abomasal mucosa (Digestive / Gastrointestinal system)</t>
  </si>
  <si>
    <t>• Reduced appetite and gradual weight loss
• Decreased milk production
• Abdominal discomfort or signs of pain
• Pale mucous membranes due to blood loss
• Black, tarry feces (melena) indicating bleeding ulcers
• Lethargy and weakness
• Recumbency in severe cases
• Signs of shock with perforation (rapid pulse, cold extremities)
• Sudden death in cases of perforated ulcers</t>
  </si>
  <si>
    <t>• Immediate correction of diet to increase fiber and reduce concentrate overload
• Elimination of stressors and treatment of underlying diseases
• Administration of antacids or acid‑buffering agents under veterinary guidance
• Use of gastroprotective agents where indicated
• Blood transfusion in cases of severe hemorrhage
• Intravenous fluid therapy to manage shock and dehydration
• Antibiotics to prevent secondary peritonitis in complicated cases
• Withdrawal or careful management of NSAID use
• Supportive nursing care and close monitoring
• Preventive nutritional and herd‑management strategies to reduce recurrence</t>
  </si>
  <si>
    <t>Ruminal Acidosis, also known as Grain Overload, is a serious digestive and metabolic disorder of cattle caused by excessive production of acids in the rumen following rapid fermentation of large amounts of readily fermentable carbohydrates; it is not caused by an infectious pathogen but by dietary imbalance. The resulting drop in rumen pH damages the rumen lining, disrupts normal microbial activity, and leads to systemic illness, reduced productivity, and potentially death in severe cases. Prevention focuses on balanced feeding practices, gradual dietary transitions, and adequate fiber intake, while treatment aims to neutralize rumen acidity, restore rumen function, and manage complications.</t>
  </si>
  <si>
    <t>Ruminal acidosis is caused by sudden ingestion of excessive quantities of grain, concentrates, or finely ground feeds rich in rapidly fermentable carbohydrates, leading to overproduction of lactic acid in the rumen; contributing factors include abrupt diet changes, inadequate effective fiber, poor feed mixing, irregular feeding schedules, excessive sorting, and lack of adaptation of rumen microbes.</t>
  </si>
  <si>
    <t>Digestive and metabolic disorder affecting rumen fermentation and acid–base balance (Digestive / Metabolic system)</t>
  </si>
  <si>
    <t>• Reduced or absent appetite
• Sudden drop in milk production
• Depression and lethargy
• Decreased rumination and cud chewing
• Diarrhoea, often foamy or foul‑smelling
• Laminitis and lameness in subacute cases
• Dehydration and sunken eyes
• Abdominal pain and rumen distension
• Incoordination or inability to stand in severe cases
• Shock and death in acute grain overload</t>
  </si>
  <si>
    <t>• Immediate removal of concentrate or grain source
• Oral administration of buffering agents (e.g., sodium bicarbonate)
• Rumen lavage to remove excess fermentable material in severe cases
• Administration of intravenous fluids and electrolytes
• Correction of dehydration and acid–base imbalance
• Use of antibiotics to control secondary bacterial translocation if indicated
• Anti‑inflammatory therapy for pain and systemic effects
• Transfaunation (rumen fluid transfer) to restore normal rumen microflora
• Gradual reintroduction of balanced diet with adequate effective fiber
• Long‑term feeding management to prevent recurrence</t>
  </si>
  <si>
    <t>Enzootic Pneumonia of Calves is a common, multifactorial respiratory disease affecting young calves, characterized by chronic coughing, reduced growth, and increased susceptibility to secondary infections; it is primarily caused by a combination of respiratory pathogens along with environmental and management stressors. The disease spreads slowly within groups of calves, especially under poor housing and ventilation conditions. Prevention relies on good colostrum management, proper housing and ventilation, stress reduction, and vaccination, while treatment focuses on controlling bacterial infection, reducing inflammation, and improving overall management.</t>
  </si>
  <si>
    <t>Enzootic pneumonia is caused by interaction between infectious agents (viruses and bacteria) and predisposing factors such as poor ventilation, overcrowding, high humidity, temperature fluctuations, inadequate colostrum intake, nutritional deficiencies, and stress from weaning, transport, or grouping changes.</t>
  </si>
  <si>
    <t>Multifactorial – commonly involving Mycoplasma bovis, Pasteurella multocida, Mannheimia haemolytica along with viral agents such as Bovine Respiratory Syncytial Virus (BRSV), Parainfluenza‑3 virus, and Bovine Herpesvirus‑1</t>
  </si>
  <si>
    <t>Respiratory (Multifactorial – Bacterial and Viral)</t>
  </si>
  <si>
    <t>• Persistent dry or moist cough
• Nasal discharge (clear progressing to purulent)
• Increased respiratory rate
• Mild to moderate fever
• Reduced appetite
• Stunted growth and poor weight gain
• Dullness and depression
• Rough hair coat
• Reluctance to exercise
• Increased susceptibility to other respiratory infections</t>
  </si>
  <si>
    <t>• Early administration of appropriate antibiotics targeting respiratory bacteria
• Anti‑inflammatory drugs to reduce fever and lung inflammation
• Supportive therapy including fluids in dehydrated calves
• Improvement of housing ventilation and reduction of overcrowding
• Isolation of severely affected calves
• Adequate nutrition to support immune response and growth
• Reduction of stress factors such as sudden weaning or transport
• Vaccination programs against key respiratory pathogens
• Good colostrum management to improve calf immunity</t>
  </si>
  <si>
    <t>Shipping Fever, also known as Bovine Respiratory Disease (BRD), is a complex, multifactorial respiratory condition of cattle that commonly occurs after stress events such as transport, weaning, commingling, or sudden environmental change, leading to pneumonia and severe production losses; it results from the interaction of viral and bacterial pathogens with stress‑induced immune suppression. Prevention relies on stress reduction, proper vaccination, good biosecurity, and sound management before and after transport, while treatment focuses on prompt antimicrobial therapy, control of inflammation, and supportive care to reduce lung damage and mortality.</t>
  </si>
  <si>
    <t>Shipping Fever is caused by a combination of predisposing stress factors (transportation, overcrowding, weaning, dehydration, temperature extremes) and infectious agents; stress weakens respiratory defenses, allowing viral infections to damage lung tissue and secondary bacterial pathogens to invade, resulting in pneumonia.</t>
  </si>
  <si>
    <t>Multifactorial – Commonly involves Mannheimia haemolytica, Pasteurella multocida, Histophilus somni, Mycoplasma bovis with viral agents such as Bovine Herpesvirus‑1 (IBR), Bovine Viral Diarrhoea Virus (BVDV), Parainfluenza‑3 virus, and Bovine Respiratory Syncytial Virus (BRSV)</t>
  </si>
  <si>
    <t>• Fever
• Depression and dullness
• Reduced appetite or complete anorexia
• Coughing and nasal discharge
• Increased respiratory rate and labored breathing
• Drooping ears and head carried low
• Isolation from herd mates
• Reduced weight gain or sudden weight loss
• Harsh lung sounds or crackles on auscultation
• Sudden death in severe acute cases</t>
  </si>
  <si>
    <t>• Early administration of appropriate long‑acting antibiotics targeting respiratory pathogens
• Anti‑inflammatory drugs to reduce fever and lung inflammation
• Supportive therapy including fluids and electrolytes when dehydrated
• Isolation of affected animals to reduce spread
• Good nursing care with adequate bedding and ventilation
• Nutritional support to restore energy intake
• Reduction of stress factors during recovery
• Metaphylactic treatment of high‑risk in‑contact animals where justified
• Implementation of vaccination and pre‑conditioning programs to prevent future outbreaks</t>
  </si>
  <si>
    <t>Fog Fever (Acute Bovine Pulmonary Edema and Emphysema – ABPEE)</t>
  </si>
  <si>
    <t>Fog Fever, also known as Acute Bovine Pulmonary Edema and Emphysema (ABPEE), is a non‑infectious respiratory disorder of cattle characterized by sudden onset of severe breathing difficulty, pulmonary edema, and emphysema; it commonly occurs after adult cattle are moved from dry or poor‑quality forage onto lush, rapidly growing pasture. The condition is caused by metabolic changes in the rumen leading to lung damage rather than by pathogens. Prevention relies on careful pasture transition and dietary management, while treatment is mainly supportive and often has limited success if the disease is advanced</t>
  </si>
  <si>
    <t>Fog fever is caused by excessive intake of lush green pasture rich in L‑tryptophan, which is converted in the rumen to toxic compounds (notably 3‑methylindole) that damage lung tissue; sudden pasture change, high pasture protein content, lack of gradual adaptation, and absence of dry roughage increase the risk.</t>
  </si>
  <si>
    <t>Toxic‑metabolic lung injury related to rumen fermentation (Respiratory / Metabolic system)</t>
  </si>
  <si>
    <t>Respiratory (Metabolic / Toxic)</t>
  </si>
  <si>
    <t>• Sudden onset of severe respiratory distress
• Rapid, labored breathing
• Open‑mouth breathing with extended neck
• Grunting or wheezing sounds
• Excessive salivation
• Nasal discharge or frothy fluid from nostrils in severe cases
• Reluctance to move
• Cyanosis (bluish mucous membranes)
• Collapse and death in severe or untreated cases</t>
  </si>
  <si>
    <t>• Immediate removal from lush pasture
• Strict rest and minimal handling to avoid stress
• Administration of corticosteroids to reduce lung inflammation (early cases only)
• Use of diuretics to reduce pulmonary edema if indicated
• Broad‑spectrum antibiotics to prevent secondary bacterial pneumonia
• Provision of dry hay and easily digestible feed
• Supportive nursing care in a calm, well‑ventilated environment
• Oxygen therapy where feasible in severe cases
• Preventive measures such as gradual pasture introduction and ionophore use (where permitted) to reduce tryptophan conversion</t>
  </si>
  <si>
    <t>Necrotic Laryngitis, commonly known as Calf Diphtheria, is a serious bacterial disease of young calves characterized by necrotic inflammation of the larynx and pharynx, leading to breathing difficulty and reduced growth; it is caused primarily by Fusobacterium necrophorum, which invades damaged oral or throat tissues. The disease is strongly associated with poor hygiene and stressful rearing conditions. Prevention depends on good calf management, sanitation, and early wound control, while treatment involves prompt antibiotic therapy, anti‑inflammatory support, and improvement of environmental conditions.</t>
  </si>
  <si>
    <t>Necrotic laryngitis is caused by Fusobacterium necrophorum, an opportunistic bacterium that enters tissues through small abrasions in the mouth or throat caused by rough feed, erupting teeth, viral infections, or trauma; risk factors include overcrowding, muddy or unhygienic housing, poor ventilation, nutritional stress, and concurrent respiratory disease.</t>
  </si>
  <si>
    <t>Fusobacterium necrophorum</t>
  </si>
  <si>
    <t>• Fever
• Loud, harsh, painful cough
• Difficulty breathing (inspiratory dyspnea)
• Noisy breathing with roaring or stridor
• Excessive salivation
• Reduced feed intake and poor growth
• Depression and lethargy
• Foul breath odor
• Extended neck posture to ease breathing
• Sudden death due to airway obstruction in severe cases</t>
  </si>
  <si>
    <t>• Early administration of effective antibiotics (penicillin, oxytetracycline, or macrolides)
• Anti‑inflammatory drugs to reduce laryngeal swelling and pain
• Isolation of affected calves
• Provision of soft, non‑abrasive feed
• Improvement of housing hygiene and ventilation
• Reduction of stress and overcrowding
• Supportive care including fluids if dehydrated
• Surgical intervention (tracheostomy) in severe airway obstruction cases
• Prevention through good sanitation and early treatment of oral lesions</t>
  </si>
  <si>
    <t>Aspiration Pneumonia is a non‑contagious respiratory condition of cattle caused by inhalation of feed material, milk, saliva, rumen contents, or foreign substances into the lungs, leading to severe inflammation and secondary bacterial infection; it commonly occurs in calves and adult cattle following improper drenching, force‑feeding, difficult calving, or swallowing disorders. The condition can progress rapidly and become life‑threatening if not treated promptly. Prevention focuses on correct feeding and drenching techniques and management of predisposing conditions, while treatment involves aggressive antibiotic therapy and supportive respiratory care.</t>
  </si>
  <si>
    <t>Aspiration pneumonia is caused by accidental inhalation of liquid feed, milk, water, rumen contents, or medications into the respiratory tract; common risk factors include improper oral drenching, tube‑feeding errors, bottle‑feeding calves too rapidly, weak swallowing reflex, recumbency, neurological disease, choke, and handling stressed or debilitated animals</t>
  </si>
  <si>
    <t>Not caused by a primary pathogen – Secondary bacterial infection commonly involves Pasteurella multocida, Trueperella pyogenes, Escherichia coli, and anaerobic bacteria (Respiratory system)</t>
  </si>
  <si>
    <t>Respiratory (Aspiration / Secondary Bacterial)</t>
  </si>
  <si>
    <t>• Sudden onset of coughing during or after feeding or drenching
• Fever
• Rapid, labored breathing
• Nasal discharge that may contain feed material or milk
• Depression and lethargy
• Reduced appetite
• Abnormal lung sounds (crackles, wheezes)
• Foul breath odor in anaerobic infections
• Cyanosis in severe cases
• Progressive respiratory distress and weakness</t>
  </si>
  <si>
    <t>• Immediate cessation of oral feeding or drenching
• Early and aggressive broad‑spectrum antibiotics with anaerobic coverage
• Anti‑inflammatory drugs to reduce lung inflammation and fever
• Supportive therapy including fluids and electrolyte correction
• Oxygen therapy where available in severe respiratory distress
• Positioning animal with head lowered to aid drainage if safe
• Slow reintroduction of feeding using proper technique once stabilized
• Treatment of underlying predisposing conditions (choke, weakness, neurological issues)
• Strict attention to correct drenching and feeding practices to prevent recurrence</t>
  </si>
  <si>
    <t>Atypical Interstitial Pneumonia (AIP) is a sudden, non‑infectious respiratory disease of cattle characterized by severe lung inflammation, interstitial edema, and emphysema leading to acute respiratory distress and high mortality; it commonly occurs in adult cattle shortly after they are moved from dry or poor‑quality forage to lush, rapidly growing pasture. The disease is caused by toxic metabolic products formed in the rumen rather than by infectious organisms. Prevention relies on careful pasture transition and dietary management, while treatment is largely supportive and often has limited success in advanced cases.</t>
  </si>
  <si>
    <t>AIP is caused by excessive intake of lush, rapidly growing pasture rich in L‑tryptophan, which is converted by rumen microbes into toxic compounds such as 3‑methylindole that damage lung tissue; sudden dietary changes, lack of gradual adaptation, absence of roughage, and stress significantly increase the risk.</t>
  </si>
  <si>
    <t>Toxic‑metabolic lung injury associated with rumen fermentation of L‑tryptophan (Respiratory / Metabolic system)</t>
  </si>
  <si>
    <t>• Sudden onset of severe breathing difficulty
• Rapid, labored respiration (dyspnea)
• Open‑mouth breathing with extended neck
• Grunting or wheezing sounds
• Excessive salivation
• Reluctance to move or exercise
• Frothy nasal discharge in severe cases
• Cyanosis (bluish discoloration of tongue and mucous membranes)
• Depression and weakness
• Collapse and sudden death in advanced cases</t>
  </si>
  <si>
    <t>• Immediate removal of cattle from lush pasture
• Strict rest and minimal handling to reduce oxygen demand
• Administration of corticosteroids in early cases to reduce lung inflammation
• Use of diuretics to reduce pulmonary edema where indicated
• Broad‑spectrum antibiotics to prevent secondary bacterial pneumonia
• Provision of dry hay and low‑protein forage
• Supportive nursing care in a calm, well‑ventilated environment
• Oxygen therapy where available in severe respiratory distress
• Long‑term prevention through gradual pasture introduction, provision of dry roughage, and appropriate feed management</t>
  </si>
  <si>
    <t>Calf Coughing Pneumonia is an early and commonly encountered form of calf respiratory disease characterized by persistent coughing, nasal discharge, and reduced growth in young calves; it is usually part of the bovine respiratory disease complex and results from the interaction of infectious respiratory pathogens with environmental and management stressors. The disease often develops gradually rather than suddenly and can become chronic if untreated. Prevention relies on good colostrum management, proper housing and ventilation, hygiene, and vaccination, while treatment focuses on early antimicrobial therapy, reduction of lung inflammation, and improvement of calf management conditions.</t>
  </si>
  <si>
    <t>Calf coughing pneumonia is caused by a combination of infectious agents and predisposing factors such as inadequate colostrum intake, poor ventilation, overcrowding, damp or cold housing, temperature fluctuations, dust, ammonia buildup, and stress; these factors weaken respiratory defenses and allow pathogens to establish infection in the lungs</t>
  </si>
  <si>
    <t>Multifactorial – commonly Mycoplasma bovis, Pasteurella multocida, Mannheimia haemolytica, with viral agents such as Parainfluenza‑3 virus, Bovine Respiratory Syncytial Virus (BRSV), and Bovine Herpesvirus‑1</t>
  </si>
  <si>
    <t>• Persistent or recurrent coughing
• Nasal discharge (clear progressing to cloudy or purulent)
• Mild to moderate fever
• Increased respiratory rate
• Reduced appetite
• Poor weight gain or stunted growth
• Dullness and depression
• Rough hair coat
• Exercise intolerance
• Harsh lung sounds or crackles on auscultation</t>
  </si>
  <si>
    <t>• Early administration of appropriate broad‑spectrum antibiotics targeting respiratory bacteria
• Anti‑inflammatory drugs to reduce fever and lung inflammation
• Isolation of affected calves to limit spread
• Improvement of housing ventilation and reduction of dampness
• Adequate warmth and dry bedding
• Nutritional support to promote recovery and growth
• Reduction of stress from overcrowding or sudden management changes
• Vaccination programs against key respiratory pathogens
• Ensuring adequate colostrum intake in newborn calves to strengthen immunity</t>
  </si>
  <si>
    <t>Brucellosis is a highly contagious, zoonotic bacterial disease of cattle characterized mainly by reproductive failure such as late‑term abortions, infertility, and reduced milk production; it is caused by Brucella abortus and spreads within herds through contact with aborted fetuses, placental tissues, uterine discharges, milk, and contaminated environments. The disease causes significant economic losses and poses a serious public‑health risk to humans. Prevention depends on herd surveillance, vaccination, biosecurity, and strict control programs, while treatment in cattle is not recommended due to poor efficacy and zoonotic risk, making test‑and‑removal strategies essential.</t>
  </si>
  <si>
    <t>Brucellosis is caused by Brucella abortus, which is transmitted through ingestion or contact with contaminated aborted materials, uterine discharges, milk, colostrum, or contaminated feed, water, and environments; poor hygiene during calving, lack of vaccination, and close herd contact facilitate rapid spread, while humans can acquire infection through raw milk, direct contact, or wounds.</t>
  </si>
  <si>
    <t>Brucella abortus</t>
  </si>
  <si>
    <t>Bacterial (Zoonotic)</t>
  </si>
  <si>
    <t>• Late‑term abortions (usually after 5th month of pregnancy)
• Retained placenta
• Metritis and uterine infection
• Infertility and repeat breeding
• Reduced milk production
• Orchitis and epididymitis in bulls
• Weak or stillborn calves
• Lameness or hygromas in chronic cases
• Often asymptomatic carriers</t>
  </si>
  <si>
    <t>• No recommended treatment in cattle due to poor cure rates and zoonotic risk
• Identification and testing of infected animals
• Segregation and culling of positive animals
• Vaccination of female calves (e.g., S19 or RB51) as per control programs
• Strict hygiene during calving and abortion events
• Proper disposal of aborted fetuses and placental material
• Disinfection of contaminated premises
• Movement control and quarantine of affected herds
• Use of personal protective equipment when handling cattle
• Public‑health measures including avoidance of raw milk consumption</t>
  </si>
  <si>
    <t>Campylobacteriosis, also known as Vibriosis, is a contagious bacterial disease of cattle primarily affecting the reproductive system, characterized by infertility, repeat breeding, early embryonic death, and occasional abortions; it is caused by Campylobacter fetus subspecies venerealis and is transmitted mainly during natural breeding. The disease results in significant reproductive losses without obvious illness in affected animals. Prevention relies on use of artificial insemination, vaccination, and testing of breeding bulls, while treatment focuses on antimicrobial therapy, improved breeding management, and control programs to eliminate infection from the herd.</t>
  </si>
  <si>
    <t>Campylobacteriosis is caused by Campylobacter fetus subsp. venerealis, which is transmitted during mating from infected bulls to cows; bulls act as asymptomatic carriers, harboring the bacteria in the prepuce, while cows become infected in the genital tract. Risk factors include natural service breeding, use of untested bulls, lack of vaccination, and poor biosecurity.</t>
  </si>
  <si>
    <t>Campylobacter fetus subsp. Venerealis</t>
  </si>
  <si>
    <t>• Infertility and reduced conception rates
• Repeat breeding and prolonged calving intervals
• Early embryonic death
• Irregular estrous cycles
• Occasional abortions, usually in mid‑pregnancy
• Metritis or uterine infection in some cows
• Bulls usually show no clinical signs
• Reduced overall herd reproductive performance</t>
  </si>
  <si>
    <t>• Vaccination of cows and bulls to improve immunity and fertility
• Use of artificial insemination with disease‑free semen
• Antibiotic treatment of infected bulls (e.g., topical or systemic antibiotics under veterinary guidance)
• Temporary sexual rest for affected cows to allow natural clearance
• Testing and removal of infected bulls if treatment fails
• Isolation of infected breeding animals
• Improvement of breeding hygiene and biosecurity
• Avoidance of natural mating in affected herds
• Long‑term herd reproductive disease control programs</t>
  </si>
  <si>
    <t>Trichomoniasis is a contagious protozoal reproductive disease of cattle characterized by infertility, early embryonic death, repeat breeding, and occasional abortions; it is caused by Tritrichomonas foetus and is transmitted almost exclusively during natural mating. Bulls act as lifelong, asymptomatic carriers, while cows usually clear the infection over time but suffer significant reproductive losses meanwhile. Prevention relies on artificial insemination, strict bull management, and testing, while there is no effective treatment approved for infected cattle, making control and prevention programs essential.</t>
  </si>
  <si>
    <t>Trichomoniasis is caused by the protozoan Tritrichomonas foetus, which resides in the preputial cavity of infected bulls and is passed to cows during mating; risk factors include natural service breeding, use of older or untested bulls, commingling of herds, lack of AI use, and absence of biosecurity in breeding management.</t>
  </si>
  <si>
    <t>Tritrichomonas foetus</t>
  </si>
  <si>
    <t>• Infertility and reduced pregnancy rates
• Repeat breeding and return to estrus
• Early embryonic death
• Prolonged calving intervals
• Occasional abortions, usually early to mid‑pregnancy
• Pyometra (uterine pus accumulation) in some cows
• Irregular estrous cycles
• Bulls show no clinical signs but remain carriers
• Overall poor herd reproductive performance</t>
  </si>
  <si>
    <t>• No approved or reliable treatment for infected cattle
• Identification and culling of infected bulls
• Replacement of breeding bulls with young, tested‑negative animals
• Use of artificial insemination with certified disease‑free semen
• Sexual rest for cows to allow natural clearance of infection
• Strict control of breeding practices and herd biosecurity
• Testing of all bulls before breeding season
• Avoidance of commingling with unknown cattle
• Implementation of long‑term reproductive disease control programs</t>
  </si>
  <si>
    <t>Cystic Ovarian Disease is a common reproductive and metabolic disorder of dairy cattle characterized by the presence of one or more fluid‑filled structures (cysts) on the ovary that fail to ovulate, leading to infertility and reproductive inefficiency; it is not caused by an infectious agent but by hormonal imbalance affecting normal ovulation. COD typically occurs in high‑producing cows during early lactation and is associated with negative energy balance and stress. Prevention focuses on proper postpartum nutrition and management, while treatment involves hormonal therapy to restore normal ovarian function.</t>
  </si>
  <si>
    <t>Cystic ovarian disease is caused by failure of the normal luteinizing hormone (LH) surge required for ovulation, resulting from hormonal imbalance; contributing factors include negative energy balance in early lactation, high milk production, metabolic disorders (ketosis, milk fever), uterine infections, stress, genetic predisposition, and improper transition‑cow nutrition</t>
  </si>
  <si>
    <t>Hormonal and metabolic disorder affecting ovarian function (Reproductive / Endocrine system)</t>
  </si>
  <si>
    <t>Reproductive (Metabolic / Hormonal)</t>
  </si>
  <si>
    <t>• Repeat breeding and failure to conceive
• Irregular estrous cycles
• Prolonged heat or frequent heats
• Silent heat or absence of estrus
• Nymphomania (frequent mounting behavior) in some cases
• Reduced conception rate despite proper insemination
• Enlarged ovaries with cysts on rectal examination
• Delayed return to pregnancy post‑calving
• Reduced reproductive efficiency and extended calving interval</t>
  </si>
  <si>
    <t>• Hormonal therapy using GnRH analogs to induce ovulation or luteinization
• Prostaglandin injections in cases of luteinized cysts
• Use of controlled internal drug release (CIDR) or synchronization protocols
• Treatment of concurrent uterine infections or metabolic diseases
• Improved nutritional management to correct negative energy balance
• Adequate mineral and energy supplementation
• Stress reduction and proper postpartum management
• Regular reproductive monitoring by rectal examination or ultrasonography
• Prevention through effective transition‑cow feeding and herd reproductive management</t>
  </si>
  <si>
    <t>Endometritis, commonly known as “Whites,” is a reproductive disorder of cattle characterized by inflammation and infection of the uterine lining following calving, leading to infertility, repeat breeding, and delayed conception; it is usually caused by bacterial contamination of the uterus after parturition rather than by a single specific pathogen. The condition often persists subclinically, where cows show normal heat cycles but fail to conceive despite repeated inseminations. Prevention depends on good calving hygiene, proper postpartum care, and timely treatment of uterine infections, while treatment involves uterine therapy and correction of underlying management or nutritional issues.</t>
  </si>
  <si>
    <t>Endometritis is caused by bacterial contamination of the uterus after calving, especially when uterine involution is delayed; common predisposing factors include retained fetal membranes, dystocia, metritis, unhygienic calving conditions, repeated internal examinations, poor nutrition, and compromised immunity during the postpartum period.</t>
  </si>
  <si>
    <t>Trueperella pyogenes, Escherichia coli, Fusobacterium necrophorum, and anaerobic bacteria (Reproductive system)</t>
  </si>
  <si>
    <t>Reproductive (Bacterial – Opportunistic / Postpartum)</t>
  </si>
  <si>
    <t>• Persistent whitish, cloudy, or mucopurulent vaginal discharge (“whites”)
• Foul‑smelling uterine discharge in some cases
• Repeat breeding despite proper heat detection and insemination
• Delayed conception and prolonged calving interval
• Irregular estrous cycles in some cows
• Reduced fertility with normal appetite and milk yield
• Mild uterine enlargement on rectal examination
• Often no obvious systemic illness (subclinical endometritis)</t>
  </si>
  <si>
    <t>• Intrauterine antibiotic therapy as prescribed by a veterinarian
• Prostaglandin (PGF₂α) injection to promote uterine clearance and involution
• Avoidance of repeated unnecessary uterine infusions
• Treatment of concurrent conditions such as retained placenta or metritis
• Improvement of calving hygiene and postpartum management
• Adequate nutrition and mineral supplementation to support immunity
• Sexual rest before next insemination until uterus is healthy
• Reproductive examination before rebreeding
• Prevention through clean calving practices and timely postpartum veterinary care</t>
  </si>
  <si>
    <t>Retained Fetal Membranes (RFM) is a common postpartum reproductive disorder of cattle in which the placenta fails to be expelled within 12–24 hours after calving; it is not caused by a specific infectious agent but by impaired separation of the fetal membranes from the uterine wall. RFM predisposes cows to uterine infections, delayed uterine involution, reduced fertility, and lower milk production. Prevention focuses on good transition‑cow management, balanced nutrition, and minimizing calving stress, while treatment aims at preventing secondary uterine infection and supporting normal uterine recovery rather than forceful manual removal.</t>
  </si>
  <si>
    <t>RFM is caused by failure of normal placental separation due to metabolic, nutritional, infectious, or management factors; common predisposing causes include difficult calving (dystocia), twin births, abortion, milk fever, selenium and vitamin E deficiency, premature parturition, uterine inertia, and systemic illness around calving that weakens immune and uterine function.</t>
  </si>
  <si>
    <t>Postpartum reproductive disorder affecting placental separation (Reproductive system)</t>
  </si>
  <si>
    <t>Reproductive (Metabolic / Postpartum)</t>
  </si>
  <si>
    <t>• Placenta hanging from vulva beyond 12–24 hours after calving
• Foul‑smelling vaginal discharge as decomposition begins
• Mild fever in some cases
• Reduced appetite and milk production
• Delayed uterine involution
• Increased risk of metritis and endometritis
• Repeat breeding and reduced fertility in subsequent cycles
• Generally normal behavior initially if no infection develops</t>
  </si>
  <si>
    <t>• Avoid forceful manual removal of placenta
• Allow natural detachment where possible
• Administration of systemic antibiotics if fever or uterine infection is present
• Prostaglandin injections in selected cases to aid uterine clearance
• Anti‑inflammatory drugs to reduce discomfort
• Supportive therapy including fluids, minerals, and vitamins
• Correction of underlying metabolic problems such as milk fever
• Strict hygiene around the perineal area
• Monitoring for development of metritis or endometritis
• Preventive nutritional management with adequate selenium, vitamin E, and energy during the transition period</t>
  </si>
  <si>
    <t>Dystocia (Difficult Calving)</t>
  </si>
  <si>
    <t>Dystocia is caused by disproportion between calf size and the dam’s pelvic canal (fetopelvic disproportion), abnormal fetal presentation, position, or posture, uterine inertia, pelvic abnormalities, or inadequate cervical dilation; major risk factors include oversized calves, first‑calf heifers, improper sire selection, twin pregnancies, obesity or poor body condition, nutritional imbalances, and lack of timely assistance during labor.</t>
  </si>
  <si>
    <t>Mechanical and physiological disorder affecting parturition (Reproductive / Obstetrical system)</t>
  </si>
  <si>
    <t>Reproductive (Mechanical / Obstetrical)</t>
  </si>
  <si>
    <t>• Prolonged labor without progression
• Strong abdominal straining with no calf delivered
• Partial appearance of calf without advancement
• Abnormal fetal presentation (only head, tail, or one leg visible)
• Signs of exhaustion or weakness in the dam
• Swollen vulva and birth canal
• Loss of appetite and restlessness
• Fetal distress or death in prolonged cases
• Increased risk of postpartum complications</t>
  </si>
  <si>
    <t>• Timely obstetrical examination by a trained veterinarian or experienced person
• Correction of fetal position, posture, or presentation where possible
• Controlled traction applied in coordination with uterine contractions
• Use of lubrication to reduce trauma to birth canal
• Cesarean section when vaginal delivery is not possible
• Administration of oxytocin only when cervix is fully dilated and uterus is responsive
• Post‑calving care including antibiotics and anti‑inflammatory drugs if trauma or infection is suspected
• Monitoring and treatment for retained fetal membranes or uterine infections
• Supportive care with fluids, minerals, and energy supplementation
• Long‑term prevention through proper sire selection, heifer growth management, and close calving supervision</t>
  </si>
  <si>
    <t>Dystocia is a reproductive disorder of cattle characterized by prolonged or difficult calving that requires assistance due to failure of normal delivery of the fetus; it is caused by  physical, fetal, or maternal factors that obstruct or delay parturition. Dystocia can lead to serious consequences for both the cow and calf, including trauma, retained fetal membranes, uterine infections, reduced fertility, and calf mortality. Prevention focuses on proper breeding management, nutrition, and timely observation during calving, while treatment involves appropriate obstetrical intervention and supportive postpartum care.</t>
  </si>
  <si>
    <t>Uterine prolapse is a severe postpartum reproductive emergency in cattle in which the uterus turns inside out and protrudes through the vulva, usually occurring within a few hours after calving; it is not caused by an infectious agent but by loss of uterine tone combined with increased abdominal pressure. The condition is life‑threatening due to the risks of shock, hemorrhage, infection, and fatal metabolic disturbances if not treated promptly. Prevention focuses on good obstetrical management and correction of predisposing metabolic factors, while treatment requires immediate veterinary intervention to replace and secure the uterus and stabilize the cow.</t>
  </si>
  <si>
    <t>Uterine prolapse is caused by uterine atony (loss of uterine muscle tone) following calving, often combined with excessive straining; major risk factors include hypocalcaemia (milk fever), dystocia, prolonged or forced calving, excessive traction, twin births, retained fetal membranes, uterine fatigue, over‑conditioning, and improper postpartum care.</t>
  </si>
  <si>
    <t>Acute postpartum mechanical and metabolic disorder affecting the uterus (Reproductive system)</t>
  </si>
  <si>
    <t>Reproductive (Postpartum / Mechanical)</t>
  </si>
  <si>
    <t>• Large red or pink mass protruding from the vulva
• Visible caruncles on the uterine surface
• Continued straining after calving
• Shock signs (weakness, cold extremities) in severe cases
• Bleeding or contamination of exposed uterus
• Recumbency in advanced cases
• Increased risk of infection and tissue damage if delayed
• Rapid deterioration if not treated promptly</t>
  </si>
  <si>
    <t>• Emergency veterinary intervention is required immediately
• Thorough cleaning and disinfection of the prolapsed uterus
• Epidural anesthesia to stop straining
• Careful manual replacement of the uterus under sterile conditions
• Administration of oxytocin after replacement to promote uterine contraction
• Correction of hypocalcaemia with intravenous calcium
• Placement of vulvar retention sutures (e.g., Buhner stitch) if needed
• Systemic antibiotics to prevent infection
• Anti‑inflammatory and anti‑shock therapy
• Clean, dry housing and close monitoring after replacement
• Prevention through proper calving management and timely treatment of milk fever</t>
  </si>
  <si>
    <t>Hydrops is a serious, non‑infectious gestational disorder of cattle characterized by excessive accumulation of fluid within the fetal membranes—either the allantoic sac (Hydrops allantois) or the amniotic sac (Hydrops amnion)—leading to marked abdominal enlargement, discomfort, and life‑threatening complications for the dam; it is not caused by a pathogen but is associated with abnormalities of the placenta or fetus. The condition most commonly occurs in late pregnancy and can result in dystocia, uterine rupture, shock, or death if not managed properly. Prevention is limited and largely focuses on genetic and reproductive management, while treatment requires careful veterinary intervention and supportive care.</t>
  </si>
  <si>
    <t>Hydrops is caused by abnormal placental or fetal function leading to impaired fluid regulation; Hydrops allantois is usually associated with placental insufficiency or uterine abnormalities, while Hydrops amnion is more often linked to fetal malformations that prevent normal swallowing of amniotic fluid. Genetic factors, twinning, uterine disease, and previous reproductive disorders increase the risk.</t>
  </si>
  <si>
    <t>Gestational disorder related to placental or fetal abnormality (Reproductive system)</t>
  </si>
  <si>
    <t>Reproductive (Gestational / Metabolic–Mechanical)</t>
  </si>
  <si>
    <t>• Rapid and excessive enlargement of the abdomen
• Respiratory distress due to pressure on diaphragm
• Reluctance to move and difficulty standing
• Reduced appetite and depression
• Edema of brisket and ventral abdomen
• Weakness and signs of shock in severe cases
• Difficulty in calving or failure to initiate normal labor
• Sudden collapse if uterine rupture occurs</t>
  </si>
  <si>
    <t>• Immediate veterinary involvement is essential
• Controlled induction of parturition or planned cesarean section
• Very slow and gradual drainage of uterine fluids to prevent shock
• Intravenous fluids and electrolyte therapy to support circulation
• Correction of hypocalcaemia or metabolic imbalances
• Broad‑spectrum antibiotics to prevent secondary infection
• Anti‑inflammatory and anti‑shock therapy
• Close monitoring during and after delivery
• Consideration of culling in recurrent or severe cases
• Preventive breeding management and avoidance of repeat use of affected dams</t>
  </si>
  <si>
    <t>Digital Dermatitis, commonly known as Hairy Foot Wart, is a highly contagious infectious disease of the skin around the heel bulbs and pastern of cattle, particularly in dairy cows, characterized by painful ulcerative lesions that cause lameness and reduced productivity; it is caused by a complex of bacteria, primarily Treponema species, thriving in wet, dirty environments. The disease spreads through contaminated slurry, floors, and equipment. Prevention focuses on maintaining good hoof hygiene, clean housing, and routine footbath programs, while treatment involves topical antibiotic therapy, lesion management, and herd‑level control measures.</t>
  </si>
  <si>
    <t>Digital dermatitis is caused by infection with anaerobic spirochete bacteria, mainly Treponema species, which penetrate damaged or softened skin; prolonged exposure to moisture, manure, poor flooring, overcrowding, inadequate foot hygiene, and lack of regular hoof care greatly increase the risk and facilitate rapid spread within herds.</t>
  </si>
  <si>
    <t>Treponema species (primarily Treponema medium, Treponema phagedenis, Treponema pedis)</t>
  </si>
  <si>
    <t>• Painful red, raw, or ulcerative lesions near heel bulbs
• “Strawberry‑like” or wart‑like growths on the skin
• Excessive lameness and reluctance to bear weight
• Cows walking on toes or avoiding normal gait
• Swelling and inflammation of affected foot
• Matted or hairy appearance around lesion (“hairy wart”)
• Reduced feed intake due to pain
• Drop in milk production
• Increased lying time</t>
  </si>
  <si>
    <t>• Topical application of antibiotic sprays or gels (e.g., oxytetracycline) on cleaned lesions
• Bandaging of treated lesions for short periods where appropriate
• Routine herd footbaths using approved disinfectants (copper sulfate, formalin alternatives)
• Improvement of housing hygiene and reduction of wet, dirty flooring
• Regular hoof trimming to remove diseased tissue and improve weight distribution
• Isolation or priority treatment of severely affected animals
• Use of gloves and hygiene measures to prevent spread
• Nutritional support, including adequate minerals for hoof health
• Long‑term prevention through consistent foot care programs and manure management</t>
  </si>
  <si>
    <t>Foul in the Foot, commonly known as Footrot, is a highly infectious bacterial disease of the feet of cattle characterized by sudden onset of severe lameness, swelling, and foul‑smelling necrotic infection of the soft tissues between the claws; it is caused by specific anaerobic bacteria that invade damaged skin under wet and unhygienic conditions. The disease spreads rapidly within herds through contaminated soil, mud, manure, and housing. Prevention relies on good foot hygiene, dry flooring, and prompt treatment of minor foot injuries, while treatment involves systemic antibiotics, local foot care, and management changes to prevent recurrence.</t>
  </si>
  <si>
    <t>Footrot is caused by bacterial infection entering through small cuts or abrasions between the claws, often resulting from prolonged exposure to wet, muddy, or manure‑contaminated environments; poor drainage, rough flooring, overcrowding, foot injuries, and lack of timely hoof care greatly increase the risk and facilitate rapid spread.</t>
  </si>
  <si>
    <t>Fusobacterium necrophorum and Dichelobacter nodosus</t>
  </si>
  <si>
    <t>• Sudden onset of severe lameness
• Swelling of the foot, often extending above the coronet
• Interdigital skin inflammation and ulceration
• Foul‑smelling, necrotic discharge between the claws
• Reluctance to bear weight on affected limb
• Fever and depression in some cases
• Reduced feed intake due to pain
• Drop in milk production
• Rapid spread to other cattle if untreated</t>
  </si>
  <si>
    <t>• Early administration of systemic antibiotics (e.g., penicillin or oxytetracycline)
• Thorough cleaning of the affected foot
• Removal of necrotic tissue if necessary
• Topical antiseptic application after cleaning
• Footbathing with approved disinfectants to reduce herd contamination
• Isolation of affected animals to limit spread
• Improvement of housing hygiene and drainage
• Provision of dry resting areas
• Regular hoof trimming and foot inspection
• Long‑term prevention through sanitation, prompt treatment of minor lesions, and good herd management</t>
  </si>
  <si>
    <t>Myiasis</t>
  </si>
  <si>
    <t>Myiasis is a parasitic condition (not a primary disease) in cattle in which fly larvae (maggots) infest living tissues, most commonly open wounds, necrotic sores, or body areas contaminated with blood, discharge, or feces; it occurs when flies lay eggs on damaged or unhealthy tissue, and the emerging larvae feed on tissue fluids and necrotic material, causing rapid wound enlargement, severe pain, infection, and sometimes life‑threatening complications. Prevention focuses on early wound care, fly control, and good hygiene, while treatment involves prompt removal of maggots, wound disinfection, and management of the underlying cause.</t>
  </si>
  <si>
    <t>Myiasis is caused by infestation of wounds or damaged tissue by larvae of certain fly species; it is triggered by the presence of open wounds, foul‑smelling infections, necrotic tissue, soiled hindquarters, prolapses, or surgical sites, especially in warm, humid environments with high fly populations and inadequate wound protection.</t>
  </si>
  <si>
    <t>Fly larvae (maggots) – commonly from Chrysomya, Cochliomyia, Lucilia, or Calliphora species (Parasitic / Ectoparasitic condition affecting skin and soft tissues)</t>
  </si>
  <si>
    <t>Parasitic (Ectoparasitic / Secondary wound complication)</t>
  </si>
  <si>
    <t>• Visible maggots in wounds or body openings
• Rapid enlargement of wounds
• Foul‑smelling discharge
• Severe pain and irritation
• Lameness if limbs or hooves are affected
• Swelling, redness, and tissue destruction
• Restlessness and reduced feed intake
• Fever and depression if secondary infection develops
• Progressive weakness in severe or untreated cases</t>
  </si>
  <si>
    <t>• Immediate manual removal of maggots
• Application of larvicidal agents (e.g., ivermectin, turpentine oil–based preparations, veterinary maggot killers)
• Thorough cleaning and debridement of the wound
• Disinfection with appropriate antiseptics
• Systemic antibiotics to control secondary bacterial infection
• Fly repellents and insecticidal sprays to prevent re‑infestation
• Bandaging or covering wounds where possible
• Treatment of the underlying primary disease or injury
• Improvement of hygiene, housing, and fly control measures
• Close monitoring until complete wound healing</t>
  </si>
  <si>
    <t>Systemic Septicemia (Sepsis)</t>
  </si>
  <si>
    <t>Systemic Septicemia is a life‑threatening condition in cattle characterized by the presence and rapid spread of pathogenic bacteria and their toxins in the bloodstream, leading to widespread inflammation, organ failure, shock, and often death; it is not a single disease but a severe systemic complication that arises from untreated or poorly controlled infections such as footrot, severe wounds, metritis, mastitis, pneumonia, or gastrointestinal infections. Prevention depends on early detection and aggressive treatment of primary infections, good hygiene, and prompt veterinary care, while treatment is an emergency requiring intensive antimicrobial therapy and supportive management.</t>
  </si>
  <si>
    <t>Systemic septicemia is caused by invasion of the bloodstream by bacteria originating from a primary infection site, such as necrotic wounds, infected hooves, uterus after calving, lungs, or digestive tract; contributing factors include delayed treatment, extensive tissue damage, immunosuppression, malnutrition, stress, and secondary complications like myiasis that allow bacteria to enter blood circulation.</t>
  </si>
  <si>
    <t>Not caused by a single pathogen – Commonly associated with Escherichia coli, Trueperella pyogenes, Fusobacterium necrophorum, Staphylococcus spp., Streptococcus spp., and mixed anaerobic bacteria (Systemic / Circulatory system)</t>
  </si>
  <si>
    <t>Systemic (Bacterial – Secondary Complication)</t>
  </si>
  <si>
    <t>• High or subnormal body temperature
• Severe depression and dullness
• Complete loss of appetite
• Rapid heart rate (tachycardia)
• Rapid or labored breathing
• Weakness and inability to stand
• Cold extremities and signs of shock
• Dehydration and sunken eyes
• Reduced milk production or complete cessation
• Organ dysfunction leading to collapse and death in severe cases</t>
  </si>
  <si>
    <t>• Immediate emergency veterinary intervention
• Aggressive broad‑spectrum intravenous antibiotics
• Intravenous fluid and electrolyte therapy to treat shock
• Anti‑inflammatory and anti‑endotoxic drugs
• Treatment and removal of the primary infection source (wound care, uterine therapy, foot treatment)
• Supportive therapy including energy supplementation and vitamins
• Blood transfusion in severe septic shock cases (where feasible)
• Isolation and strict hygiene to prevent secondary infections
• Close monitoring of vital signs and organ function
• Long‑term prevention through early treatment of local infections and improved herd health management</t>
  </si>
  <si>
    <t>Mastitis</t>
  </si>
  <si>
    <t>Mastitis is an inflammatory disease of the udder (mammary gland) in cattle characterized by changes in milk quality and quantity, udder swelling, pain, and systemic illness in severe cases; it is most commonly caused by bacterial infection entering the teat canal, often during milking or from contaminated housing. Mastitis leads to major economic losses due to reduced milk yield, discarded milk, treatment costs, and premature culling. Prevention focuses on proper milking hygiene, udder health management, and housing sanitation, while treatment depends on the type and severity of infection and includes antimicrobial therapy and supportive care.</t>
  </si>
  <si>
    <t>Mastitis is caused by invasion of the mammary gland by microorganisms, primarily bacteria, transmitted during milking, through dirty bedding, contaminated hands or equipment, or damaged teat ends; predisposing factors include poor milking hygiene, teat injuries, high milk yield, stress, weakened immunity, retained milk, improper milking machine function, and inadequate post‑milking teat disinfection.</t>
  </si>
  <si>
    <t>Staphylococcus aureus, Streptococcus agalactiae, Streptococcus uberis, Escherichia coli, Klebsiella species (Mammary gland / Udder)</t>
  </si>
  <si>
    <t>• Swelling, heat, pain, and hardness of the udder
• Reduced milk yield
• Abnormal milk (watery, clots, flakes, pus, blood‑tinged)
• Changes in milk color and consistency
• Fever and depression in acute cases
• Loss of appetite
• Enlarged supramammary lymph nodes
• Chronic cases with shrunken or fibrotic udder quarters
• Toxic signs or sudden death in severe coliform mastitis</t>
  </si>
  <si>
    <t>• Early diagnosis using milk examination or strip cup test
• Intramammary antibiotic therapy based on veterinary advice
• Systemic antibiotics in severe or toxic cases
• Frequent and complete milking of affected quarters
• Anti‑inflammatory drugs to reduce pain, swelling, and fever
• Supportive therapy including fluids in severe cases
• Proper teat sanitation before and after milking
• Isolation of infected animals during treatment
• Dry‑cow therapy at the end of lactation
• Long‑term prevention through mastitis control programs, clean housing, and regular udder health monitoring</t>
  </si>
  <si>
    <t>Sole Ulcer is a common, painful, non‑infectious hoof disorder of cattle—especially high‑producing dairy cows—characterized by localized damage and ulceration of the sole, usually at the typical site beneath the flexor process of the pedal bone; it is not caused by a pathogen but results from mechanical stress, pressure, and impaired hoof horn production. The condition leads to severe lameness, reduced feed intake, and significant loss of milk production. Prevention focuses on proper hoof care, nutrition, housing, and early detection, while treatment involves corrective hoof trimming, pain relief, and protection of the affected claw to allow healing</t>
  </si>
  <si>
    <t>Sole ulcers are caused by excessive pressure and trauma to the sole corium due to thinning or weakening of the sole horn; major contributing factors include prolonged standing on hard or abrasive floors, poor stall design, inadequate bedding, improper hoof trimming, subclinical laminitis, negative energy balance after calving, and nutritional imbalances affecting hoof horn quality.</t>
  </si>
  <si>
    <t>Mechanical and metabolic hoof disorder affecting the sole corium (Musculoskeletal / Hoof system)</t>
  </si>
  <si>
    <t>Lameness</t>
  </si>
  <si>
    <t>• Moderate to severe lameness, often worsening over time
• Reluctance to bear weight on the affected claw
• Short, cautious gait
• Reduced feed intake and increased lying time
• Drop in milk production
• Pain on hoof examination, especially at the ulcer site
• Exposed red or yellow corium after trimming in advanced cases
• Secondary infection or abscess formation if untreated
• Reduced body condition due to chronic pain</t>
  </si>
  <si>
    <t>• Corrective functional hoof trimming to remove pressure around the ulcer
• Application of a hoof block to the healthy claw to offload weight
• Pain management with non‑steroidal anti‑inflammatory drugs (NSAIDs)
• Cleaning and protection of the ulcer site
• Topical antiseptics if secondary infection is present
• Avoid routine use of antibiotics unless infection occurs
• Provision of comfortable, dry bedding to promote healing
• Nutritional correction to support hoof horn quality
• Regular hoof inspection and timely trimming
• Long‑term prevention through improved flooring, stall comfort, and herd lameness management programs</t>
  </si>
  <si>
    <t>White Line Disease is a common, non‑infectious hoof disorder of cattle characterized by separation, cracking, or breakdown of the white line (the junction between the sole and the hoof wall), allowing debris and bacteria to enter and cause pain, lameness, and abscess formation; it is not caused by a specific pathogen but by mechanical stress and weakening of hoof structures. The disease is a major cause of lameness in dairy cattle, especially in high‑yielding cows. Prevention focuses on good hoof care, nutrition, and housing conditions, while treatment involves corrective trimming, drainage of abscesses if present, and alleviation of pain and pressure on the affected claw.</t>
  </si>
  <si>
    <t>White Line Disease is caused by mechanical stress and weakening of the white line due to factors such as repetitive trauma, subclinical laminitis, sudden dietary changes, negative energy balance, and poor hoof horn quality; environmental contributors include hard or uneven flooring, sharp stones, long walking distances, wet conditions, and inadequate hoof trimming practices.</t>
  </si>
  <si>
    <t>Mechanical and metabolic hoof disorder affecting the white line (Hoof / Musculoskeletal system)</t>
  </si>
  <si>
    <t>• Mild to severe lameness, often sudden in onset
• Pain when pressure is applied to the affected claw
• Separation or cracking visible along the white line during trimming
• Accumulation of dirt or stones in the white line
• Hoof abscess formation with sudden severe lameness
• Shortened stride and uneven gait
• Reduced feed intake and increased lying time
• Drop in milk production
• Secondary infection if untreated</t>
  </si>
  <si>
    <t>• Corrective hoof trimming to remove loose or undermined horn
• Opening and drainage of any sole or white line abscess
• Application of a hoof block to the healthy claw to offload weight
• Pain management using NSAIDs as required
• Cleaning and disinfection of cavities
• Avoidance of routine antibiotics unless deep infection is present
• Provision of dry, comfortable flooring and bedding
• Nutritional correction to improve hoof horn strength
• Regular preventive hoof trimming
• Long‑term management through improved flooring, nutrition, and lameness monitoring</t>
  </si>
  <si>
    <t>Laminitis is a painful, non‑infectious metabolic and inflammatory disorder of the bovine hoof characterized by damage to the sensitive laminae that bond the hoof wall to the pedal bone, leading to lameness, poor hoof horn quality, and long‑term claw disorders; it is not caused by a pathogen but by systemic and nutritional disturbances that impair blood flow and horn production. Laminitis commonly occurs in high‑producing dairy cows around calving or after dietary upsets. Prevention focuses on balanced nutrition, smooth dietary transitions, and minimizing metabolic stress, while treatment is supportive and aims to relieve pain, correct underlying causes, and prevent secondary hoof lesions.</t>
  </si>
  <si>
    <t>Laminitis is caused by metabolic and vascular disturbances in the hoof following rumen dysfunction or systemic illness; major triggers include sudden intake of high‑grain or rapidly fermentable carbohydrates, ruminal acidosis, endotoxemia (from uterine or mammary infections), heat stress, prolonged standing on hard floors, negative energy balance, and nutritional imbalances (insufficient fiber, minerals). These factors lead to inflammation, reduced blood supply to the hoof corium, and weakened horn formation.</t>
  </si>
  <si>
    <t>Metabolic and vascular disorder affecting the hoof laminae (Hoof / Musculoskeletal system)</t>
  </si>
  <si>
    <t>Lameness (Metabolic / Non‑infectious)</t>
  </si>
  <si>
    <t>• Lameness ranging from mild to severe
• Stiff, short‑strided gait; reluctance to walk
• Preference for lying down; difficulty rising
• Warm hooves; increased digital pulse
• Pain on hoof testing
• Poor hoof horn quality and hemorrhages (seen on trimming)
• Development of secondary lesions (sole ulcers, white line disease)
• Reduced feed intake and milk production
• Chronic deformities of the claw in long‑standing cases</t>
  </si>
  <si>
    <t>• Immediate pain relief with NSAIDs under veterinary guidance
• Correction of dietary causes (increase effective fiber; avoid sudden grain changes)
• Management of rumen acidosis and systemic illnesses
• Comfortable housing with soft, dry bedding to reduce standing time
• Functional hoof trimming once acute pain subsides
• Cooling of hooves (early cases) to reduce inflammation
• Nutritional support including balanced minerals and vitamins
• Gradual dietary transitions during the transition period
• Monitoring and prevention of secondary hoof lesions
• Long‑term prevention through transition‑cow management, heat‑stress control, and routine hoof care</t>
  </si>
  <si>
    <t>Photosensitization is a non‑infectious dermatological condition of cattle characterized by inflammation, redness, swelling, and necrosis of unpigmented or lightly pigmented skin areas following exposure to sunlight; it occurs when photodynamic substances circulate in the blood and react with ultraviolet light, damaging the skin. The condition may be primary (due to ingestion of photodynamic compounds in plants) or secondary (due to liver dysfunction preventing normal excretion of photodynamic pigments). Prevention focuses on avoiding causative plants, protecting animals from sunlight, and maintaining liver health, while treatment involves removing the source, providing supportive care, and managing skin lesions.</t>
  </si>
  <si>
    <t>Photosensitization is caused by accumulation of photodynamic agents in the bloodstream that become activated by sunlight; primary photosensitization occurs after ingestion of certain toxic plants (e.g., Lantana, Hypericum), while secondary photosensitization (hepatogenous) results from liver damage due to toxins, infections, or parasites that prevent excretion of phylloerythrin, a chlorophyll breakdown product.</t>
  </si>
  <si>
    <t>Metabolic/toxic disorder affecting skin and liver function (Dermatological / Hepatic system)</t>
  </si>
  <si>
    <t>Dermatological (Metabolic / Toxic)</t>
  </si>
  <si>
    <t>• Redness and swelling of unpigmented skin
• Painful skin lesions on muzzle, ears, teats, vulva, and eyelids
• Itching and restlessness
• Thickened, crusted, or peeling skin
• Oozing or ulceration in severe cases
• Avoidance of sunlight and seeking shade
• Reduced feed intake due to pain
• Jaundice and depression in secondary (liver‑related) cases</t>
  </si>
  <si>
    <t>• Immediate removal of animals from direct sunlight
• Housing in shaded or indoor areas until recovery
• Identification and removal of causative plants or toxins
• Treatment of underlying liver disease if present
• Anti‑inflammatory and antihistamine therapy to reduce pain and swelling
• Topical antiseptics and wound care for skin lesions
• Nutritional support with liver tonics and balanced diet
• Severe cases may require antibiotics to control secondary skin infections
• Long‑term prevention through pasture management and monitoring of liver health</t>
  </si>
  <si>
    <t>Ringworm is a contagious fungal skin disease of cattle characterized by circular, scaly, hairless lesions commonly seen on the head, neck, face, and body; it is caused by dermatophyte fungi that infect keratinized tissues such as skin and hair. Although the lesions are usually mild and self‑limiting in healthy animals, the disease spreads easily within herds and is zoonotic, posing a risk to humans. Prevention relies on good hygiene, isolation of affected animals, and disinfection of housing and equipment, while treatment involves topical antifungal therapy and environmental control.</t>
  </si>
  <si>
    <t>Ringworm is caused by infection with dermatophyte fungi transmitted through direct contact with infected animals or indirectly via contaminated equipment, grooming tools, fencing, bedding, or housing; overcrowding, poor ventilation, high humidity, nutritional stress, and young age increase susceptibility and facilitate spread.</t>
  </si>
  <si>
    <t>Trichophyton verrucosum (most common in cattle)</t>
  </si>
  <si>
    <t>Fungal (Zoonotic)</t>
  </si>
  <si>
    <t>• Circular areas of hair loss with grayish‑white crusts
• Scaly, thickened skin lesions
• Lesions commonly on head, around eyes, neck, and shoulders
• Mild itching or usually no itching
• Progressive enlargement of lesions over time
• Reduced hide value and cosmetic appearance
• More severe disease in calves and young stock
• Transmission to humans causing similar skin lesions</t>
  </si>
  <si>
    <t>• Isolation of affected animals to limit spread
• Topical antifungal treatment (e.g., iodine solutions, lime sulfur, antifungal sprays or washes)
• Clipping hair around lesions to improve treatment contact
• Cleaning and disinfection of housing, walls, fences, and equipment
• Improvement of ventilation and reduction of overcrowding
• Use of gloves and protective clothing due to zoonotic risk
• Nutritional support to improve immune response
• Vaccination against ringworm where available (in some regions)
• Allowing natural recovery in mild cases with strict hygiene control
• Monitoring of in‑contact animals for early lesions</t>
  </si>
  <si>
    <t>Photosensitive Dermatitis is a non‑infectious skin condition of cattle characterized by inflammation, redness, swelling, and tissue damage of sun‑exposed, non‑pigmented skin following exposure to sunlight; it occurs when photodynamic substances circulate in the blood and react with ultraviolet (UV) light, causing skin injury. The condition may be primary (due to ingestion of photosensitizing plants or chemicals) or secondary/hepatogenous (due to liver damage that prevents normal breakdown and excretion of photodynamic pigments). Prevention focuses on avoiding causative agents, protecting animals from sunlight, and maintaining liver health, while treatment is mainly supportive and aimed at removing the underlying trigger.</t>
  </si>
  <si>
    <t>Photosensitive dermatitis is caused by accumulation of photosensitizing compounds in the body that become activated by sunlight; primary causes include ingestion of certain plants or chemicals with photodynamic agents, while secondary causes result from liver dysfunction (due to toxins, parasitic liver damage, or liver disease) that allows phylloerythrin to build up in the blood, leading to skin damage upon sun exposure.</t>
  </si>
  <si>
    <t>Metabolic/toxic disorder related to photodynamic substances (Dermatological / Hepatic system)</t>
  </si>
  <si>
    <t>• Redness and swelling of non‑pigmented or lightly pigmented skin
• Painful skin lesions on muzzle, ears, eyelids, teats, and vulva
• Thickening, blistering, or peeling of affected skin
• Oozing or ulceration in severe cases
• Restlessness and irritation
• Avoidance of sunlight and seeking shade
• Reduced feed intake due to pain
• Jaundice and depression if associated with liver damage</t>
  </si>
  <si>
    <t>• Immediate removal of animals from direct sunlight
• Housing in shaded or indoor areas until lesions heal
• Identification and elimination of causative plants or toxins
• Treatment of underlying liver disease if present
• Anti‑inflammatory and antihistamine therapy to reduce pain and swelling
• Topical antiseptics and wound‑healing agents on skin lesions
• Nutritional and liver‑supportive therapy
• Antibiotics only if secondary skin infection occurs
• Gradual re‑exposure to sunlight after recovery
• Preventive pasture and herd management to avoid recurrence</t>
  </si>
  <si>
    <t>Reproductive &amp; Post-Partum Disorders</t>
  </si>
  <si>
    <t>Digestive Disorders</t>
  </si>
  <si>
    <t>Metabolic, Nutritional &amp; Toxic Disorders</t>
  </si>
  <si>
    <t>Infectious Diseases (Viral, Bacterial, Parasitic, Fungal)</t>
  </si>
  <si>
    <t>Hoof &amp; Lameness Disorders</t>
  </si>
  <si>
    <t>Johne’s Disease (Paratuberculosis)</t>
  </si>
  <si>
    <t>Tuberculosis (Bovine TB)</t>
  </si>
  <si>
    <t>Salmonellosis</t>
  </si>
  <si>
    <t>(Actinobacillosis )Wooden Tongue</t>
  </si>
  <si>
    <t>(Actinomycosis )Lumpy Jaw</t>
  </si>
  <si>
    <t>Malignant Catarrhal Fever (MCF)</t>
  </si>
  <si>
    <t>Bovine Immunodeficiency Virus (BIV)</t>
  </si>
  <si>
    <t>Hypodermosis (Warble Fly Infestation)</t>
  </si>
  <si>
    <t>Abomasal Impaction</t>
  </si>
  <si>
    <t>Rumen Impaction</t>
  </si>
  <si>
    <t>Rumen Tympany (Chronic Bloat)</t>
  </si>
  <si>
    <t>Intestinal Obstruction / Intussusception</t>
  </si>
  <si>
    <t>Calf Scours (Neonatal Diarrhea Complex)</t>
  </si>
  <si>
    <t>Repeat Breeder Cow Syndrome</t>
  </si>
  <si>
    <t>Ovarian Hypofunction / Anestrus</t>
  </si>
  <si>
    <t>Persistent Corpus Luteum</t>
  </si>
  <si>
    <t>Metritis (Acute Post‑partum)</t>
  </si>
  <si>
    <t>Vaginal Prolapse</t>
  </si>
  <si>
    <t>Downer Cow Syndrome</t>
  </si>
  <si>
    <t>Hypophosphatemia (Post‑parturient Hemoglobinuria variant)</t>
  </si>
  <si>
    <t>Anemia of Nutritional Origin</t>
  </si>
  <si>
    <t>Vitamin A Deficiency</t>
  </si>
  <si>
    <t>Teat Injuries and Teat Canal Stenosis</t>
  </si>
  <si>
    <t>Udder Edema (Post‑partum)</t>
  </si>
  <si>
    <t>Gangrenous Mastitis</t>
  </si>
  <si>
    <t>Polioencephalomalacia (PEM)</t>
  </si>
  <si>
    <t>Tetanus</t>
  </si>
  <si>
    <t>Botulism</t>
  </si>
  <si>
    <t>Nervous Ketosis</t>
  </si>
  <si>
    <t>Atresia Ani</t>
  </si>
  <si>
    <t>Hernias (Umbilical / Inguinal)</t>
  </si>
  <si>
    <t>Contracted Tendons</t>
  </si>
  <si>
    <t>Dummy Calf Syndrome</t>
  </si>
  <si>
    <t>Udder &amp; Teat Conditions</t>
  </si>
  <si>
    <t>Nervous System Disorders</t>
  </si>
  <si>
    <t>Congenital &amp; Calf Conditions</t>
  </si>
  <si>
    <t>Johne’s Disease, also known as Paratuberculosis, is a chronic, progressive, incurable bacterial disease of cattle that primarily affects the intestines, leading to persistent diarrhea, gradual weight loss, and eventual death despite a normal appetite; it is caused by Mycobacterium avium subsp. paratuberculosis (MAP) and spreads mainly through ingestion of contaminated feces, milk, colostrum, or the environment, usually during early life. The disease has a very long incubation period (months to years), so animals often appear healthy while shedding bacteria. Prevention relies on strict hygiene, testing, and herd‑level control programs, as there is no effective treatment and management focuses on preventing spread and culling infected animals.</t>
  </si>
  <si>
    <t>Johne’s Disease is caused by ingestion of MAP bacteria, most commonly by calves exposed to contaminated feces, milk, colostrum, or calving environments from infected adults; transmission may also occur in utero. Risk is increased by poor calving hygiene, pooling of colostrum, overcrowding, and keeping infected animals in the herd due to the slow and silent nature of the disease.</t>
  </si>
  <si>
    <t>Mycobacterium avium subsp. paratuberculosis (MAP)</t>
  </si>
  <si>
    <t>• Chronic watery diarrhea (often without foul smell)
• Progressive weight loss despite normal or increased appetite
• Emaciation and poor body condition
• Reduced milk production
• Submandibular edema (“bottle jaw”) in advanced cases
• Rough hair coat
• Weakness and lethargy in late stages
• Death in severe, advanced cases
• Long symptom‑free carrier stage with bacterial shedding</t>
  </si>
  <si>
    <t>• No effective or recommended treatment available
• Identification of infected animals through testing (ELISA, fecal PCR/culture)
• Culling of positive animals to reduce herd contamination
• Strict calf management and hygiene at calving
• Immediate separation of calves from adult manure
• Feeding only clean, test‑negative colostrum or milk replacer
• Avoidance of pooling colostrum
• Regular herd surveillance and testing programs
• Long‑term herd control and biosecurity measures
• Vaccination used only in limited regions (does not cure, only reduces shedding)</t>
  </si>
  <si>
    <t>Bovine Tuberculosis (Bovine TB) is a chronic, contagious, zoonotic bacterial disease of cattle characterized by long‑term wasting, respiratory involvement, lymph node enlargement, and reduced productivity; it is caused by Mycobacterium bovis and can affect multiple organs including lungs, lymph nodes, intestines, and uterus. The disease spreads slowly within herds and often remains unnoticed for long periods due to subtle signs. Prevention relies on surveillance testing, movement control, biosecurity, and test‑and‑removal programs, while treatment of cattle is not recommended or permitted because of public‑health risk and poor treatment outcomes</t>
  </si>
  <si>
    <t>Bovine TB is caused by Mycobacterium bovis, transmitted primarily through inhalation of aerosol droplets from infected animals, ingestion of contaminated feed, water, or milk, and contact with contaminated environments; calves can become infected through raw milk from infected cows. Risk factors include overcrowding, poor ventilation, prolonged close contact, lack of testing, and introduction of infected animals into the herd</t>
  </si>
  <si>
    <t>Mycobacterium bovis</t>
  </si>
  <si>
    <t>• Progressive weight loss and emaciation
• Chronic cough and respiratory distress (lung involvement)
• Enlarged lymph nodes, especially in neck and chest
• Reduced milk production
• Weakness and lethargy
• Intermittent fever
• Poor appetite in advanced stages
• Diarrhea if intestinal tract is affected
• Infertility or reproductive issues in some cases
• Often long asymptomatic carrier phase</t>
  </si>
  <si>
    <t>• No treatment recommended or legally permitted in cattle
• Identification of infected animals through tuberculin skin testing
• Immediate isolation and culling of positive animals
• Movement restrictions and quarantine of affected herds
• Disinfection of housing, equipment, and contaminated areas
• Avoidance of raw milk consumption (important for human safety)
• Testing of in‑contact animals and herd mates
• Strict biosecurity and controlled animal introductions
• Participation in national or regional Bovine TB eradication programs
• Public‑health reporting and coordination with veterinary authorities</t>
  </si>
  <si>
    <t>Salmonellosis is an acute to chronic bacterial disease of cattle characterized by diarrhea, dehydration, fever, septicemia, and in some cases abortion or sudden death; it is caused by Salmonella species and affects calves more severely but can occur at any age. The disease is highly contagious and zoonotic, posing a significant public‑health risk. Prevention relies on strict hygiene, good management practices, and biosecurity, while treatment involves prompt antimicrobial therapy, fluid support, and control of secondary complications</t>
  </si>
  <si>
    <t>Salmonellosis is caused by ingestion of Salmonella bacteria from contaminated feed, water, bedding, manure, milk, or the environment; transmission is facilitated by poor hygiene, overcrowding, stress (transport, calving, weaning), concurrent diseases, and carrier animals that shed bacteria intermittently without showing signs</t>
  </si>
  <si>
    <t>Salmonella species (commonly Salmonella enterica serovars such as S. Dublin and S. Typhimurium)</t>
  </si>
  <si>
    <t>• Profuse watery to foul‑smelling diarrhea, sometimes blood‑tinged
• Fever and depression
• Severe dehydration and weakness
• Reduced appetite
• Sunken eyes and dry muzzle
• Sudden drop in milk production
• Abortion in pregnant cows
• Septicemia in young calves (rapid deterioration)
• Joint swelling or pneumonia in chronic cases
• Sudden death in severe infections</t>
  </si>
  <si>
    <t>• Immediate isolation of affected animals
• Aggressive fluid and electrolyte therapy to correct dehydration
• Systemic antibiotics based on veterinary guidance and sensitivity
• Anti‑inflammatory drugs to reduce fever and endotoxemia
• Supportive nutritional management
• Strict hygiene and disinfection of housing and equipment
• Control of manure contamination and flies
• Avoidance of milk pooling and feeding raw milk to calves
• Monitoring and management of carrier animals
• Use of personal protective equipment due to zoonotic risk
• Long‑term prevention through biosecurity, stress reduction, and herd health programs</t>
  </si>
  <si>
    <t>Malignant Catarrhal Fever (MCF) is a highly fatal viral disease of cattle characterized by severe inflammation of the mucous membranes, high fever, eye and nasal discharge, oral erosions, and neurological signs; it is caused by herpesviruses that are harmless to their natural reservoir hosts but devastating when transmitted to cattle. The disease is typically sporadic and not spread between cattle, but occurs after contact with reservoir species such as sheep or wildebeest. There is no effective treatment, so prevention focuses on avoiding exposure to reservoir animals.</t>
  </si>
  <si>
    <t>MCF is caused by infection with specific gammaherpesviruses transmitted from reservoir hosts: sheep (sheep‑associated MCF) or wildebeest (wildebeest‑associated MCF). Cattle become infected through inhalation of virus shed in nasal secretions, especially during lambing or calving seasons of reservoir hosts; stress and close proximity increase risk.</t>
  </si>
  <si>
    <t>Ovine herpesvirus‑2 (OvHV‑2) (most common)
Alcelaphine herpesvirus‑1 (AlHV‑1)</t>
  </si>
  <si>
    <t>• Sudden high fever
• Depression and loss of appetite
• Profuse nasal and ocular discharge
• Corneal opacity (“blue eye”) leading to blindness
• Erosions and ulcers in mouth, gums, and muzzle
• Excessive salivation
• Diarrhea in some cases
• Neurological signs (incoordination, head pressing, seizures)
• Swollen lymph nodes
• Rapid deterioration and death in most cases</t>
  </si>
  <si>
    <t>• No effective or specific treatment available
• Supportive care may be attempted but is rarely successful
• Immediate isolation of affected animals
• Humane euthanasia in advanced cases due to grave prognosis
• Avoidance of contact between cattle and reservoir hosts (sheep, wildebeest)
• Separation of cattle from sheep during lambing season
• Maintaining physical distance between pasture, housing, and reservoir species
• Quarantine and biosecurity measures to prevent exposure
• Education and herd‑level management to reduce risk</t>
  </si>
  <si>
    <t>Bovine Immunodeficiency Virus (BIV) is a lentiviral infection of cattle that causes long‑term immune system suppression, leading to increased susceptibility to secondary infections and reduced productivity; it is biologically similar to Human Immunodeficiency Virus (HIV) but is species‑specific and does not infect humans. Most infected cattle appear clinically normal for years, and the disease is considered of low direct pathogenicity. There is no specific treatment or vaccine, and prevention relies on biosecurity and minimizing transmission through management practices.</t>
  </si>
  <si>
    <t>BIV is caused by viral infection transmitted mainly through transfer of infected blood or body fluids; common routes include reuse of needles or surgical instruments, dehorning equipment, rectal palpation sleeves, biting insects, and possibly vertical transmission from dam to calf. Stress and concurrent diseases may exacerbate immune suppression.</t>
  </si>
  <si>
    <t>• Often no obvious clinical signs
• Gradual immunosuppression
• Increased susceptibility to secondary bacterial and viral infections
• Poor response to vaccinations
• Reduced milk production in some cases
• Chronic weight loss or ill‑thrift
• Enlarged lymph nodes in some animals
• Occasional neurological or reproductive disturbances
• Poor overall herd health when combined with other stressors</t>
  </si>
  <si>
    <t>• No specific antiviral treatment available
• Supportive management to reduce stress and secondary infections
• Prompt treatment of concurrent bacterial or viral diseases
• Strict hygiene during injections and surgical procedures
• Use of single‑use needles and proper equipment sterilization
• Control of biting insects where feasible
• Good nutritional management to support immune function
• Regular herd health monitoring
• Biosecurity practices to prevent introduction and spread
• Culling considered in herds with significant health impact</t>
  </si>
  <si>
    <t>Hypodermosis, commonly known as Warble Fly Infestation, is a parasitic disease of cattle characterized by the development of painful subcutaneous swellings (“warbles”) on the back during the later stages of infection; it is caused by the larvae of warble flies (Hypoderma species) that migrate through the body after eggs are laid on the animal’s hair. The condition leads to reduced weight gain, decreased milk yield, hide damage, and significant economic losses. Prevention relies on timely use of systemic antiparasitic drugs during the early migratory stages, while treatment targets elimination of larvae and management of secondary complications.</t>
  </si>
  <si>
    <t>Hypodermosis is caused by infestation with larvae of warble flies, which hatch from eggs laid on the hair of cattle during the fly season; the larvae penetrate the skin, migrate internally through tissues, and later settle under the skin of the back. Infection is associated with seasonal fly activity, outdoor grazing, lack of preventive treatment, and absence of coordinated herd‑level control programs</t>
  </si>
  <si>
    <t>Hypoderma bovis and Hypoderma lineatum (fly larvae)</t>
  </si>
  <si>
    <t>Parasitic (Ectoparasitic / Myiasis‑related)</t>
  </si>
  <si>
    <t>• Visible swellings (warbles) along the back and loin region
• Small breathing holes on top of swellings
• Pain and irritation at warble sites
• Restlessness and reduced feed intake
• Decreased weight gain and milk production
• Damage to hides reducing leather value
• Secondary bacterial infection of warbles
• In early stages, subtle signs during larval migration</t>
  </si>
  <si>
    <t>• Administration of systemic antiparasitic drugs (e.g., ivermectin, doramectin, or other macrocyclic lactones) at the correct seasonal timing
• Avoid squeezing or puncturing warbles manually to prevent inflammation or shock
• Treatment of secondary bacterial infections if present
• Fly control measures to reduce further infestation
• Strategic whole‑herd treatment to break the parasite life cycle
• Monitoring and treatment before larvae reach critical migratory sites
• Improvement of pasture and grazing management
• Long‑term prevention through annual coordinated prevention programs
• Education of handlers to recognize early stages and treat promptly</t>
  </si>
  <si>
    <t>Psoroptic Mange is a highly contagious parasitic skin disease of cattle characterized by intense itching, thick crust formation, hair loss, and skin inflammation, primarily affecting areas such as the withers, shoulders, back, and tail head; it is caused by non‑burrowing mites of the genus Psoroptes that live on the skin surface and feed on tissue fluids. The disease spreads rapidly through direct contact and contaminated environments, leading to poor animal welfare and productivity losses. Prevention relies on early detection, isolation, and strategic whole‑herd treatment, while treatment involves systemic or topical acaricides and strict biosecurity</t>
  </si>
  <si>
    <t>Psoroptic mange is caused by infestation with Psoroptes mites that survive on the skin surface and are transmitted mainly through close contact between animals or indirectly via contaminated housing, bedding, fences, and equipment; overcrowding, poor hygiene, cold weather, stress, and lack of regular ectoparasite control increase susceptibility and facilitate outbreaks.</t>
  </si>
  <si>
    <t>Psoroptes species (commonly Psoroptes ovis)</t>
  </si>
  <si>
    <t>• Severe itching and constant scratching or rubbing
• Thick crusts and scabs on affected skin areas
• Patchy hair loss and broken hair
• Redness and inflammation of the skin
• Oozing lesions that later become dry and crusted
• Restlessness and irritation
• Weight loss due to reduced feeding and stress
• Reduced milk production
• Spread of lesions over large body areas if untreated
• Secondary bacterial skin infections in chronic cases</t>
  </si>
  <si>
    <t>• Isolation of affected animals to limit spread
• Administration of systemic acaricides (e.g., ivermectin or doramectin) as per veterinary advice
• Repeated treatments at recommended intervals to kill newly hatched mites
• Treatment of all in‑contact animals in the herd
• Thorough cleaning and disinfection of housing, bedding, and equipment
• Use of topical acaricidal washes or sprays where appropriate
• Anti‑inflammatory therapy to relieve itching and skin irritation
• Improvement of housing hygiene and reduction of overcrowding
• Nutritional support to aid skin healing
• Regular monitoring and preventive ectoparasite control programs</t>
  </si>
  <si>
    <t>Chorioptic Mange ((Leg and Tail Mange))</t>
  </si>
  <si>
    <t>Psoroptic Mange (Sheep Scab / Psoroptic Scabies in Cattle)</t>
  </si>
  <si>
    <t>Chorioptic Mange is a contagious parasitic skin disease of cattle characterized by mild to moderate itching, hair loss, and crusting of the skin, primarily affecting the lower limbs, pasterns, fetlocks, and tail base; it is caused by non‑burrowing mites that live on the skin surface and feed on skin debris. The disease is generally less severe than sarcoptic or psoroptic mange but can cause chronic irritation, lameness, and production losses if untreated. Prevention relies on good hygiene and regular ectoparasite control, while treatment involves topical or systemic acaricides and herd‑level management.</t>
  </si>
  <si>
    <t>Chorioptic mange is caused by infestation with Chorioptes mites, which spread through direct contact between animals or indirectly via contaminated bedding, flooring, grooming equipment, or housing; cold weather, overcrowding, poor hygiene, and long hair around the legs increase susceptibility and favor persistence of infestation</t>
  </si>
  <si>
    <t>Chorioptes species (commonly Chorioptes bovis)</t>
  </si>
  <si>
    <t>• Mild to moderate itching, especially of lower legs
• Stamping or rubbing of feet
• Hair loss around pasterns, fetlocks, and tail head
• Thickened skin with dandruff‑like scabs
• Crusting and scaling of affected areas
• Skin redness and irritation
• Lameness due to discomfort in severe cases
• Restlessness and reduced productivity
• Chronic, recurring lesions during winter months</t>
  </si>
  <si>
    <t>• Topical application of acaricidal sprays or washes to affected areas
• Systemic treatment with macrocyclic lactones (e.g., ivermectin, doramectin) as advised
• Repeated treatment to eliminate newly hatched mites
• Treatment of all in‑contact animals to prevent reinfestation
• Clipping excess hair around affected areas to improve drug contact
• Cleaning and disinfection of housing, bedding, and equipment
• Improvement of hygiene and reduction of overcrowding
• Regular monitoring and preventive ectoparasite control programs</t>
  </si>
  <si>
    <t>Abomasal Impaction is a non‑infectious digestive disorder of cattle characterized by abnormal accumulation of dry, firm feed material within the abomasum (true stomach), leading to impaired digestion, reduced feed intake, abdominal distension, and progressive debility; it is most commonly seen in animals fed poor‑quality, indigestible roughage or heavy crop residues, particularly during drought or feed scarcity. The condition develops gradually and can become life‑threatening if not corrected. Prevention focuses on proper diet formulation, adequate water intake, and feed management, while treatment involves correcting dehydration, softening the impacted contents, and addressing underlying dietary causes</t>
  </si>
  <si>
    <t>Abomasal impaction is caused by ingestion of excessive amounts of low‑quality, poorly digestible feed such as straw, mature crop residues, or fibrous by‑products, often combined with inadequate water intake; predisposing factors include dehydration, poor rumen function, mineral imbalances, chronic illness, advanced pregnancy, and sudden dietary changes, all of which slow abomasal motility and promote feed accumulation</t>
  </si>
  <si>
    <t>Digestive disorder affecting abomasal motility and feed passage (Digestive / Gastrointestinal system)</t>
  </si>
  <si>
    <t>Digestive ( (Mechanical / Nutritional)</t>
  </si>
  <si>
    <t>• Progressive reduction in appetite
• Marked drop in milk production
• Scant, dry, or absent feces
• Abdominal distension, especially on the right side
• Weight loss and poor body condition
• Reduced rumination
• Dullness and depression
• Signs of dehydration (sunken eyes, dry muzzle)
• Weakness and reluctance to move
• Failure to respond to routine indigestion treatment</t>
  </si>
  <si>
    <t>• Immediate correction of dehydration with oral or intravenous fluids
• Removal or replacement of poor‑quality roughage with easily digestible feed
• Use of laxatives, mineral oil, or osmotic cathartics under veterinary supervision
• Administration of rumen stimulants to improve gastrointestinal motility
• Correction of mineral and electrolyte imbalances
• Provision of adequate clean drinking water at all times
• Supportive nutritional management with good‑quality forage
• Surgical intervention (abomasotomy) in severe, non‑responsive cases
• Gradual dietary transitions to prevent recurrence
• Long‑term prevention through proper feed planning and drought‑time management</t>
  </si>
  <si>
    <t>Rumen Impaction is a non‑infectious digestive disorder of cattle characterized by excessive accumulation of indigestible or compacted feed material in the rumen, leading to reduced rumen motility, impaired fermentation, and progressive digestive failure; it commonly develops when cattle consume large quantities of poor‑quality roughage, plastic, polythene, or foreign materials, or during periods of feed scarcity. The condition progresses slowly but can become severe and life‑threatening if untreated. Prevention relies on proper feeding management, availability of quality forage and water, and avoidance of indigestible materials, while treatment focuses on relieving rumen load, correcting dehydration, and restoring normal rumen function.</t>
  </si>
  <si>
    <t>Rumen impaction is caused by ingestion of large amounts of low‑digestibility feed such as straw, stover, mature hay, sugarcane tops, or indigestible materials like plastic bags (polythene), ropes, or sand; contributing factors include insufficient water intake, mineral imbalances, chronic illness, poor rumen motility, pregnancy, and prolonged feeding of monotonous, fibrous diets during drought or scarcity.</t>
  </si>
  <si>
    <t xml:space="preserve"> Digestive disorder due to physical and nutritional factors affecting rumen motility (Digestive / Ruminant system)</t>
  </si>
  <si>
    <t>Digestive (Mechanical / Nutritional)</t>
  </si>
  <si>
    <t>• Progressive reduction or complete loss of appetite
• Markedly distended, firm rumen on the left side
• Reduced or absent rumination and cud chewing
• Scant, dry, or absent feces
• Dullness and depression
• Weight loss and poor body condition
• Decreased milk production
• Signs of dehydration (sunken eyes, dry muzzle)
• Firm, doughy rumen contents on palpation
• Poor response to routine indigestion treatment</t>
  </si>
  <si>
    <t>• Correction of dehydration with oral or intravenous fluids
• Immediate withdrawal of indigestible or low‑quality feed
• Administration of laxatives, mineral oil, or osmotic purgatives under veterinary supervision
• Rumen stimulants and transfaunation to restore microbial activity
• Removal of plastic or foreign bodies via rumenotomy in severe cases
• Surgical rumenotomy when conservative treatment fails
• Provision of high‑quality, easily digestible forage
• Adequate access to clean drinking water
• Correction of mineral deficiencies
• Long‑term prevention through proper feed management, avoiding plastic waste exposure, and ensuring balanced diets</t>
  </si>
  <si>
    <t>Rumen Tympany, commonly referred to as Chronic Bloat, is a non‑infectious digestive disorder of cattle characterized by persistent or recurrent accumulation of gas in the rumen due to impaired eructation (belching); unlike acute bloat, it develops gradually and often persists over weeks or months. The condition is usually secondary to underlying problems such as rumen motility disorders, physical obstruction, or chronic digestive disease. Prevention focuses on proper feeding, early detection of underlying causes, and management of rumen health, while treatment targets relieving gas accumulation and correcting the primary disorder.</t>
  </si>
  <si>
    <t>Chronic rumen tympany is caused by long‑term failure of normal gas expulsion from the rumen, often due to rumen atony, vagus nerve dysfunction, esophageal obstruction (tumors, scars, foreign bodies), chronic rumen inflammation, adhesions, or persistent dietary problems; prolonged feeding of unsuitable diets, mineral deficiencies, secondary effects of hardware disease, or sequelae of ruminal acidosis contribute to its development.</t>
  </si>
  <si>
    <t>Functional digestive disorder due to impaired rumen motility or eructation (Digestive / Ruminant system)</t>
  </si>
  <si>
    <t>• Recurrent or persistent distension of the left abdomen
• Swelling that may increase after feeding
• Reduced appetite or slow eating
• Decreased rumination and cud chewing
• Mild to moderate discomfort or uneasiness
• Progressive weight loss and poor body condition
• Reduced milk production
• Firm or doughy rumen on palpation
• Intermittent relief followed by recurrence
• Chronic cases may develop secondary indigestion</t>
  </si>
  <si>
    <t>• Identification and treatment of the underlying cause (e.g., vagus indigestion, hardware disease)
• Dietary correction with adequate effective fiber and avoidance of bloat‑promoting feeds
• Use of anti‑foaming agents or surfactants as supportive therapy
• Rumen stimulants to improve motility under veterinary guidance
• Regular passage of stomach tube for relief in recurrent cases
• Surgical intervention (rumen fistula or rumenotomy) in severe or non‑responsive animals
• Provision of consistent feeding schedules and good‑quality forage
• Adequate access to clean water
• Long‑term monitoring and herd‑level feeding management to prevent recurrence</t>
  </si>
  <si>
    <t>Intestinal Obstruction, including Intussusception, is a serious, non‑infectious gastrointestinal emergency of cattle characterized by partial or complete blockage of intestinal contents, leading to severe abdominal pain, toxemia, dehydration, and rapid deterioration; intussusception refers specifically to telescoping of one segment of intestine into another. The condition is most common in calves and young cattle but can occur at any age. It is life‑threatening and requires early diagnosis and prompt surgical intervention. Prevention is limited, but good feeding and management practices can reduce risk, while treatment is primarily surgical with intensive supportive care.</t>
  </si>
  <si>
    <t>Intestinal obstruction may be caused by intussusception (often triggered by sudden changes in intestinal motility), foreign bodies, enteroliths, hair balls, volvulus (twisting), strangulation, adhesions, tumors, or severe parasitism; predisposing factors include sudden dietary changes, enteritis, parasitic infestation, heavy milk feeding in calves, irregular feeding schedules, and intestinal inflammation that alters normal peristalsis.</t>
  </si>
  <si>
    <t>Mechanical gastrointestinal disorder affecting intestinal motility and continuity (Digestive / Gastrointestinal system)</t>
  </si>
  <si>
    <t>Digestive (Mechanical / Surgical Emergency)</t>
  </si>
  <si>
    <t>• Sudden onset of abdominal pain (colic)
• Restlessness, kicking at abdomen, getting up and down
• Progressive abdominal distension
• Initially reduced appetite, progressing to complete anorexia
• Absence or severe reduction of feces
• Scant, mucus‑covered, or blood‑tinged feces in early stages
• Depression and weakness
• Dehydration and sunken eyes
• Increased heart rate and signs of shock in advanced cases
• Rapid deterioration and death if untreated</t>
  </si>
  <si>
    <t>• Immediate veterinary examination and diagnosis
• Surgical correction (exploratory laparotomy) as the treatment of choice
• Resection and anastomosis of affected intestinal segment in intussusception
• Intravenous fluid and electrolyte therapy to correct dehydration and shock
• Broad‑spectrum antibiotics to prevent septicemia
• Anti‑inflammatory and analgesic drugs for pain control
• Withholding oral feed until intestinal function returns
• Gradual reintroduction of easily digestible diet post‑surgery
• Intensive postoperative monitoring and nursing care
• Preventive management through regular feeding, parasite control, and avoidance of sudden dietary changes</t>
  </si>
  <si>
    <t>Calf Scours, also known as Neonatal Diarrhea Complex, is a common, multifactorial, and potentially fatal condition of newborn calves characterized by diarrhea, dehydration, electrolyte imbalance, and metabolic acidosis, usually occurring within the first 1–4 weeks of life; it is caused by a combination of infectious agents, environmental contamination, and inadequate immunity rather than a single pathogen. The disease spreads rapidly in unhygienic calf‑rearing systems and is a leading cause of calf mortality. Prevention is centered on colostrum management, hygiene, and housing, while treatment focuses on rapid fluid and electrolyte replacement and control of secondary infections.</t>
  </si>
  <si>
    <t>Calf scours is caused by interaction between infectious agents, failure of passive transfer of immunity, and environmental or management stressors; major contributors include inadequate or delayed colostrum intake, contaminated calving areas, overcrowding, cold or wet stress, poor sanitation, and exposure to multiple pathogens early in life.</t>
  </si>
  <si>
    <t>Escherichia coli (ETEC), Rotavirus, Coronavirus, Cryptosporidium parvum, Salmonella spp. (Digestive system)</t>
  </si>
  <si>
    <t>Digestive (Multifactorial – Bacterial, Viral, Parasitic)</t>
  </si>
  <si>
    <t>• Watery to pasty diarrhea (white, yellow, green, or bloody)
• Dehydration and sunken eyes
• Weakness and depression
• Reduced suckling reflex
• Cold mouth and extremities
• Rapid weight loss
• Standing with arched back or recumbency
• Foul‑smelling feces
• Acidosis signs (deep, labored breathing)
• Death in severe or untreated cases</t>
  </si>
  <si>
    <t>• Immediate oral rehydration with electrolyte solutions
• Intravenous fluids in severely dehydrated or collapsed calves
• Continued milk feeding in small, frequent amounts
• Broad‑spectrum antibiotics if bacterial septicemia is suspected
• Anti‑inflammatory drugs under veterinary guidance
• Maintaining warmth and dry, clean housing
• Isolation of affected calves to limit spread
• Disinfection of feeding equipment and housing
• Supplementation with probiotics or gut protectants
• Prevention through timely colostrum feeding (within first 2 hours of birth), dam vaccination, and strict hygiene</t>
  </si>
  <si>
    <t>Repeat Breeder Cow Syndrome is a common reproductive disorder of cattle characterized by failure to conceive after three or more properly timed inseminations despite exhibiting normal estrous cycles and having no obvious anatomical abnormalities; it is not caused by a single infectious agent but results from a combination of managemental, nutritional, hormonal, uterine, genetic, or semen‑related factors. The condition leads to prolonged calving intervals and economic losses. Prevention focuses on accurate heat detection, optimal nutrition, good uterine health, and proper insemination practices, while treatment depends on identifying and correcting the underlying cause.</t>
  </si>
  <si>
    <t>Repeat breeder syndrome is caused by multifactorial influences, including improper timing of insemination, silent or delayed ovulation, subclinical uterine infections (endometritis), hormonal imbalances, ovarian dysfunction, poor semen quality, inappropriate AI technique, nutritional deficiencies (energy, minerals, vitamins), stress, and genetic or age‑related fertility decline.</t>
  </si>
  <si>
    <t xml:space="preserve"> Multifactorial reproductive disorder (Reproductive / Endocrine system)</t>
  </si>
  <si>
    <t>Reproductive (Multifactorial / Managemental)</t>
  </si>
  <si>
    <t>• Regular heat cycles but failure to conceive
• History of three or more unsuccessful inseminations
• Prolonged calving interval
• Repeat return to estrus
• Normal appetite and milk production
• No obvious vaginal discharge or clinical illness
• Occasionally irregular estrous signs
• Reduced herd fertility performance</t>
  </si>
  <si>
    <t>• Detailed reproductive examination by a veterinarian
• Correction of AI timing (AM–PM rule or double insemination)
• Hormonal therapy (e.g., GnRH, PGF₂α, synchronization protocols)
• Treatment of subclinical uterine infections if present
• Improvement of nutritional status with balanced energy, minerals, and vitamins
• Assessment and use of high‑quality semen from reliable sources
• Review and correction of insemination technique
• Stress reduction and improvement of overall herd management
• Monitoring ovarian activity by rectal examination or ultrasonography</t>
  </si>
  <si>
    <t>Ovarian Hypofunction, commonly presenting as Anestrus, is a reproductive disorder of cattle characterized by absence of visible estrus (heat) due to reduced or inactive ovarian function, resulting in failure of follicular development or ovulation; it is not caused by an infectious agent but is primarily associated with metabolic, nutritional, hormonal, and managemental factors. The condition is especially common in high‑producing dairy cows during the postpartum period. Prevention relies on optimal nutrition, transition‑cow management, and stress reduction, while treatment focuses on correcting underlying causes and using hormonal therapy to restart ovarian activity.</t>
  </si>
  <si>
    <t>Ovarian hypofunction is caused by inadequate hormonal stimulation of the ovaries, most commonly due to negative energy balance after calving; contributing factors include poor nutrition (energy, protein, minerals), excessive body condition loss, metabolic diseases (ketosis, milk fever), chronic stress, heat stress, poor body condition score, uterine infections, prolonged suckling in buffaloes, and endocrine imbalances affecting the hypothalamic–pituitary–ovarian axis</t>
  </si>
  <si>
    <t>Hormonal and metabolic dysfunction affecting ovarian activity (Reproductive / Endocrine system)</t>
  </si>
  <si>
    <t>• Absence of visible heat signs for prolonged periods
• Failure to cycle after calving (true anestrus)
• Small, inactive ovaries on rectal examination
• Lack of dominant follicle or corpus luteum
• Prolonged postpartum anestrus
• Delayed conception and extended calving interval
• Normal appetite and milk production in mild cases
• Poor body condition in nutritionally affected animals
• Reduced reproductive efficiency at herd level</t>
  </si>
  <si>
    <t>• Correction of nutritional deficiencies with adequate energy, protein, and minerals
• Improvement of body condition score through balanced feeding
• Management and treatment of underlying metabolic or uterine diseases
• Hormonal therapy using GnRH to stimulate follicular activity
• Use of prostaglandins or progesterone‑based protocols (CIDR) for synchronization
• Controlled breeding or timed AI protocols
• Stress reduction and improvement of housing and comfort
• Gradual correction of negative energy balance in early lactation
• Regular reproductive monitoring by rectal examination or ultrasonography
• Long‑term prevention through proper transition‑cow and buffalo management</t>
  </si>
  <si>
    <t>Persistent Corpus Luteum is a reproductive disorder of cattle characterized by the continued presence and activity of the corpus luteum on the ovary beyond the normal luteal phase, resulting in suppression of estrus and failure to conceive; it is not caused by an infectious agent but by failure of normal luteolysis due to inadequate prostaglandin release from the uterus. The condition leads to prolonged anestrus or irregular breeding patterns despite otherwise normal health. Prevention involves maintaining good uterine health after calving, while treatment is usually straightforward and highly effective using prostaglandin therapy.</t>
  </si>
  <si>
    <t>Persistent corpus luteum is caused by failure of the uterus to produce sufficient prostaglandin F₂α to regress the corpus luteum, most commonly due to uterine pathology such as endometritis, pyometra, or delayed uterine involution; other contributing factors include early embryonic death, stress, hormonal imbalance, and postpartum reproductive disorders that disrupt normal uterine–ovarian signaling.</t>
  </si>
  <si>
    <t>Hormonal and functional reproductive disorder affecting luteal regression (Reproductive / Endocrine system)</t>
  </si>
  <si>
    <t>Reproductive (Hormonal)</t>
  </si>
  <si>
    <t>• Absence of visible estrus (anestrus)
• Prolonged inter‑estrus interval
• Failure to return to heat after insemination
• Normal appetite and milk production
• Smooth, firm corpus luteum on ovarian examination
• Closed or partially closed cervix
• Sometimes associated uterine discharge if endometritis is present
• Extended calving‑to‑conception interval
• Reduced reproductive efficiency</t>
  </si>
  <si>
    <t>• Administration of prostaglandin F₂α to induce luteolysis
• Observation for estrus within 2–5 days after treatment
• Insemination at detected heat or use of synchronization protocols
• Treatment of underlying uterine infections if present
• Improvement of postpartum uterine health and hygiene
• Nutritional support and stress reduction
• Reproductive examination to confirm CL regression
• Monitoring for recurrence in subsequent cycles
• Prevention through timely treatment of postpartum uterine disorders</t>
  </si>
  <si>
    <t>Metritis is an acute, severe postpartum uterine disease of cattle characterized by inflammation and infection of the uterus occurring within the first 1–10 days after calving, often accompanied by systemic illness; it is caused by bacterial contamination of the uterus following parturition, especially when uterine defenses are compromised. The condition leads to fever, toxemia, reduced milk production, and can progress to septicemia if untreated. Prevention relies on good calving hygiene and transition‑cow management, while treatment requires prompt systemic antibiotic therapy and supportive care.</t>
  </si>
  <si>
    <t>Acute postpartum metritis is caused by bacterial invasion of the uterus after calving, particularly following dystocia, retained fetal membranes, twins, stillbirths, or unhygienic calving conditions; predisposing factors include uterine atony, immune suppression after calving, hypocalcaemia, and delayed uterine involution, allowing pathogenic bacteria to multiply rapidly</t>
  </si>
  <si>
    <t>commonly associated with Escherichia coli, Trueperella pyogenes, Fusobacterium necrophorum, and anaerobic bacteria</t>
  </si>
  <si>
    <t>Reproductive (Bacterial – Post‑partum)</t>
  </si>
  <si>
    <t>• High fever (≥ 39.5°C)
• Foul‑smelling, watery, reddish‑brown uterine discharge
• Enlarged, atonic uterus on rectal examination
• Depression and dullness
• Marked reduction in milk production
• Loss of appetite
• Dehydration and weakness
• Rapid heart rate and signs of toxemia
• Failure to expel lochia normally
• Progression to systemic septicemia in severe cases</t>
  </si>
  <si>
    <t>• Immediate systemic broad‑spectrum antibiotics (e.g., ceftiofur or equivalent as per veterinary guidance)
• Anti‑inflammatory drugs to reduce fever and endotoxemia
• Intravenous or oral fluid therapy in dehydrated animals
• Oxytocin or prostaglandins in selected early cases to aid uterine clearance
• Supportive nutritional and energy supplementation
• Correction of underlying metabolic disorders (e.g., hypocalcaemia)
• Strict hygiene around the perineal area
• Close monitoring of temperature and appetite
• Avoidance of routine intrauterine infusions in acute toxic cases
• Prevention through clean calving practices and prompt management of retained placenta</t>
  </si>
  <si>
    <t>Vaginal prolapse is a non‑infectious reproductive disorder of cattle characterized by protrusion of the vaginal wall (and sometimes the cervix) through the vulva, most commonly occurring in late pregnancy before calving; it results from a combination of hormonal influences, increased abdominal pressure, and weakness of pelvic support structures. The condition ranges from mild, intermittent protrusion to severe, persistent prolapse and can lead to trauma, infection, or dystocia if not managed properly. Prevention focuses on nutritional and management control, while treatment involves prompt replacement and retention of the prolapsed tissue and correction of underlying causes.</t>
  </si>
  <si>
    <t>Vaginal prolapse is caused by relaxation of pelvic ligaments and vaginal tissues under the influence of high estrogen levels during late pregnancy, combined with increased abdominal pressure; predisposing factors include obesity, high body condition score, bulky diets, excessive rumen fill, poor-quality roughage, mineral imbalances, heredity, prolonged recumbency, and multiple or advanced pregnancies.</t>
  </si>
  <si>
    <t>Mechanical and hormonal reproductive disorder affecting vaginal support structures (Reproductive system)</t>
  </si>
  <si>
    <t>Reproductive (Mechanical / Hormonal)</t>
  </si>
  <si>
    <t>• Visible protrusion of vaginal tissue from the vulva
• Prolapse may appear when the animal lies down and reduce when standing (early stages)
• Swollen, edematous, or congested vaginal tissue
• Irritation, licking, or straining
• Difficulty urinating in severe cases
• Tissue damage, dryness, or contamination if prolonged
• Increased risk of infection or trauma
• Progression to complete and permanent prolapse if untreated</t>
  </si>
  <si>
    <t>• Immediate cleaning and disinfection of the prolapsed tissue
• Gentle manual replacement of the vaginal tissue
• Use of epidural anesthesia to prevent straining during replacement
• Placement of retention sutures or devices (e.g., Buhner stitch) to prevent recurrence
• Reduction of feed bulk and correction of dietary factors
• Management of body condition to avoid overconditioning
• Housing the animal on level ground with reduced abdominal pressure
• Monitoring until calving, with removal of sutures prior to parturition
• Prompt veterinary assistance for severe or recurring cases
• Culling from breeding programs in recurrent cases due to hereditary risk</t>
  </si>
  <si>
    <t>Downer Cow Syndrome is a serious clinical condition in cattle characterized by the inability to stand for prolonged periods (usually more than 24 hours) despite the cow being alert and having adequate appetite; it is not a single disease but a syndrome resulting from severe metabolic, musculoskeletal, neurological, or systemic disorders, most commonly occurring around calving. The prolonged recumbency itself leads to secondary muscle and nerve damage, worsening the prognosis. Prevention relies on early detection and correction of predisposing conditions, while treatment requires intensive nursing care along with management of the primary cause.</t>
  </si>
  <si>
    <t>Downer cow syndrome is caused by underlying conditions such as severe milk fever (hypocalcaemia), hypophosphatemia, traumatic injury during calving, dystocia, nerve damage (obturator or sciatic), toxic mastitis, metritis, septicemia, ketosis, or prolonged recumbency causing muscle ischemia; delayed treatment, poor flooring, and lack of supportive care greatly increase severity.</t>
  </si>
  <si>
    <t>Multifactorial metabolic, musculoskeletal, or neurological condition (Systemic / Musculoskeletal system)</t>
  </si>
  <si>
    <t>Metabolic / Musculoskeletal (Multifactorial)</t>
  </si>
  <si>
    <t>• Inability to rise despite alertness
• Prolonged recumbency (&gt;24 hours)
• Normal or near‑normal appetite initially
• Attempting to stand but failing
• Muscle weakness or tremors
• Cold extremities in metabolic causes
• Pressure sores and muscle swelling with time
• Reduced feed and water intake over time
• Depression and dullness in advanced stages
• Secondary complications such as mastitis or pneumonia</t>
  </si>
  <si>
    <t>• Immediate identification and treatment of the underlying cause (e.g., calcium, phosphorus, glucose)
• Correction of metabolic imbalances using intravenous or oral therapy
• Frequent repositioning (every 2–3 hours) to prevent muscle damage
• Use of soft, dry bedding (sand or deep straw)
• Assisted lifting using hip lifters, slings, or flotation tanks (with caution)
• Anti‑inflammatory and pain‑relief medications
• Adequate nutrition and water access at all times
• Treatment of secondary infections if present
• Nursing care to prevent pressure sores and nerve damage
• Humane euthanasia considered if cow fails to improve and quality of life is poor</t>
  </si>
  <si>
    <t>Hypophosphatemia is a metabolic disorder of dairy cattle, most commonly occurring in early lactation, characterized by abnormally low blood phosphorus levels. In its severe form, it leads to Post‑parturient Hemoglobinuria (PPH), a life‑threatening condition marked by intravascular destruction of red blood cells, hemoglobin in urine, anemia, weakness, and recumbency. The disorder is not infectious and is strongly associated with high milk production, dietary phosphorus deficiency, and negative energy balance after calving. Prevention depends on balanced mineral nutrition, especially during the transition period, while treatment requires prompt phosphorus supplementation and intensive supportive care</t>
  </si>
  <si>
    <t>Hypophosphatemia is caused by inadequate phosphorus availability relative to demand, particularly after calving when phosphorus is rapidly diverted to milk synthesis. Predisposing factors include:
Low dietary phosphorus intake
Poor-quality or imbalanced rations
Feeding of phosphorus‑deficient crop residues
High milk yield and early lactation stress
Prolonged anorexia or inappetence
Concurrent metabolic diseases (ketosis, downer cow syndrome)
In post‑parturient hemoglobinuria, phosphorus deficiency destabilizes red blood cell membranes, leading to hemolysis and hemoglobin release into the bloodstream and urine.</t>
  </si>
  <si>
    <t>Metabolic mineral deficiency disorder affecting red blood cells and muscle energy metabolism (Metabolic / Hematologic system)</t>
  </si>
  <si>
    <t>Metabolic (Mineral deficiency)</t>
  </si>
  <si>
    <t>• Occurs usually 1–6 weeks after calving
• Sudden weakness and depression
• Drop in milk production
• Red, brown, or coffee‑colored urine (hemoglobinuria)
• Pale mucous membranes (severe anemia)
• Recumbency or inability to stand
• Rapid heart rate and labored breathing
• Loss of appetite
• Muscle tremors or stiffness
• Collapse and death in untreated severe cases</t>
  </si>
  <si>
    <t>• Immediate administration of phosphorus (oral sodium phosphate or intravenous phosphate preparations under veterinary supervision)
• Oral phosphorus supplementation preferred in most cases
• Blood transfusion in severe anemia where feasible
• Supportive therapy with fluids and electrolytes
• Correction of concurrent metabolic disorders (ketosis, hypocalcaemia)
• Vitamin and energy supplementation
• Provision of highly palatable, energy‑rich feed
• Strict rest and nursing care for recumbent animals
• Monitoring urine color and blood parameters
• Prevention: balanced transition‑cow ration with adequate phosphorus; avoid prolonged phosphorus‑deficient feeding during early lactation</t>
  </si>
  <si>
    <t>Anemia of Nutritional Origin is a non‑infectious metabolic and nutritional disorder of cattle characterized by a reduced number of red blood cells or decreased hemoglobin concentration due to deficiencies of essential nutrients required for red blood cell production; it commonly affects calves, growing heifers, and high‑producing dairy cows under poor or imbalanced feeding conditions. The condition develops gradually and leads to weakness, poor growth, reduced milk yield, and increased susceptibility to diseases. Prevention focuses on balanced mineral–vitamin nutrition, while treatment involves correcting the specific deficiencies and providing supportive care.</t>
  </si>
  <si>
    <t>Nutritional anemia is caused by deficiency or poor absorption of key nutrients involved in erythropoiesis, most commonly:
Iron deficiency (especially in milk‑fed calves)
Copper deficiency (primary or secondary due to molybdenum/sulfur excess)
Cobalt deficiency (leading to vitamin B₁₂ deficiency)
Protein deficiency
Vitamin deficiencies (B₁₂, folic acid, vitamin E)
Contributing factors include poor‑quality diets, mineral imbalances, heavy parasitism, chronic blood loss, and malabsorption due to gastrointestinal disease.</t>
  </si>
  <si>
    <t>Nutritional and metabolic disorder affecting red blood cell production (Hematologic / Metabolic system)</t>
  </si>
  <si>
    <t>• Pale mucous membranes (eyes, gums, vulva)
• Weakness and lethargy
• Reduced appetite
• Poor growth and ill‑thrift in calves
• Decreased milk production
• Exercise intolerance and rapid fatigue
• Rough hair coat
• Weight loss or failure to gain weight
• Increased susceptibility to infections
• Tachycardia and labored breathing in severe cases</t>
  </si>
  <si>
    <t>• Identification and correction of the specific nutritional deficiency
• Iron supplementation (oral or injectable) in iron‑deficient calves
• Copper supplementation (oral, injectable, or bolus) where deficient
• Cobalt or vitamin B₁₂ supplementation as needed
• Balanced protein and energy nutrition
• Mineral mixture supplementation appropriate to regional deficiencies
• Treatment of underlying parasitism or chronic blood loss
• Supportive care in severely anemic animals
• Blood transfusion in rare, life‑threatening cases
• Long‑term prevention through balanced ration formulation and routine mineral‑vitamin supplementation</t>
  </si>
  <si>
    <t>Vitamin A Deficiency is a nutritional–metabolic disorder of cattle caused by inadequate intake, absorption, or utilization of vitamin A (retinol), leading to impaired vision, poor growth, reduced immunity, reproductive failure, and developmental defects in calves. Vitamin A is essential for normal epithelial integrity, vision (especially night vision), immune function, and reproduction. Deficiency develops gradually, most commonly in animals fed poor‑quality or long‑stored roughage lacking carotene (vitamin A precursor). Prevention depends on balanced nutrition and proper forage management, while treatment involves timely vitamin A supplementation and dietary correction.</t>
  </si>
  <si>
    <t>Vitamin A deficiency results from insufficient carotene or vitamin A in the diet or impaired conversion/absorption. Common causes include:
• Feeding dry, bleached, or long‑stored hay and crop residues
• Lack of green forage or pasture access
• Poor-quality silage with low carotene
• Fat malabsorption or chronic digestive disease
• High requirements during pregnancy, lactation, and rapid growth
• Inadequate supplementation in stall‑fed systems</t>
  </si>
  <si>
    <t>Nutritional deficiency disorder affecting epithelial, visual, immune, and reproductive systems (Nutritional / Metabolic)</t>
  </si>
  <si>
    <t>• Night blindness; reluctance to move in dim light
• Excessive lacrimation and ocular discharge
• Rough, dry hair coat; poor skin condition
• Stunted growth and ill‑thrift in calves
• Reduced feed intake and weight gain
• Increased susceptibility to infections (respiratory, digestive)
• Infertility, delayed puberty, repeat breeding
• Abortions or weak, stillborn calves
• Nervous signs (ataxia, convulsions) in severe or prolonged deficiency
• Keratinization of mucous membranes in advanced cases</t>
  </si>
  <si>
    <t>• Immediate vitamin A supplementation (injectable or oral) under veterinary guidance
• Correction of the diet to include adequate carotene or vitamin A
• Provision of green fodder, good‑quality hay, or pasture when available
• Use of balanced mineral–vitamin mixes in stall‑fed animals
• Supplementation of pregnant and lactating cows to prevent neonatal deficiency
• Treatment of concurrent digestive disorders affecting absorption
• Monitoring response and avoiding overdose (hypervitaminosis A)
• Long‑term prevention through proper forage storage, ration formulation, and routine supplementation</t>
  </si>
  <si>
    <t>Teat Injuries and Teat Canal Stenosis are important udder and milking‑related conditions in cattle that affect milk flow, udder health, and predispose animals to mastitis; teat injuries involve physical damage to the teat skin, wall, or canal, while teat canal stenosis refers to narrowing or partial blockage of the teat canal, often as a sequel to trauma or infection. These conditions are not infectious by themselves, but they significantly compromise the natural teat sphincter defense, leading to economic loss, chronic mastitis, and premature culling if not managed properly.</t>
  </si>
  <si>
    <r>
      <rPr>
        <b/>
        <sz val="10"/>
        <color theme="1"/>
        <rFont val="Aptos Narrow"/>
        <family val="2"/>
        <scheme val="minor"/>
      </rPr>
      <t>Teat Injuries may result from:</t>
    </r>
    <r>
      <rPr>
        <sz val="10"/>
        <color theme="1"/>
        <rFont val="Aptos Narrow"/>
        <family val="2"/>
        <scheme val="minor"/>
      </rPr>
      <t xml:space="preserve">
Trauma from stepping, kicking, or horn injuries
Sharp objects in housing or pasture (nails, wire, thorns)
Improper hand‑milking techniques (over‑pulling, pinching)
Faulty milking machine liners or excessive vacuum
Frostbite or environmental damage
Calving‑related trauma in recumbent cows
</t>
    </r>
    <r>
      <rPr>
        <b/>
        <sz val="10"/>
        <color theme="1"/>
        <rFont val="Aptos Narrow"/>
        <family val="2"/>
        <scheme val="minor"/>
      </rPr>
      <t xml:space="preserve">Teat Canal Stenosis develops due to:
</t>
    </r>
    <r>
      <rPr>
        <sz val="10"/>
        <color theme="1"/>
        <rFont val="Aptos Narrow"/>
        <family val="2"/>
        <scheme val="minor"/>
      </rPr>
      <t xml:space="preserve">
Healing with scar tissue after teat injuries
Chronic or repeated mastitis
Teat end lesions or sphincter damage
Repeated improper use of teat cannulas
Congenital narrowing (rare)</t>
    </r>
  </si>
  <si>
    <t>Mechanical and post‑inflammatory condition of the teat and teat canal
(Secondary bacterial involvement may occur with mastitis)</t>
  </si>
  <si>
    <t>Udder / Teat Disorders (Mechanical / Secondary Infectious Risk)</t>
  </si>
  <si>
    <r>
      <rPr>
        <b/>
        <sz val="10"/>
        <color theme="1"/>
        <rFont val="Aptos Narrow"/>
        <family val="2"/>
        <scheme val="minor"/>
      </rPr>
      <t>Teat Injuries:</t>
    </r>
    <r>
      <rPr>
        <sz val="10"/>
        <color theme="1"/>
        <rFont val="Aptos Narrow"/>
        <family val="2"/>
        <scheme val="minor"/>
      </rPr>
      <t xml:space="preserve">
Visible cuts, cracks, wounds, or swelling of the teat
Pain during milking
Leakage or dripping of milk
Bleeding from teat
Reluctance to be milked
</t>
    </r>
    <r>
      <rPr>
        <b/>
        <sz val="10"/>
        <color theme="1"/>
        <rFont val="Aptos Narrow"/>
        <family val="2"/>
        <scheme val="minor"/>
      </rPr>
      <t>Teat Canal Stenosis:</t>
    </r>
    <r>
      <rPr>
        <sz val="10"/>
        <color theme="1"/>
        <rFont val="Aptos Narrow"/>
        <family val="2"/>
        <scheme val="minor"/>
      </rPr>
      <t xml:space="preserve">
Difficult or slow milk flow (“stripping required”)
Thin milk stream
Incomplete milk out
Milk retention leading to udder hardness
Recurrent mastitis in the affected quarter
Reduced milk yield from one quarter</t>
    </r>
  </si>
  <si>
    <r>
      <rPr>
        <b/>
        <sz val="10"/>
        <color theme="1"/>
        <rFont val="Aptos Narrow"/>
        <family val="2"/>
        <scheme val="minor"/>
      </rPr>
      <t>For Teat Injuries:</t>
    </r>
    <r>
      <rPr>
        <sz val="10"/>
        <color theme="1"/>
        <rFont val="Aptos Narrow"/>
        <family val="2"/>
        <scheme val="minor"/>
      </rPr>
      <t xml:space="preserve">
Immediate cleaning and disinfection of the wound
Use of topical antiseptic and teat‑healing ointments
Temporary rest from milking if severe
Antibiotics if deep injury or infection is present
Use of teat bandages or protective teat covers
Correction of housing hazards and milking technique
</t>
    </r>
    <r>
      <rPr>
        <b/>
        <sz val="10"/>
        <color theme="1"/>
        <rFont val="Aptos Narrow"/>
        <family val="2"/>
        <scheme val="minor"/>
      </rPr>
      <t>For Teat Canal Stenosis:</t>
    </r>
    <r>
      <rPr>
        <sz val="10"/>
        <color theme="1"/>
        <rFont val="Aptos Narrow"/>
        <family val="2"/>
        <scheme val="minor"/>
      </rPr>
      <t xml:space="preserve">
Veterinary examination to assess severity
Careful use of sterile teat dilators or cannulas (short‑term only)
Treatment of underlying mastitis if present
Intramammary therapy as indicated
Avoid repeated or rough cannulation
Surgical correction (teat canal surgery) in valuable animals
Culling considered in severe, non‑responsive chronic cases</t>
    </r>
  </si>
  <si>
    <t>Udder Edema is a common, non‑infectious, physiological condition of cattle, especially heifers and high‑producing dairy cows, characterized by abnormal accumulation of fluid in the udder and surrounding tissues around the time of calving; it usually occurs in the late pre‑partum period or immediately after calving. The condition results from impaired blood and lymphatic drainage combined with hormonal changes and is typically temporary, though severe cases can cause pain, impaired milk let‑down, teat damage, and increased risk of mastitis. Prevention focuses on dietary and management adjustments during the transition period, while treatment is mainly supportive.</t>
  </si>
  <si>
    <t>Udder edema is caused by altered vascular permeability and reduced lymphatic drainage associated with hormonal changes around calving. Predisposing factors include:
• First‑calf heifers
• High estrogen levels near parturition
• High dietary sodium and potassium
• Excessive concentrate feeding
• Overconditioning
• Lack of exercise
• High milk production potential
• Genetic predisposition</t>
  </si>
  <si>
    <t>Physiological circulatory and lymphatic disturbance (Udder / Vascular system)</t>
  </si>
  <si>
    <t>Udder Disorder (Physiological / Metabolic)</t>
  </si>
  <si>
    <t>• Marked swelling of the udder before or after calving
• Extension of swelling to teats, belly, and brisket
• Pitting on pressure (indentation remains briefly)
• Tight, shiny skin over the udder
• Teats appearing shortened or buried
• Discomfort or reluctance to be milked
• Reduced milk let‑down in severe cases
• Cracks or teat injuries due to skin tension
• Increased mastitis risk if prolonged</t>
  </si>
  <si>
    <t>• Frequent milking to reduce udder pressure
• Provision of regular exercise to improve circulation
• Dietary modification (reduce salt and excessive concentrates)
• Use of mild diuretics under veterinary supervision in severe cases
• Anti‑inflammatory drugs if pain or inflammation is significant
• Supportive udder massage using approved emollients
• Protection of teats from injury and cracking
• Monitoring for secondary mastitis
• Typically resolves spontaneously within 3–14 days post‑calving
• Long‑term prevention through balanced transition‑cow diets and management</t>
  </si>
  <si>
    <t>Gangrenous Mastitis is a fulminant, life‑threatening form of mastitis in cattle characterized by rapid necrosis (death) of udder tissue due to severe bacterial toxin–mediated damage to blood vessels, leading to loss of circulation, tissue death, systemic toxemia, and shock. It typically affects one quarter but can spread quickly and has a high mortality rate if not treated immediately. Survivors often lose the affected quarter permanently. Prevention depends on strict milking hygiene and early mastitis control, while treatment is an emergency combining aggressive systemic therapy and intensive supportive care</t>
  </si>
  <si>
    <t>Gangrenous mastitis is caused by highly toxigenic bacteria that proliferate rapidly within the mammary gland and release endotoxins or exotoxins that cause vascular thrombosis and tissue necrosis. Major risk factors include poor milking hygiene, teat injuries, environmental contamination, immunosuppression, and delayed or inappropriate treatment of acute mastitis.</t>
  </si>
  <si>
    <t>Escherichia coli
Staphylococcus aureus (severe toxigenic strains)
Clostridium perfringens (less common but very severe)
Klebsiella species</t>
  </si>
  <si>
    <t>Bacterial (Acute / Toxemic / Emergency)</t>
  </si>
  <si>
    <t>• Sudden severe illness with rapid onset
• Affected quarter becomes cold, blue‑black, purple, or greenish
• Sharp line of demarcation between diseased and normal tissue
• Udder initially swollen and painful, then becomes cold and insensate
• Bloody, watery, fetid milk or complete cessation of milk from the quarter
• High fever initially, progressing to subnormal temperature with shock
• Severe depression, weakness, recumbency
• Rapid heart rate, dehydration, sunken eyes
• Signs of septic shock
• Death may occur within 24–72 hours if untreated</t>
  </si>
  <si>
    <t>• Aggressive systemic broad‑spectrum antibiotics (IV or IM)
• Intensive intravenous fluid therapy to combat shock and toxemia
• Anti‑inflammatory and anti‑endotoxic drugs (NSAIDs)
• Frequent stripping or evacuation of the affected quarter (early cases only)
• Intramammary therapy is of limited benefit and often ineffective alone
• Cold packs in early inflammatory phase only
• Surgical removal (partial or total mastectomy) in selected valuable animals
• Supportive nursing care (warmth, nutrition, monitoring)
• Strict isolation due to heavy bacterial shedding
• Survivors usually lose milk production permanently in the affected quarter
• Prevention through excellent milking hygiene, early mastitis detection, and culling of chronic S. aureus carriers</t>
  </si>
  <si>
    <t>Polioencephalomalacia (PEM) is a non‑infectious neurological disorder of cattle characterized by softening and necrosis of the cerebral cortex, leading to blindness, seizures, abnormal behavior, and recumbency; it is most commonly associated with thiamine (vitamin B₁) deficiency or functional inactivation, or with excess dietary sulfur that disrupts brain energy metabolism. PEM is an emergency—early recognition and treatment can be life‑saving with good recovery, while delays often result in death or permanent brain damage.</t>
  </si>
  <si>
    <t>PEM occurs when brain cells cannot produce adequate energy due to impaired thiamine-dependent pathways or sulfur toxicity. Major causes include:
Thiamine deficiency (dietary lack or destruction by rumen microbes)
High‑sulfur diets or water (crop residues, distillers grains, certain waters) producing toxic hydrogen sulfide in the rumen
Sudden dietary changes or high‑concentrate feeding causing rumen upset
Ingestion of thiaminase‑containing plants or microbes
Lead toxicity (a less common but important differential)</t>
  </si>
  <si>
    <t>Metabolic/toxic neurological disorder affecting cortical neurons
(Nervous system)</t>
  </si>
  <si>
    <t>Neurological (Metabolic / Toxic)</t>
  </si>
  <si>
    <t>• Sudden blindness (normal pupil reflex; no eye lesions)
• Head pressing, wandering, or aimless walking
• Ataxia, muscle tremors
• Teeth grinding, excessive salivation
• Seizures, opisthotonus (head pulled back)
• Recumbency and paddling in severe cases
• Depressed to hyperexcitable behavior
• Reduced appetite then anorexia
• Rapid progression over hours to days if untreated</t>
  </si>
  <si>
    <r>
      <t xml:space="preserve">• Thiamine (Vitamin B₁) injections IM/IV at frequent intervals initially
• Remove suspected causes (high‑sulfur feed/water; reduce concentrates)
• Anti‑inflammatory therapy to reduce cerebral edema
• IV fluids if dehydrated; correct acid–base imbalances
• Control seizures if present (sedation/anticonvulsants as advised)
• Quiet, dark housing to reduce stimulation
• Supportive nursing (turning, eye lubrication for blind animals)
• </t>
    </r>
    <r>
      <rPr>
        <b/>
        <sz val="10"/>
        <color theme="1"/>
        <rFont val="Aptos Narrow"/>
        <family val="2"/>
        <scheme val="minor"/>
      </rPr>
      <t>Prevention</t>
    </r>
    <r>
      <rPr>
        <sz val="10"/>
        <color theme="1"/>
        <rFont val="Aptos Narrow"/>
        <family val="2"/>
        <scheme val="minor"/>
      </rPr>
      <t>: balanced rations, gradual diet changes, testing water sulfur, avoiding excess sulfur by‑products, routine vitamin supplementation in high‑risk systems</t>
    </r>
  </si>
  <si>
    <t>Tetanus is a highly fatal, non‑contagious bacterial disease of cattle caused by a potent neurotoxin produced by Clostridium tetani; it is characterized by progressive muscle stiffness, rigidity, spasms, and hypersensitivity to sound or touch. The bacteria are ubiquitous in soil and manure and enter the body through deep puncture wounds, surgical sites, or traumatic injuries. Once toxin reaches the nervous system, treatment becomes difficult and prognosis poor. Prevention via vaccination and wound hygiene is far more effective than treatment.</t>
  </si>
  <si>
    <t>Tetanus is caused when Clostridium tetani spores enter anaerobic (oxygen‑poor) wounds, where they germinate and produce tetanospasmin toxin. Common entry points include:
Castration wounds
Dehorning sites
Tail docking
Deep puncture wounds (nails, wire, thorns)
Calving or obstetrical injuries
Umbilical infections in calves
Dirty injections or surgical procedures
Poor wound hygiene and lack of vaccination greatly increase risk.</t>
  </si>
  <si>
    <t>Clostridium tetani</t>
  </si>
  <si>
    <t>• Progressive muscle rigidity and stiffness
• Lockjaw (difficulty opening mouth)
• Stiff gait; “sawhorse” stance
• Erect ears; wrinkled forehead
• Tail held stiffly raised
• Difficulty eating, swallowing, and chewing cud
• Hypersensitivity to sound, light, or touch
• Muscle spasms and convulsions triggered by minimal stimuli
• Respiratory distress due to chest muscle rigidity
• Recumbency, exhaustion, and death in advanced cases</t>
  </si>
  <si>
    <r>
      <t xml:space="preserve">• Immediate administration of tetanus antitoxin to neutralize circulating toxin
• High dose penicillin or metronidazole to eliminate bacteria
• Thorough cleaning and debridement of the wound
• Sedatives and muscle relaxants to control spasms
• Quiet, dark housing to minimize stimulation
• Intravenous fluids and nutritional support
• Assisted feeding if jaw movement is impaired
• Supportive nursing care (turning, padding)
• Routine tetanus toxoid vaccination
</t>
    </r>
    <r>
      <rPr>
        <b/>
        <sz val="10"/>
        <color theme="1"/>
        <rFont val="Aptos Narrow"/>
        <family val="2"/>
        <scheme val="minor"/>
      </rPr>
      <t xml:space="preserve">Primary course + regular boosters
</t>
    </r>
    <r>
      <rPr>
        <sz val="10"/>
        <color theme="1"/>
        <rFont val="Aptos Narrow"/>
        <family val="2"/>
        <scheme val="minor"/>
      </rPr>
      <t>• Vaccinate before castration, dehorning, or major surgery
• Maintain strict hygiene during all procedures
• Prompt cleaning and disinfection of wounds
• Use sterile instruments and clean injection practices
• Prophylactic antitoxin for high risk wounds in unvaccinated animals</t>
    </r>
  </si>
  <si>
    <t>Botulism is a severe, often fatal, non‑contagious toxemic neurological disease of cattle caused by ingestion of botulinum neurotoxin, one of the most potent toxins known. The toxin blocks nerve signal transmission, leading to flaccid (loose) paralysis, weakness, recumbency, and death from respiratory failure. The disease is not an infection inside the animal—it is entirely due to toxin ingestion. Prevention is critical because treatment is rarely successful once clinical signs appear.</t>
  </si>
  <si>
    <t>Botulism occurs when cattle ingest pre‑formed botulinum toxin produced by Clostridium botulinum under anaerobic conditions. Common sources include:
Decaying carcasses (dead birds, rodents, reptiles) contaminating silage, hay, or water
Spoiled or poorly fermented silage
Poultry litter/manure fed to cattle
Bone chewing / pica due to phosphorus deficiency (ingestion of contaminated bones)
Stagnant water contaminated with organic matter
Improperly stored feed during drought or floods</t>
  </si>
  <si>
    <t>Clostridium botulinum (toxin‑producing bacterium)
Disease caused by toxin, not by active infection</t>
  </si>
  <si>
    <t>• Progressive weakness starting in hind limbs
• Flaccid paralysis (no stiffness, unlike tetanus)
• Difficulty standing → recumbency
• Weak tongue tone; tongue easily pulled out and retracts slowly
• Difficulty swallowing; excessive salivation
• Reduced rumination
• Drooping eyelids; decreased tail and ear tone
• Normal or subnormal temperature
• Alert but unable to move (“bright but down”)
• Respiratory failure and death in advanced cases</t>
  </si>
  <si>
    <t>• Immediate removal from suspected source of toxin
• Administration of botulinum antitoxin (effective only very early, often unavailable or expensive)
• Supportive care (fluids, nursing, turning)
• Assisted feeding and watering if swallowing is possible
• Broad spectrum antibiotics are not helpful (toxin already present)
• Humane euthanasia often required in advanced or recumbent cases
• Routine vaccination in endemic/high risk areas
• Ensure good silage fermentation and storage
• Prevent access to carcasses in feed and water
• Do not feed poultry litter/manure
• Control phosphorus deficiency to prevent bone chewing
• Maintain clean water sources
• Dispose of dead animals promptly and safely</t>
  </si>
  <si>
    <t>Neurological (Bacterial Toxigenic / Non‑contagious)</t>
  </si>
  <si>
    <t>Neurological - Bacterial (Toxin Mediated/Neuromuscular)</t>
  </si>
  <si>
    <t>Nervous Ketosis is an uncommon but dramatic form of ketosis in dairy cattle, occurring mainly in early lactation and characterized by abnormal nervous behavior rather than the typical signs of inappetence and milk drop seen in classical ketosis. It results from severe negative energy balance with excessive accumulation of ketone bodies that affect brain function. The condition is non‑infectious and should be differentiated carefully from rabies, listeriosis, PEM, and brain injuries. Early diagnosis and aggressive energy therapy usually lead to rapid recovery.</t>
  </si>
  <si>
    <t>Nervous ketosis is caused by profound negative energy balance in early lactation, leading to high concentrations of ketone bodies (acetone, acetoacetate, β‑hydroxybutyrate) that exert a toxic effect on the central nervous system. Predisposing factors include:
• High milk production
• Sudden reduction in feed intake after calving
• Over‑conditioned cows at calving
• Poor transition‑cow nutrition
• Concurrent diseases (metritis, mastitis, milk fever)
• Stress and inadequate carbohydrate availability</t>
  </si>
  <si>
    <t>Metabolic disorder affecting brain function due to ketone body toxicity
(Nervous / Metabolic system)</t>
  </si>
  <si>
    <t>Neurological (Metabolic)</t>
  </si>
  <si>
    <t>• Abnormal behavior and excitability
• Aggression, charging, or bellowing
• Head pressing or aimless wandering
• Licking, chewing, or biting abnormal objects (pica‑like behavior)
• Excessive salivation
• Tremors or muscle twitching
• Apparent blindness or staring
• Incoordination or circling
• Sudden milk drop (often precedes nervous signs)
• Acetone (sweet) odor on breath or milk
• Appetite may be normal or erratic (unlike classical ketosis</t>
  </si>
  <si>
    <t>• Immediate intravenous glucose administration (key treatment)
• Oral glucose precursors (propylene glycol) for several days
• Corticosteroids to stimulate gluconeogenesis (under veterinary supervision)
• Correction of underlying diseases reducing feed intake
• Improvement of dietary energy density
• Vitamin B‑complex injections to support metabolism
• Quiet handling and minimal stimulation (important during aggressive phase)
• Monitoring ketone levels in milk or urine
• Transition‑cow nutritional correction to prevent recurrence</t>
  </si>
  <si>
    <t>Atresia Ani is a congenital (birth) defect of calves (and occasionally lambs, kids, piglets) in which the anal opening is absent or abnormally closed, preventing passage of feces; affected calves are born apparently normal but develop progressive abdominal distension, discomfort, and systemic illness within a few days if not treated. It is not an infectious disease and does not spread between animals. Early recognition and prompt surgical correction can be life‑saving; untreated cases invariably die.</t>
  </si>
  <si>
    <t>Atresia ani results from failure of normal embryonic development of the terminal rectum and anus during fetal life. Contributing factors include:
• Genetic/hereditary predisposition (reported in some lines/breeds)
• Developmental errors during gestation
• Sometimes associated with other congenital defects (rectovaginal/rectourethral fistula, atresia coli)
• No role of infection, nutrition, or management after birth</t>
  </si>
  <si>
    <t>Congenital developmental anomaly of the gastrointestinal tract (Digestive system)</t>
  </si>
  <si>
    <t>Congenital / Developmental (Non‑infectious)</t>
  </si>
  <si>
    <t>• Absence of anal opening at birth (key sign)
• Failure to pass meconium/feces
• Progressive abdominal distension (“pot‑belly”) within 24–72 hours
• Straining without passage of feces
• Colic signs, restlessness
• Reduced appetite, weakness
• Depression and toxemia as pressure builds
• In advanced cases: rupture of intestine, septicemia, death</t>
  </si>
  <si>
    <t>• Emergency veterinary surgical correction (creation of a functional anal opening)
• Surgery is most successful when performed early (within first few days of life)
• Assessment for associated defects (e.g., atresia coli, fistulas) before deciding prognosis
• Post‑operative care: antibiotics, analgesia, wound care
• Nutritional support and careful monitoring of fecal passage
• Euthanasia recommended if severe associated intestinal defects are present or surgery is not feasible
• Prevention: avoid breeding animals that have produced affected offspring (possible hereditary component)</t>
  </si>
  <si>
    <t>Hernias in cattle are non‑infectious structural defects in which internal organs—most commonly intestines or omentum—protrude through a weakness or opening in the body wall; umbilical hernias occur at the navel, while inguinal hernias occur in the groin area near the hind limbs. They are most often congenital (present at birth) but may also be acquired due to trauma. Many hernias are uncomplicated and painless, but large or strangulated hernias can be life‑threatening. Prevention is limited for congenital cases, while treatment depends on size, contents, and complications, with surgical repair indicated for significant hernias.</t>
  </si>
  <si>
    <t>Hernias arise from weakness or failure of normal closure of body wall structures.
Umbilical hernia – causes:
•	Congenital failure of umbilical ring to close after birth (most common)
•	Genetic predisposition (heritable tendency in some lines)
•	Infection of the umbilicus (navel ill) weakening tissues
•	Excessive traction on the umbilical cord at birth
Inguinal hernia – causes:
•	Congenital weakness of inguinal canal
•	More common in male calves (especially those intact)
•	Trauma or increased abdominal pressure
•	Occasionally associated with retained testes (cryptorchidism)</t>
  </si>
  <si>
    <t>Congenital or mechanical defect of the abdominal wall
(Digestive / Musculoskeletal system)</t>
  </si>
  <si>
    <t>Umbilical Hernia:
•	Soft, usually painless swelling at the navel
•	Swelling enlarges when calf stands or strains
•	Contents may be reducible (can be pushed back)
•	Normal appetite and behavior in uncomplicated cases
•	Hard, painful, non reducible swelling if strangulated (emergency)
Inguinal Hernia:
•	Swelling in groin area or between hind legs
•	One or both sides may be affected
•	Enlargement during activity
•	Discomfort or lameness in severe cases
•	Sudden pain, hardness, anorexia if intestinal strangulation occurs</t>
  </si>
  <si>
    <t>Conservative management (small, uncomplicated hernias):
•	Observation in small umbilical hernias in young calves
•	Abdominal bandaging or hernia belts (temporary)
•	Avoid breeding affected animals (heritable risk)
Surgical management (recommended when):
•	Hernia is large or growing
•	Hernia is non reducible or painful
•	Intestinal contents present
•	Inguinal hernia (almost always)
•	Before breeding age in valuable animals
Surgical care includes:
•	Herniorrhaphy (closure of defect)
•	Antibiotics and analgesia post surgery
•	Restricted movement during healing
Emergency care:
•	Immediate surgery if strangulation suspected (hard, painful swelling, depression</t>
  </si>
  <si>
    <t>Contracted Tendons, also called Flexural Deformities, are non‑infectious musculoskeletal conditions seen mainly in newborn calves (occasionally foals and lambs) in which one or more joints—most commonly the fetlock or carpus—are abnormally flexed due to shortening or stiffness of the flexor tendons. Affected calves may walk on the tips of their hooves or knuckles, have difficulty standing, or be unable to rise in severe cases. The condition may be congenital (present at birth) or acquired. Early diagnosis and timely management often result in good outcomes.</t>
  </si>
  <si>
    <t>Contracted tendons arise from imbalance between bone growth and tendon length or from neuromuscular dysfunction. Causes include:
•	Congenital factors (most common): genetic predisposition, uterine crowding, abnormal fetal positioning
•	Maternal nutrition issues during pregnancy (energy/mineral imbalances)
•	In utero disease or stress
•	Acquired causes: pain, lameness, CNS disease, prolonged recumbency, or rapid growth following illness
•	Iatrogenic causes: improper splinting or prolonged immobilization</t>
  </si>
  <si>
    <t>Congenital or developmental musculoskeletal disorder (Musculoskeletal / Neuromuscular system)</t>
  </si>
  <si>
    <t>• Abnormal flexion of fetlock, carpus, or hock
• Standing on toe tips or knuckling over
• Difficulty standing or walking
• Stiff gait; limited joint extension
• Poor weight‑bearing or refusal to stand (severe cases)
• Skin abrasions or wounds over joints due to knuckling
• Usually bright and alert with normal appetite</t>
  </si>
  <si>
    <t>Mild Cases (common):
•	Physiotherapy and gentle manual stretching several times daily
•	Exercise on non slippery surfaces
•	Oxytetracycline (low dose) in neonates to relax tendons (veterinary supervision)
•	Time and monitoring—many mild cases self correct
Moderate Cases:
•	Splinting or bandaging to gradually extend the joint (carefully monitored)
•	Controlled physical therapy
•	Pain management if discomfort is present
Severe or Non responsive Cases:
•	Surgical intervention (tenotomy or desmotomy) in valuable calves
•	Post surgical rehabilitation and splinting
Important precautions:
•	Avoid overly tight or prolonged splints (risk of pressure sores)
•	Reassess frequently to adjust treatment</t>
  </si>
  <si>
    <t>Dummy Calf Syndrome is a non‑infectious neurological condition of newborn calves characterized by abnormal behavior, poor responsiveness, and failure to adapt normally to life after birth despite the calf being full‑term and often appearing physically normal. Affected calves may not recognize the dam, fail to suckle, appear blind or disoriented, and show abnormal vocalization or wandering. The condition is most commonly associated with oxygen deprivation (hypoxia) or birth stress during parturition. With early supportive care, many calves recover fully.</t>
  </si>
  <si>
    <t>Dummy calf syndrome is caused by temporary or permanent brain dysfunction, most often due to:
• Prolonged or difficult calving (dystocia)
• Delayed delivery causing oxygen deprivation (hypoxia)
• Compression of umbilical cord during birth
• Cesarean section or rapid assisted delivery
• Premature birth or weak calves
• Metabolic disturbances following birth
• Rarely, congenital brain abnormalities
The condition results from failure of normal neurological transition from fetal to neonatal life.</t>
  </si>
  <si>
    <t>Neurological dysfunction secondary to birth stress or hypoxia
(Nervous system)</t>
  </si>
  <si>
    <t>Congenital / Neonatal Neurological Disorder (Non‑infectious)</t>
  </si>
  <si>
    <t>• Failure to suckle or weak suckling reflex
• Lack of awareness of dam or surroundings
• Wandering aimlessly; walking into walls
• Apparent blindness with normal eyes
• Excessive or abnormal vocalization
• Incoordination or weakness
• Normal body temperature and physical appearance
• Poor colostrum intake without assistance
• Seizure‑like episodes in severe cases
• Dehydration and weakness if untreated</t>
  </si>
  <si>
    <t>• Immediate assisted colostrum feeding (stomach tube if necessary)
• Supportive nursing care in a warm, quiet environment
• Regular feeding of milk or milk replacer
• Administration of vitamin B‑complex and energy supplements
• Monitoring hydration status and providing fluids if required
• Protection from injury (due to wandering or blindness)
• Oxygen therapy in some cases where available
• Many calves show improvement within 2–5 days
• Humane euthanasia considered in severe non‑responsive cases</t>
  </si>
  <si>
    <t>Grouping</t>
  </si>
  <si>
    <t>Infectious Diseases</t>
  </si>
  <si>
    <t>Metabolic Disorders</t>
  </si>
  <si>
    <t>Respiratory Disorders</t>
  </si>
  <si>
    <t xml:space="preserve">Pathogen Name </t>
  </si>
  <si>
    <t>Age of First Vaccination</t>
  </si>
  <si>
    <t>Booster Schedule</t>
  </si>
  <si>
    <t>Seasonal Timing</t>
  </si>
  <si>
    <t>Who should Recieve</t>
  </si>
  <si>
    <t>Key Notes</t>
  </si>
  <si>
    <t>Foot‑and‑Mouth Disease (FMD)</t>
  </si>
  <si>
    <t>Before monsoon &amp; before winter
(Mar–Apr and Sep–Oct ideal)</t>
  </si>
  <si>
    <t>•	Calves 
•	Adults 
•	Pregnant cows 
•	Bulls</t>
  </si>
  <si>
    <t>•	1st Booster – After 1 Month
•	Thereafter -  Every 6 Months</t>
  </si>
  <si>
    <t>Haemorrhagic Septicaemia (HS)</t>
  </si>
  <si>
    <t>Once Yearly</t>
  </si>
  <si>
    <t>Before Monsoon (Apr - May)</t>
  </si>
  <si>
    <t>All Cattle &amp; Buffaloes</t>
  </si>
  <si>
    <t>Outbreaks strongly linked to monsoon stress</t>
  </si>
  <si>
    <t>Annually</t>
  </si>
  <si>
    <t>•	Young stock (6 months–2 years) 
•	Adults in endemic areas</t>
  </si>
  <si>
    <t>Animals in known endemic zones only</t>
  </si>
  <si>
    <t>Never vaccinate during an active outbreak.</t>
  </si>
  <si>
    <t>No Boosters</t>
  </si>
  <si>
    <t>Any Season</t>
  </si>
  <si>
    <t>Female Calves only</t>
  </si>
  <si>
    <t>•	Do not vaccinate sick/feverish animals
•	Cold chain is critical</t>
  </si>
  <si>
    <t>Calves : 4-6 Months</t>
  </si>
  <si>
    <t>Female Calves Only : 4-8 Months</t>
  </si>
  <si>
    <t>Calves : 6 Months (In Endemic Area)</t>
  </si>
  <si>
    <t>Calves : 6 Months</t>
  </si>
  <si>
    <t>Calves : 4 Months</t>
  </si>
  <si>
    <t>Annually (or as per outbreak risks)</t>
  </si>
  <si>
    <t>Before Monsoon (Vector Season)</t>
  </si>
  <si>
    <t>Calves : 3-6 Months</t>
  </si>
  <si>
    <t>Annual (or every 3 years depending on brand)</t>
  </si>
  <si>
    <t>High Risk/ Exposed Area</t>
  </si>
  <si>
    <t>Post‑exposure vaccination in cattle is not reliable → usually cull</t>
  </si>
  <si>
    <t>Theileriosis (Tropical Theileriosis)</t>
  </si>
  <si>
    <t>Usually single dose (region‑dependent)</t>
  </si>
  <si>
    <t>High‑risk, exotic / crossbred cattle</t>
  </si>
  <si>
    <t>Every 6–12 months</t>
  </si>
  <si>
    <t>Before monsoon (water contamination risk)</t>
  </si>
  <si>
    <t>Dairy herds, flood‑prone areas</t>
  </si>
  <si>
    <t xml:space="preserve"> Campylobacteriosis (Vibriosis)</t>
  </si>
  <si>
    <t>Heifers: before breeding</t>
  </si>
  <si>
    <t>Annual</t>
  </si>
  <si>
    <t>•	Breeding Females
•	Bulls</t>
  </si>
  <si>
    <t>2 doses, 2–4 weeks apart</t>
  </si>
  <si>
    <t>Often used in organized farms</t>
  </si>
  <si>
    <t>Black Disease</t>
  </si>
  <si>
    <t>Enterotoxemia (Pulpy Kidney Disease)</t>
  </si>
  <si>
    <t>Clostridial Abomasitis / Hemorrhagic Bowel Syndrome (HBS)</t>
  </si>
  <si>
    <t>Before Monsoon</t>
  </si>
  <si>
    <t>•	Vaccination is once in lifetime
•	Essential for herd level control
•	Do not Vaccinate Pregnant animals
•	Do not revaccinate</t>
  </si>
  <si>
    <t>Before Tick Season (Feb - Apr)</t>
  </si>
  <si>
    <t>All Cattle &amp; Buffaloes, Calves more than 6 months old</t>
  </si>
  <si>
    <t>Vaccine safe for pregnant animals, vaccinations are strongly recommended if animals are grazing pastures, kept in muddy, manure reach environment, are undergoing dehorning, castration or surgery</t>
  </si>
  <si>
    <t>Vaccine is safe for pregnant animals, vaccinations are strongly recommended if animals are grazing pastures, kept in muddy, manure reach environment, are undergoing dehorning, castration or surgery</t>
  </si>
  <si>
    <t>Vaccine safe for pregnant animals, vaccination is strongly recommended if animals are grazing pastures, kept in muddy, manure reach environment, are undergoing dehorning, castration or surgery</t>
  </si>
  <si>
    <t>Clostridial Abomasitis / HBS is a peracute, often fatal gastrointestinal disease of cattle (especially high‑producing dairy cows), characterized by:
Sudden intestinal or abomasal hemorrhage
Severe toxemia
Rapid collapse and death (often within hours)
It is not a simple enteritis — death is usually the first visible sign</t>
  </si>
  <si>
    <t>Clostridium perfringens (Type A)</t>
  </si>
  <si>
    <t>Black Disease is a peracute, usually fatal clostridial disease of cattle and sheep, characterized by sudden death with minimal or no premonitory signs. It is called “black disease” because of dark, necrotic lesions in the liver, not because of skin color.</t>
  </si>
  <si>
    <t>Clostridium novyi type B</t>
  </si>
  <si>
    <t>Enterotoxemia, commonly known as Pulpy Kidney Disease, is a peracute, toxin‑mediated clostridial disease caused by sudden overgrowth of Clostridium perfringens in the intestine, leading to rapid toxemia and death, often without prior clinical signs.
Although classically associated with sheep, it does occur in calves, especially under certain feeding conditions.</t>
  </si>
  <si>
    <t>Clostridium perfringens
Type C → mainly affects young calves
Type D → more common in sheep, can occur in ruminants with sudden diet changes</t>
  </si>
  <si>
    <r>
      <t xml:space="preserve">Foot-and-Mouth Disease (FMD) is a highly contagious viral disease of cattle characterized by fever and the formation of painful blisters (vesicles) on the tongue, gums, lips, feet (between the claws), and teats, leading to severe loss of productivity; it is caused by the Foot-and-Mouth Disease virus (Aphthovirus), which spreads rapidly through direct contact with infected animals, aerosols, contaminated equipment, feed, clothing, or animal products. Affected cattle typically show sudden fever, excessive salivation, lameness, reluctance to move or eat, drop in milk yield, and rupture of blisters that leave raw, painful lesions. </t>
    </r>
    <r>
      <rPr>
        <b/>
        <sz val="10"/>
        <color theme="1"/>
        <rFont val="Aptos Narrow"/>
        <family val="2"/>
        <scheme val="minor"/>
      </rPr>
      <t>Prevention</t>
    </r>
    <r>
      <rPr>
        <sz val="10"/>
        <color theme="1"/>
        <rFont val="Aptos Narrow"/>
        <family val="2"/>
        <scheme val="minor"/>
      </rPr>
      <t xml:space="preserve"> relies on strict biosecurity, movement control, regular vaccination in endemic areas, prompt isolation of sick animals, and disinfection of premises and fomites, while </t>
    </r>
    <r>
      <rPr>
        <b/>
        <sz val="10"/>
        <color theme="1"/>
        <rFont val="Aptos Narrow"/>
        <family val="2"/>
        <scheme val="minor"/>
      </rPr>
      <t>treatment</t>
    </r>
    <r>
      <rPr>
        <sz val="10"/>
        <color theme="1"/>
        <rFont val="Aptos Narrow"/>
        <family val="2"/>
        <scheme val="minor"/>
      </rPr>
      <t xml:space="preserve"> is supportive only (since there is no specific antiviral cure) and includes wound care, pain relief, soft feed, antibiotics to prevent secondary bacterial infections, and good nursing management; control at herd or regional level is achieved through quarantine, vaccination programs, and, in some countries, stamping-out policies to prevent spread.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</si>
</sst>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0"/>
      <name val="Aptos Narrow"/>
      <family val="2"/>
      <scheme val="minor"/>
    </font>
    <font>
      <sz val="10"/>
      <color theme="1"/>
      <name val="Segoe UI"/>
      <family val="2"/>
    </font>
    <font>
      <sz val="10"/>
      <color theme="1"/>
      <name val="Aptos Narrow"/>
      <family val="2"/>
      <scheme val="minor"/>
    </font>
    <font>
      <b/>
      <sz val="10"/>
      <color theme="1"/>
      <name val="Segoe UI"/>
      <family val="2"/>
    </font>
    <font>
      <b/>
      <sz val="10"/>
      <color theme="1"/>
      <name val="Aptos Narrow"/>
      <family val="2"/>
      <scheme val="minor"/>
    </font>
    <font>
      <i/>
      <sz val="10"/>
      <color theme="1"/>
      <name val="Aptos Narrow"/>
      <family val="2"/>
      <scheme val="minor"/>
    </font>
    <font>
      <sz val="7"/>
      <color theme="1"/>
      <name val="Segoe UI"/>
      <family val="2"/>
    </font>
    <font>
      <i/>
      <sz val="7"/>
      <color theme="1"/>
      <name val="Segoe UI"/>
      <family val="2"/>
    </font>
    <font>
      <b/>
      <sz val="10"/>
      <color theme="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5">
    <xf numFmtId="0" fontId="0" fillId="0" borderId="0" xfId="0"/>
    <xf numFmtId="0" fontId="0" fillId="0" borderId="0" xfId="0" applyAlignment="1">
      <alignment horizontal="left" vertical="center"/>
    </xf>
    <xf numFmtId="0" fontId="0" fillId="0" borderId="0" xfId="0"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2" xfId="0" applyFont="1" applyBorder="1" applyAlignment="1">
      <alignment horizontal="left" vertical="center" wrapText="1"/>
    </xf>
    <xf numFmtId="0" fontId="3" fillId="0" borderId="1" xfId="0" applyFont="1" applyBorder="1"/>
    <xf numFmtId="0" fontId="0" fillId="0" borderId="0" xfId="0" applyAlignment="1">
      <alignment horizontal="center"/>
    </xf>
    <xf numFmtId="0" fontId="9" fillId="2" borderId="1" xfId="0" applyFont="1" applyFill="1" applyBorder="1" applyAlignment="1">
      <alignment horizontal="center" vertical="center" wrapText="1"/>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0" fillId="0" borderId="0" xfId="0" applyAlignment="1">
      <alignment vertical="center"/>
    </xf>
    <xf numFmtId="0" fontId="3" fillId="3" borderId="1" xfId="0" applyFont="1" applyFill="1" applyBorder="1" applyAlignment="1">
      <alignment horizontal="left" wrapText="1"/>
    </xf>
    <xf numFmtId="0" fontId="3" fillId="0" borderId="1" xfId="0" applyFont="1" applyBorder="1" applyAlignment="1">
      <alignment horizontal="center" vertical="center"/>
    </xf>
    <xf numFmtId="0" fontId="3" fillId="0" borderId="1" xfId="0" applyFont="1" applyBorder="1" applyAlignment="1">
      <alignment vertical="center"/>
    </xf>
    <xf numFmtId="0" fontId="3" fillId="3" borderId="1" xfId="0" applyFont="1" applyFill="1" applyBorder="1" applyAlignment="1">
      <alignment vertical="center" wrapText="1"/>
    </xf>
    <xf numFmtId="0" fontId="3" fillId="0" borderId="1" xfId="0" applyFont="1" applyBorder="1" applyAlignment="1">
      <alignment vertical="center" wrapText="1"/>
    </xf>
    <xf numFmtId="0" fontId="3" fillId="3" borderId="1" xfId="0" applyFont="1" applyFill="1" applyBorder="1" applyAlignment="1">
      <alignment vertical="center"/>
    </xf>
    <xf numFmtId="0" fontId="0" fillId="0" borderId="0" xfId="0" applyAlignment="1"/>
    <xf numFmtId="0" fontId="3" fillId="3"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0" fillId="0" borderId="4" xfId="0" applyBorder="1" applyAlignment="1">
      <alignment horizontal="left" vertical="center"/>
    </xf>
    <xf numFmtId="0" fontId="0" fillId="0" borderId="5" xfId="0" applyBorder="1" applyAlignment="1">
      <alignment horizontal="center" vertical="center"/>
    </xf>
    <xf numFmtId="0" fontId="3" fillId="0" borderId="5" xfId="0" applyFont="1" applyBorder="1" applyAlignment="1">
      <alignment horizontal="center" vertical="center" wrapText="1"/>
    </xf>
    <xf numFmtId="0" fontId="0" fillId="0" borderId="6" xfId="0" applyBorder="1" applyAlignment="1">
      <alignment horizontal="center" vertical="center"/>
    </xf>
    <xf numFmtId="0" fontId="3" fillId="0" borderId="3" xfId="0" applyFont="1" applyBorder="1" applyAlignment="1">
      <alignment horizontal="left" vertical="center"/>
    </xf>
    <xf numFmtId="0" fontId="3" fillId="0" borderId="7" xfId="0" applyFont="1" applyBorder="1" applyAlignment="1">
      <alignment horizontal="center" vertical="center"/>
    </xf>
    <xf numFmtId="0" fontId="2" fillId="0" borderId="3" xfId="0" applyFont="1" applyBorder="1" applyAlignment="1">
      <alignment horizontal="left" vertical="center"/>
    </xf>
    <xf numFmtId="0" fontId="3" fillId="0" borderId="8" xfId="0" applyFont="1" applyBorder="1" applyAlignment="1">
      <alignment horizontal="left" vertical="center"/>
    </xf>
    <xf numFmtId="0" fontId="3" fillId="0" borderId="2" xfId="0" applyFont="1" applyBorder="1" applyAlignment="1">
      <alignment horizontal="center" vertical="center" wrapText="1"/>
    </xf>
    <xf numFmtId="0" fontId="3" fillId="0" borderId="9" xfId="0" applyFont="1" applyBorder="1" applyAlignment="1">
      <alignment horizontal="center" vertical="center"/>
    </xf>
  </cellXfs>
  <cellStyles count="1">
    <cellStyle name="Normal" xfId="0" builtinId="0"/>
  </cellStyles>
  <dxfs count="32">
    <dxf>
      <numFmt numFmtId="0" formatCode="General"/>
      <alignment horizontal="lef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color theme="1"/>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font>
      <numFmt numFmtId="0" formatCode="Genera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font>
      <numFmt numFmtId="0" formatCode="General"/>
      <alignment horizontal="lef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0"/>
        <color theme="1"/>
      </font>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4ADC307-38EA-4B0C-BA06-A4CBEE3C6D5F}" autoFormatId="16" applyNumberFormats="0" applyBorderFormats="0" applyFontFormats="0" applyPatternFormats="0" applyAlignmentFormats="0" applyWidthHeightFormats="0">
  <queryTableRefresh nextId="14" unboundColumnsRight="1">
    <queryTableFields count="8">
      <queryTableField id="1" name="Column1" tableColumnId="1"/>
      <queryTableField id="2" name="Column2" tableColumnId="2"/>
      <queryTableField id="4" name="Column4" tableColumnId="4"/>
      <queryTableField id="6" name="Column6" tableColumnId="6"/>
      <queryTableField id="8" name="Column8" tableColumnId="8"/>
      <queryTableField id="10" name="Column10" tableColumnId="10"/>
      <queryTableField id="11" name="Column11" tableColumnId="11"/>
      <queryTableField id="13" dataBound="0" tableColumnId="13"/>
    </queryTableFields>
    <queryTableDeletedFields count="5">
      <deletedField name="Column3"/>
      <deletedField name="Column5"/>
      <deletedField name="Column7"/>
      <deletedField name="Column9"/>
      <deletedField name="Column12"/>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37B548-01C3-49C4-869E-B373B02E5612}" name="Table001__Page_1" displayName="Table001__Page_1" ref="A1:H109" tableType="queryTable" totalsRowShown="0" headerRowDxfId="0" dataDxfId="31" headerRowBorderDxfId="10" tableBorderDxfId="11" totalsRowBorderDxfId="9">
  <sortState xmlns:xlrd2="http://schemas.microsoft.com/office/spreadsheetml/2017/richdata2" ref="A2:H109">
    <sortCondition ref="A2:A109"/>
  </sortState>
  <tableColumns count="8">
    <tableColumn id="1" xr3:uid="{2A32C3C3-50A7-40A7-B270-D06E3EF60A10}" uniqueName="1" name="Disease Name" queryTableFieldId="1" dataDxfId="8"/>
    <tableColumn id="2" xr3:uid="{D22E4DA4-D475-4271-81EF-15A0B04BC67A}" uniqueName="2" name="Description" queryTableFieldId="2" dataDxfId="7"/>
    <tableColumn id="4" xr3:uid="{AA006EB1-A921-4E90-8B23-421DF5BE763E}" uniqueName="4" name="Causes" queryTableFieldId="4" dataDxfId="6"/>
    <tableColumn id="6" xr3:uid="{85CC3543-B4B3-419E-B8A1-4DDDB42DD1D7}" uniqueName="6" name="Pathogen Name" queryTableFieldId="6" dataDxfId="5"/>
    <tableColumn id="8" xr3:uid="{D08985AB-31EA-4719-8BC1-1D997CAC54B4}" uniqueName="8" name="Category" queryTableFieldId="8" dataDxfId="4"/>
    <tableColumn id="10" xr3:uid="{54343330-64BD-429C-AA07-CFFF4F57933A}" uniqueName="10" name="Symptoms" queryTableFieldId="10" dataDxfId="3"/>
    <tableColumn id="11" xr3:uid="{18F76646-5874-468F-8517-483427A615EE}" uniqueName="11" name="Treatments" queryTableFieldId="11" dataDxfId="2"/>
    <tableColumn id="13" xr3:uid="{AD860872-C53A-4FEC-A3F4-13EFD4E1780C}" uniqueName="13" name="Grouping" queryTableFieldId="13"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C8688-57AF-4414-9337-20E9F25DCB71}">
  <dimension ref="A1:A8"/>
  <sheetViews>
    <sheetView workbookViewId="0">
      <selection activeCell="A8" sqref="A8"/>
    </sheetView>
  </sheetViews>
  <sheetFormatPr defaultRowHeight="14.5" x14ac:dyDescent="0.35"/>
  <cols>
    <col min="1" max="1" width="40.81640625" bestFit="1" customWidth="1"/>
  </cols>
  <sheetData>
    <row r="1" spans="1:1" x14ac:dyDescent="0.35">
      <c r="A1" s="7" t="s">
        <v>480</v>
      </c>
    </row>
    <row r="2" spans="1:1" x14ac:dyDescent="0.35">
      <c r="A2" s="7" t="s">
        <v>479</v>
      </c>
    </row>
    <row r="3" spans="1:1" x14ac:dyDescent="0.35">
      <c r="A3" s="7" t="s">
        <v>478</v>
      </c>
    </row>
    <row r="4" spans="1:1" x14ac:dyDescent="0.35">
      <c r="A4" s="7" t="s">
        <v>477</v>
      </c>
    </row>
    <row r="5" spans="1:1" x14ac:dyDescent="0.35">
      <c r="A5" s="7" t="s">
        <v>481</v>
      </c>
    </row>
    <row r="6" spans="1:1" x14ac:dyDescent="0.35">
      <c r="A6" s="7" t="s">
        <v>515</v>
      </c>
    </row>
    <row r="7" spans="1:1" x14ac:dyDescent="0.35">
      <c r="A7" s="7" t="s">
        <v>516</v>
      </c>
    </row>
    <row r="8" spans="1:1" x14ac:dyDescent="0.35">
      <c r="A8" s="7" t="s">
        <v>517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DF15-E728-4708-A09A-8A9E22DCCB5D}">
  <dimension ref="A1:H109"/>
  <sheetViews>
    <sheetView tabSelected="1" zoomScale="80" zoomScaleNormal="80" workbookViewId="0">
      <selection activeCell="B3" sqref="B3"/>
    </sheetView>
  </sheetViews>
  <sheetFormatPr defaultRowHeight="14.5" x14ac:dyDescent="0.35"/>
  <cols>
    <col min="1" max="1" width="41.1796875" bestFit="1" customWidth="1"/>
    <col min="2" max="2" width="67.90625" bestFit="1" customWidth="1"/>
    <col min="3" max="3" width="69.81640625" bestFit="1" customWidth="1"/>
    <col min="4" max="4" width="48.08984375" customWidth="1"/>
    <col min="5" max="5" width="23.7265625" customWidth="1"/>
    <col min="6" max="6" width="56.453125" bestFit="1" customWidth="1"/>
    <col min="7" max="7" width="80.7265625" bestFit="1" customWidth="1"/>
    <col min="8" max="8" width="29.1796875" style="8" bestFit="1" customWidth="1"/>
  </cols>
  <sheetData>
    <row r="1" spans="1:8" s="1" customFormat="1" x14ac:dyDescent="0.35">
      <c r="A1" s="25" t="s">
        <v>0</v>
      </c>
      <c r="B1" s="26" t="s">
        <v>1</v>
      </c>
      <c r="C1" s="26" t="s">
        <v>2</v>
      </c>
      <c r="D1" s="26" t="s">
        <v>3</v>
      </c>
      <c r="E1" s="27" t="s">
        <v>4</v>
      </c>
      <c r="F1" s="27" t="s">
        <v>5</v>
      </c>
      <c r="G1" s="26" t="s">
        <v>6</v>
      </c>
      <c r="H1" s="28" t="s">
        <v>704</v>
      </c>
    </row>
    <row r="2" spans="1:8" s="1" customFormat="1" ht="104" x14ac:dyDescent="0.35">
      <c r="A2" s="29" t="s">
        <v>485</v>
      </c>
      <c r="B2" s="4" t="s">
        <v>179</v>
      </c>
      <c r="C2" s="4" t="s">
        <v>180</v>
      </c>
      <c r="D2" s="5" t="s">
        <v>181</v>
      </c>
      <c r="E2" s="5" t="s">
        <v>141</v>
      </c>
      <c r="F2" s="4" t="s">
        <v>182</v>
      </c>
      <c r="G2" s="4" t="s">
        <v>183</v>
      </c>
      <c r="H2" s="30" t="s">
        <v>705</v>
      </c>
    </row>
    <row r="3" spans="1:8" s="1" customFormat="1" ht="104" x14ac:dyDescent="0.35">
      <c r="A3" s="29" t="s">
        <v>486</v>
      </c>
      <c r="B3" s="4" t="s">
        <v>184</v>
      </c>
      <c r="C3" s="4" t="s">
        <v>185</v>
      </c>
      <c r="D3" s="5" t="s">
        <v>186</v>
      </c>
      <c r="E3" s="5" t="s">
        <v>141</v>
      </c>
      <c r="F3" s="4" t="s">
        <v>187</v>
      </c>
      <c r="G3" s="4" t="s">
        <v>188</v>
      </c>
      <c r="H3" s="30" t="s">
        <v>705</v>
      </c>
    </row>
    <row r="4" spans="1:8" s="1" customFormat="1" ht="130" x14ac:dyDescent="0.35">
      <c r="A4" s="31" t="s">
        <v>490</v>
      </c>
      <c r="B4" s="4" t="s">
        <v>560</v>
      </c>
      <c r="C4" s="4" t="s">
        <v>561</v>
      </c>
      <c r="D4" s="5" t="s">
        <v>562</v>
      </c>
      <c r="E4" s="5" t="s">
        <v>563</v>
      </c>
      <c r="F4" s="4" t="s">
        <v>564</v>
      </c>
      <c r="G4" s="4" t="s">
        <v>565</v>
      </c>
      <c r="H4" s="30" t="s">
        <v>478</v>
      </c>
    </row>
    <row r="5" spans="1:8" s="1" customFormat="1" ht="130" x14ac:dyDescent="0.35">
      <c r="A5" s="29" t="s">
        <v>56</v>
      </c>
      <c r="B5" s="4" t="s">
        <v>311</v>
      </c>
      <c r="C5" s="4" t="s">
        <v>312</v>
      </c>
      <c r="D5" s="5" t="s">
        <v>313</v>
      </c>
      <c r="E5" s="5" t="s">
        <v>282</v>
      </c>
      <c r="F5" s="4" t="s">
        <v>314</v>
      </c>
      <c r="G5" s="4" t="s">
        <v>315</v>
      </c>
      <c r="H5" s="30" t="s">
        <v>478</v>
      </c>
    </row>
    <row r="6" spans="1:8" s="1" customFormat="1" ht="130" x14ac:dyDescent="0.35">
      <c r="A6" s="29" t="s">
        <v>37</v>
      </c>
      <c r="B6" s="4" t="s">
        <v>205</v>
      </c>
      <c r="C6" s="4" t="s">
        <v>206</v>
      </c>
      <c r="D6" s="5" t="s">
        <v>207</v>
      </c>
      <c r="E6" s="5" t="s">
        <v>141</v>
      </c>
      <c r="F6" s="4" t="s">
        <v>208</v>
      </c>
      <c r="G6" s="4" t="s">
        <v>209</v>
      </c>
      <c r="H6" s="30" t="s">
        <v>705</v>
      </c>
    </row>
    <row r="7" spans="1:8" s="1" customFormat="1" ht="143" x14ac:dyDescent="0.35">
      <c r="A7" s="31" t="s">
        <v>502</v>
      </c>
      <c r="B7" s="4" t="s">
        <v>630</v>
      </c>
      <c r="C7" s="4" t="s">
        <v>631</v>
      </c>
      <c r="D7" s="5" t="s">
        <v>632</v>
      </c>
      <c r="E7" s="5" t="s">
        <v>627</v>
      </c>
      <c r="F7" s="4" t="s">
        <v>633</v>
      </c>
      <c r="G7" s="4" t="s">
        <v>634</v>
      </c>
      <c r="H7" s="30" t="s">
        <v>706</v>
      </c>
    </row>
    <row r="8" spans="1:8" s="1" customFormat="1" ht="117" x14ac:dyDescent="0.35">
      <c r="A8" s="29" t="s">
        <v>26</v>
      </c>
      <c r="B8" s="4" t="s">
        <v>138</v>
      </c>
      <c r="C8" s="4" t="s">
        <v>139</v>
      </c>
      <c r="D8" s="5" t="s">
        <v>140</v>
      </c>
      <c r="E8" s="5" t="s">
        <v>141</v>
      </c>
      <c r="F8" s="4" t="s">
        <v>142</v>
      </c>
      <c r="G8" s="4" t="s">
        <v>143</v>
      </c>
      <c r="H8" s="30" t="s">
        <v>705</v>
      </c>
    </row>
    <row r="9" spans="1:8" s="1" customFormat="1" ht="130" x14ac:dyDescent="0.35">
      <c r="A9" s="29" t="s">
        <v>61</v>
      </c>
      <c r="B9" s="4" t="s">
        <v>344</v>
      </c>
      <c r="C9" s="4" t="s">
        <v>345</v>
      </c>
      <c r="D9" s="5" t="s">
        <v>346</v>
      </c>
      <c r="E9" s="5" t="s">
        <v>347</v>
      </c>
      <c r="F9" s="4" t="s">
        <v>348</v>
      </c>
      <c r="G9" s="4" t="s">
        <v>349</v>
      </c>
      <c r="H9" s="30" t="s">
        <v>707</v>
      </c>
    </row>
    <row r="10" spans="1:8" s="1" customFormat="1" ht="104" x14ac:dyDescent="0.35">
      <c r="A10" s="31" t="s">
        <v>511</v>
      </c>
      <c r="B10" s="4" t="s">
        <v>682</v>
      </c>
      <c r="C10" s="4" t="s">
        <v>683</v>
      </c>
      <c r="D10" s="5" t="s">
        <v>684</v>
      </c>
      <c r="E10" s="5" t="s">
        <v>685</v>
      </c>
      <c r="F10" s="4" t="s">
        <v>686</v>
      </c>
      <c r="G10" s="4" t="s">
        <v>687</v>
      </c>
      <c r="H10" s="30" t="s">
        <v>517</v>
      </c>
    </row>
    <row r="11" spans="1:8" s="1" customFormat="1" ht="130" x14ac:dyDescent="0.35">
      <c r="A11" s="29" t="s">
        <v>62</v>
      </c>
      <c r="B11" s="4" t="s">
        <v>350</v>
      </c>
      <c r="C11" s="4" t="s">
        <v>351</v>
      </c>
      <c r="D11" s="5" t="s">
        <v>352</v>
      </c>
      <c r="E11" s="5" t="s">
        <v>336</v>
      </c>
      <c r="F11" s="4" t="s">
        <v>353</v>
      </c>
      <c r="G11" s="4" t="s">
        <v>354</v>
      </c>
      <c r="H11" s="30" t="s">
        <v>707</v>
      </c>
    </row>
    <row r="12" spans="1:8" s="1" customFormat="1" ht="130" x14ac:dyDescent="0.35">
      <c r="A12" s="29" t="s">
        <v>34</v>
      </c>
      <c r="B12" s="4" t="s">
        <v>189</v>
      </c>
      <c r="C12" s="4" t="s">
        <v>190</v>
      </c>
      <c r="D12" s="5" t="s">
        <v>191</v>
      </c>
      <c r="E12" s="5" t="s">
        <v>192</v>
      </c>
      <c r="F12" s="4" t="s">
        <v>193</v>
      </c>
      <c r="G12" s="4" t="s">
        <v>194</v>
      </c>
      <c r="H12" s="30" t="s">
        <v>705</v>
      </c>
    </row>
    <row r="13" spans="1:8" s="1" customFormat="1" ht="104" x14ac:dyDescent="0.35">
      <c r="A13" s="29" t="s">
        <v>29</v>
      </c>
      <c r="B13" s="4" t="s">
        <v>154</v>
      </c>
      <c r="C13" s="4" t="s">
        <v>155</v>
      </c>
      <c r="D13" s="5" t="s">
        <v>156</v>
      </c>
      <c r="E13" s="5" t="s">
        <v>141</v>
      </c>
      <c r="F13" s="4" t="s">
        <v>157</v>
      </c>
      <c r="G13" s="4" t="s">
        <v>158</v>
      </c>
      <c r="H13" s="30" t="s">
        <v>705</v>
      </c>
    </row>
    <row r="14" spans="1:8" s="1" customFormat="1" ht="104" x14ac:dyDescent="0.35">
      <c r="A14" s="29" t="s">
        <v>27</v>
      </c>
      <c r="B14" s="4" t="s">
        <v>144</v>
      </c>
      <c r="C14" s="4" t="s">
        <v>145</v>
      </c>
      <c r="D14" s="5" t="s">
        <v>146</v>
      </c>
      <c r="E14" s="5" t="s">
        <v>141</v>
      </c>
      <c r="F14" s="4" t="s">
        <v>147</v>
      </c>
      <c r="G14" s="4" t="s">
        <v>148</v>
      </c>
      <c r="H14" s="30" t="s">
        <v>705</v>
      </c>
    </row>
    <row r="15" spans="1:8" s="1" customFormat="1" ht="130" x14ac:dyDescent="0.35">
      <c r="A15" s="29" t="s">
        <v>18</v>
      </c>
      <c r="B15" s="4" t="s">
        <v>99</v>
      </c>
      <c r="C15" s="4" t="s">
        <v>100</v>
      </c>
      <c r="D15" s="5" t="s">
        <v>101</v>
      </c>
      <c r="E15" s="5" t="s">
        <v>11</v>
      </c>
      <c r="F15" s="4" t="s">
        <v>102</v>
      </c>
      <c r="G15" s="4" t="s">
        <v>103</v>
      </c>
      <c r="H15" s="30" t="s">
        <v>705</v>
      </c>
    </row>
    <row r="16" spans="1:8" s="1" customFormat="1" ht="169" x14ac:dyDescent="0.35">
      <c r="A16" s="31" t="s">
        <v>509</v>
      </c>
      <c r="B16" s="4" t="s">
        <v>669</v>
      </c>
      <c r="C16" s="4" t="s">
        <v>670</v>
      </c>
      <c r="D16" s="5" t="s">
        <v>671</v>
      </c>
      <c r="E16" s="5" t="s">
        <v>675</v>
      </c>
      <c r="F16" s="4" t="s">
        <v>672</v>
      </c>
      <c r="G16" s="4" t="s">
        <v>673</v>
      </c>
      <c r="H16" s="30" t="s">
        <v>516</v>
      </c>
    </row>
    <row r="17" spans="1:8" s="1" customFormat="1" ht="117" x14ac:dyDescent="0.35">
      <c r="A17" s="29" t="s">
        <v>23</v>
      </c>
      <c r="B17" s="4" t="s">
        <v>124</v>
      </c>
      <c r="C17" s="4" t="s">
        <v>125</v>
      </c>
      <c r="D17" s="5" t="s">
        <v>126</v>
      </c>
      <c r="E17" s="5" t="s">
        <v>11</v>
      </c>
      <c r="F17" s="4" t="s">
        <v>127</v>
      </c>
      <c r="G17" s="4" t="s">
        <v>128</v>
      </c>
      <c r="H17" s="30" t="s">
        <v>705</v>
      </c>
    </row>
    <row r="18" spans="1:8" s="1" customFormat="1" ht="117" x14ac:dyDescent="0.35">
      <c r="A18" s="29" t="s">
        <v>20</v>
      </c>
      <c r="B18" s="4" t="s">
        <v>109</v>
      </c>
      <c r="C18" s="4" t="s">
        <v>110</v>
      </c>
      <c r="D18" s="5" t="s">
        <v>111</v>
      </c>
      <c r="E18" s="5" t="s">
        <v>11</v>
      </c>
      <c r="F18" s="4" t="s">
        <v>112</v>
      </c>
      <c r="G18" s="4" t="s">
        <v>113</v>
      </c>
      <c r="H18" s="30" t="s">
        <v>705</v>
      </c>
    </row>
    <row r="19" spans="1:8" s="1" customFormat="1" ht="130" x14ac:dyDescent="0.35">
      <c r="A19" s="31" t="s">
        <v>488</v>
      </c>
      <c r="B19" s="4" t="s">
        <v>538</v>
      </c>
      <c r="C19" s="4" t="s">
        <v>539</v>
      </c>
      <c r="D19" s="5" t="s">
        <v>488</v>
      </c>
      <c r="E19" s="5" t="s">
        <v>11</v>
      </c>
      <c r="F19" s="4" t="s">
        <v>540</v>
      </c>
      <c r="G19" s="4" t="s">
        <v>541</v>
      </c>
      <c r="H19" s="30" t="s">
        <v>705</v>
      </c>
    </row>
    <row r="20" spans="1:8" s="1" customFormat="1" ht="104" x14ac:dyDescent="0.35">
      <c r="A20" s="29" t="s">
        <v>24</v>
      </c>
      <c r="B20" s="4" t="s">
        <v>129</v>
      </c>
      <c r="C20" s="4" t="s">
        <v>130</v>
      </c>
      <c r="D20" s="5" t="s">
        <v>24</v>
      </c>
      <c r="E20" s="5" t="s">
        <v>11</v>
      </c>
      <c r="F20" s="4" t="s">
        <v>131</v>
      </c>
      <c r="G20" s="4" t="s">
        <v>132</v>
      </c>
      <c r="H20" s="30" t="s">
        <v>705</v>
      </c>
    </row>
    <row r="21" spans="1:8" s="1" customFormat="1" ht="91" x14ac:dyDescent="0.35">
      <c r="A21" s="29" t="s">
        <v>15</v>
      </c>
      <c r="B21" s="4" t="s">
        <v>85</v>
      </c>
      <c r="C21" s="4" t="s">
        <v>86</v>
      </c>
      <c r="D21" s="5" t="s">
        <v>87</v>
      </c>
      <c r="E21" s="5" t="s">
        <v>11</v>
      </c>
      <c r="F21" s="4" t="s">
        <v>88</v>
      </c>
      <c r="G21" s="4" t="s">
        <v>89</v>
      </c>
      <c r="H21" s="30" t="s">
        <v>705</v>
      </c>
    </row>
    <row r="22" spans="1:8" s="1" customFormat="1" ht="130" x14ac:dyDescent="0.35">
      <c r="A22" s="29" t="s">
        <v>64</v>
      </c>
      <c r="B22" s="4" t="s">
        <v>360</v>
      </c>
      <c r="C22" s="4" t="s">
        <v>361</v>
      </c>
      <c r="D22" s="5" t="s">
        <v>362</v>
      </c>
      <c r="E22" s="5" t="s">
        <v>363</v>
      </c>
      <c r="F22" s="4" t="s">
        <v>364</v>
      </c>
      <c r="G22" s="4" t="s">
        <v>365</v>
      </c>
      <c r="H22" s="30" t="s">
        <v>705</v>
      </c>
    </row>
    <row r="23" spans="1:8" s="1" customFormat="1" ht="130" x14ac:dyDescent="0.35">
      <c r="A23" s="29" t="s">
        <v>63</v>
      </c>
      <c r="B23" s="4" t="s">
        <v>355</v>
      </c>
      <c r="C23" s="4" t="s">
        <v>356</v>
      </c>
      <c r="D23" s="5" t="s">
        <v>357</v>
      </c>
      <c r="E23" s="5" t="s">
        <v>324</v>
      </c>
      <c r="F23" s="4" t="s">
        <v>358</v>
      </c>
      <c r="G23" s="4" t="s">
        <v>359</v>
      </c>
      <c r="H23" s="30" t="s">
        <v>707</v>
      </c>
    </row>
    <row r="24" spans="1:8" s="1" customFormat="1" ht="143" x14ac:dyDescent="0.35">
      <c r="A24" s="31" t="s">
        <v>494</v>
      </c>
      <c r="B24" s="4" t="s">
        <v>583</v>
      </c>
      <c r="C24" s="4" t="s">
        <v>584</v>
      </c>
      <c r="D24" s="5" t="s">
        <v>585</v>
      </c>
      <c r="E24" s="5" t="s">
        <v>586</v>
      </c>
      <c r="F24" s="4" t="s">
        <v>587</v>
      </c>
      <c r="G24" s="4" t="s">
        <v>588</v>
      </c>
      <c r="H24" s="30" t="s">
        <v>478</v>
      </c>
    </row>
    <row r="25" spans="1:8" s="1" customFormat="1" ht="117" x14ac:dyDescent="0.35">
      <c r="A25" s="29" t="s">
        <v>65</v>
      </c>
      <c r="B25" s="4" t="s">
        <v>366</v>
      </c>
      <c r="C25" s="4" t="s">
        <v>367</v>
      </c>
      <c r="D25" s="5" t="s">
        <v>368</v>
      </c>
      <c r="E25" s="5" t="s">
        <v>141</v>
      </c>
      <c r="F25" s="4" t="s">
        <v>369</v>
      </c>
      <c r="G25" s="4" t="s">
        <v>370</v>
      </c>
      <c r="H25" s="30" t="s">
        <v>705</v>
      </c>
    </row>
    <row r="26" spans="1:8" s="1" customFormat="1" ht="117" x14ac:dyDescent="0.35">
      <c r="A26" s="31" t="s">
        <v>553</v>
      </c>
      <c r="B26" s="4" t="s">
        <v>555</v>
      </c>
      <c r="C26" s="4" t="s">
        <v>556</v>
      </c>
      <c r="D26" s="5" t="s">
        <v>557</v>
      </c>
      <c r="E26" s="5" t="s">
        <v>234</v>
      </c>
      <c r="F26" s="4" t="s">
        <v>558</v>
      </c>
      <c r="G26" s="4" t="s">
        <v>559</v>
      </c>
      <c r="H26" s="30" t="s">
        <v>705</v>
      </c>
    </row>
    <row r="27" spans="1:8" s="1" customFormat="1" ht="130" x14ac:dyDescent="0.35">
      <c r="A27" s="29" t="s">
        <v>38</v>
      </c>
      <c r="B27" s="4" t="s">
        <v>210</v>
      </c>
      <c r="C27" s="4" t="s">
        <v>211</v>
      </c>
      <c r="D27" s="5" t="s">
        <v>212</v>
      </c>
      <c r="E27" s="5" t="s">
        <v>192</v>
      </c>
      <c r="F27" s="4" t="s">
        <v>213</v>
      </c>
      <c r="G27" s="4" t="s">
        <v>214</v>
      </c>
      <c r="H27" s="30" t="s">
        <v>705</v>
      </c>
    </row>
    <row r="28" spans="1:8" s="1" customFormat="1" ht="117" x14ac:dyDescent="0.35">
      <c r="A28" s="29" t="s">
        <v>31</v>
      </c>
      <c r="B28" s="4" t="s">
        <v>164</v>
      </c>
      <c r="C28" s="4" t="s">
        <v>165</v>
      </c>
      <c r="D28" s="5" t="s">
        <v>166</v>
      </c>
      <c r="E28" s="5" t="s">
        <v>141</v>
      </c>
      <c r="F28" s="4" t="s">
        <v>167</v>
      </c>
      <c r="G28" s="4" t="s">
        <v>168</v>
      </c>
      <c r="H28" s="30" t="s">
        <v>705</v>
      </c>
    </row>
    <row r="29" spans="1:8" s="1" customFormat="1" ht="195" x14ac:dyDescent="0.35">
      <c r="A29" s="31" t="s">
        <v>513</v>
      </c>
      <c r="B29" s="4" t="s">
        <v>693</v>
      </c>
      <c r="C29" s="4" t="s">
        <v>694</v>
      </c>
      <c r="D29" s="5" t="s">
        <v>695</v>
      </c>
      <c r="E29" s="5" t="s">
        <v>685</v>
      </c>
      <c r="F29" s="4" t="s">
        <v>696</v>
      </c>
      <c r="G29" s="4" t="s">
        <v>697</v>
      </c>
      <c r="H29" s="30" t="s">
        <v>517</v>
      </c>
    </row>
    <row r="30" spans="1:8" s="1" customFormat="1" ht="130" x14ac:dyDescent="0.35">
      <c r="A30" s="29" t="s">
        <v>49</v>
      </c>
      <c r="B30" s="4" t="s">
        <v>274</v>
      </c>
      <c r="C30" s="4" t="s">
        <v>265</v>
      </c>
      <c r="D30" s="5" t="s">
        <v>266</v>
      </c>
      <c r="E30" s="5" t="s">
        <v>262</v>
      </c>
      <c r="F30" s="4" t="s">
        <v>267</v>
      </c>
      <c r="G30" s="4" t="s">
        <v>268</v>
      </c>
      <c r="H30" s="30" t="s">
        <v>706</v>
      </c>
    </row>
    <row r="31" spans="1:8" s="1" customFormat="1" ht="117" x14ac:dyDescent="0.35">
      <c r="A31" s="29" t="s">
        <v>67</v>
      </c>
      <c r="B31" s="4" t="s">
        <v>376</v>
      </c>
      <c r="C31" s="4" t="s">
        <v>377</v>
      </c>
      <c r="D31" s="5" t="s">
        <v>378</v>
      </c>
      <c r="E31" s="5" t="s">
        <v>379</v>
      </c>
      <c r="F31" s="4" t="s">
        <v>380</v>
      </c>
      <c r="G31" s="4" t="s">
        <v>381</v>
      </c>
      <c r="H31" s="30" t="s">
        <v>477</v>
      </c>
    </row>
    <row r="32" spans="1:8" s="1" customFormat="1" ht="117" x14ac:dyDescent="0.35">
      <c r="A32" s="29" t="s">
        <v>41</v>
      </c>
      <c r="B32" s="4" t="s">
        <v>226</v>
      </c>
      <c r="C32" s="4" t="s">
        <v>227</v>
      </c>
      <c r="D32" s="5" t="s">
        <v>228</v>
      </c>
      <c r="E32" s="5" t="s">
        <v>218</v>
      </c>
      <c r="F32" s="4" t="s">
        <v>229</v>
      </c>
      <c r="G32" s="4" t="s">
        <v>230</v>
      </c>
      <c r="H32" s="30" t="s">
        <v>705</v>
      </c>
    </row>
    <row r="33" spans="1:8" s="1" customFormat="1" ht="117" x14ac:dyDescent="0.35">
      <c r="A33" s="29" t="s">
        <v>72</v>
      </c>
      <c r="B33" s="4" t="s">
        <v>413</v>
      </c>
      <c r="C33" s="4" t="s">
        <v>414</v>
      </c>
      <c r="D33" s="5" t="s">
        <v>415</v>
      </c>
      <c r="E33" s="5" t="s">
        <v>141</v>
      </c>
      <c r="F33" s="4" t="s">
        <v>416</v>
      </c>
      <c r="G33" s="4" t="s">
        <v>417</v>
      </c>
      <c r="H33" s="30" t="s">
        <v>705</v>
      </c>
    </row>
    <row r="34" spans="1:8" s="1" customFormat="1" ht="130" x14ac:dyDescent="0.35">
      <c r="A34" s="31" t="s">
        <v>500</v>
      </c>
      <c r="B34" s="4" t="s">
        <v>618</v>
      </c>
      <c r="C34" s="4" t="s">
        <v>619</v>
      </c>
      <c r="D34" s="5" t="s">
        <v>620</v>
      </c>
      <c r="E34" s="5" t="s">
        <v>621</v>
      </c>
      <c r="F34" s="4" t="s">
        <v>622</v>
      </c>
      <c r="G34" s="4" t="s">
        <v>623</v>
      </c>
      <c r="H34" s="30" t="s">
        <v>706</v>
      </c>
    </row>
    <row r="35" spans="1:8" s="1" customFormat="1" ht="130" x14ac:dyDescent="0.35">
      <c r="A35" s="31" t="s">
        <v>514</v>
      </c>
      <c r="B35" s="4" t="s">
        <v>698</v>
      </c>
      <c r="C35" s="4" t="s">
        <v>699</v>
      </c>
      <c r="D35" s="5" t="s">
        <v>700</v>
      </c>
      <c r="E35" s="5" t="s">
        <v>701</v>
      </c>
      <c r="F35" s="4" t="s">
        <v>702</v>
      </c>
      <c r="G35" s="4" t="s">
        <v>703</v>
      </c>
      <c r="H35" s="30" t="s">
        <v>517</v>
      </c>
    </row>
    <row r="36" spans="1:8" s="1" customFormat="1" ht="143" x14ac:dyDescent="0.35">
      <c r="A36" s="29" t="s">
        <v>394</v>
      </c>
      <c r="B36" s="4" t="s">
        <v>400</v>
      </c>
      <c r="C36" s="4" t="s">
        <v>395</v>
      </c>
      <c r="D36" s="5" t="s">
        <v>396</v>
      </c>
      <c r="E36" s="5" t="s">
        <v>397</v>
      </c>
      <c r="F36" s="4" t="s">
        <v>398</v>
      </c>
      <c r="G36" s="4" t="s">
        <v>399</v>
      </c>
      <c r="H36" s="30" t="s">
        <v>477</v>
      </c>
    </row>
    <row r="37" spans="1:8" s="1" customFormat="1" ht="117" x14ac:dyDescent="0.35">
      <c r="A37" s="29" t="s">
        <v>68</v>
      </c>
      <c r="B37" s="4" t="s">
        <v>382</v>
      </c>
      <c r="C37" s="4" t="s">
        <v>383</v>
      </c>
      <c r="D37" s="5" t="s">
        <v>384</v>
      </c>
      <c r="E37" s="5" t="s">
        <v>385</v>
      </c>
      <c r="F37" s="4" t="s">
        <v>386</v>
      </c>
      <c r="G37" s="4" t="s">
        <v>387</v>
      </c>
      <c r="H37" s="30" t="s">
        <v>477</v>
      </c>
    </row>
    <row r="38" spans="1:8" s="1" customFormat="1" ht="117" x14ac:dyDescent="0.35">
      <c r="A38" s="29" t="s">
        <v>19</v>
      </c>
      <c r="B38" s="4" t="s">
        <v>104</v>
      </c>
      <c r="C38" s="4" t="s">
        <v>105</v>
      </c>
      <c r="D38" s="5" t="s">
        <v>106</v>
      </c>
      <c r="E38" s="5" t="s">
        <v>11</v>
      </c>
      <c r="F38" s="4" t="s">
        <v>107</v>
      </c>
      <c r="G38" s="4" t="s">
        <v>108</v>
      </c>
      <c r="H38" s="30" t="s">
        <v>705</v>
      </c>
    </row>
    <row r="39" spans="1:8" s="1" customFormat="1" ht="130" x14ac:dyDescent="0.35">
      <c r="A39" s="29" t="s">
        <v>58</v>
      </c>
      <c r="B39" s="4" t="s">
        <v>321</v>
      </c>
      <c r="C39" s="4" t="s">
        <v>322</v>
      </c>
      <c r="D39" s="5" t="s">
        <v>323</v>
      </c>
      <c r="E39" s="5" t="s">
        <v>324</v>
      </c>
      <c r="F39" s="4" t="s">
        <v>325</v>
      </c>
      <c r="G39" s="4" t="s">
        <v>326</v>
      </c>
      <c r="H39" s="30" t="s">
        <v>707</v>
      </c>
    </row>
    <row r="40" spans="1:8" s="1" customFormat="1" ht="130" x14ac:dyDescent="0.35">
      <c r="A40" s="29" t="s">
        <v>39</v>
      </c>
      <c r="B40" s="4" t="s">
        <v>215</v>
      </c>
      <c r="C40" s="4" t="s">
        <v>216</v>
      </c>
      <c r="D40" s="5" t="s">
        <v>217</v>
      </c>
      <c r="E40" s="5" t="s">
        <v>218</v>
      </c>
      <c r="F40" s="4" t="s">
        <v>219</v>
      </c>
      <c r="G40" s="4" t="s">
        <v>220</v>
      </c>
      <c r="H40" s="30" t="s">
        <v>705</v>
      </c>
    </row>
    <row r="41" spans="1:8" s="1" customFormat="1" ht="117" x14ac:dyDescent="0.35">
      <c r="A41" s="29" t="s">
        <v>46</v>
      </c>
      <c r="B41" s="4" t="s">
        <v>277</v>
      </c>
      <c r="C41" s="4" t="s">
        <v>252</v>
      </c>
      <c r="D41" s="5" t="s">
        <v>253</v>
      </c>
      <c r="E41" s="5" t="s">
        <v>240</v>
      </c>
      <c r="F41" s="4" t="s">
        <v>254</v>
      </c>
      <c r="G41" s="4" t="s">
        <v>255</v>
      </c>
      <c r="H41" s="30" t="s">
        <v>706</v>
      </c>
    </row>
    <row r="42" spans="1:8" s="1" customFormat="1" ht="130" x14ac:dyDescent="0.35">
      <c r="A42" s="29" t="s">
        <v>332</v>
      </c>
      <c r="B42" s="4" t="s">
        <v>333</v>
      </c>
      <c r="C42" s="4" t="s">
        <v>334</v>
      </c>
      <c r="D42" s="5" t="s">
        <v>335</v>
      </c>
      <c r="E42" s="5" t="s">
        <v>336</v>
      </c>
      <c r="F42" s="4" t="s">
        <v>337</v>
      </c>
      <c r="G42" s="4" t="s">
        <v>338</v>
      </c>
      <c r="H42" s="30" t="s">
        <v>707</v>
      </c>
    </row>
    <row r="43" spans="1:8" s="1" customFormat="1" ht="240" x14ac:dyDescent="0.35">
      <c r="A43" s="29" t="s">
        <v>7</v>
      </c>
      <c r="B43" s="4" t="s">
        <v>8</v>
      </c>
      <c r="C43" s="4" t="s">
        <v>9</v>
      </c>
      <c r="D43" s="5" t="s">
        <v>10</v>
      </c>
      <c r="E43" s="5" t="s">
        <v>11</v>
      </c>
      <c r="F43" s="4" t="s">
        <v>12</v>
      </c>
      <c r="G43" s="4" t="s">
        <v>13</v>
      </c>
      <c r="H43" s="30" t="s">
        <v>705</v>
      </c>
    </row>
    <row r="44" spans="1:8" s="1" customFormat="1" ht="130" x14ac:dyDescent="0.35">
      <c r="A44" s="29" t="s">
        <v>73</v>
      </c>
      <c r="B44" s="4" t="s">
        <v>418</v>
      </c>
      <c r="C44" s="4" t="s">
        <v>419</v>
      </c>
      <c r="D44" s="5" t="s">
        <v>420</v>
      </c>
      <c r="E44" s="5" t="s">
        <v>141</v>
      </c>
      <c r="F44" s="4" t="s">
        <v>421</v>
      </c>
      <c r="G44" s="4" t="s">
        <v>422</v>
      </c>
      <c r="H44" s="30" t="s">
        <v>481</v>
      </c>
    </row>
    <row r="45" spans="1:8" s="1" customFormat="1" ht="117" x14ac:dyDescent="0.35">
      <c r="A45" s="29" t="s">
        <v>51</v>
      </c>
      <c r="B45" s="4" t="s">
        <v>279</v>
      </c>
      <c r="C45" s="4" t="s">
        <v>280</v>
      </c>
      <c r="D45" s="5" t="s">
        <v>281</v>
      </c>
      <c r="E45" s="5" t="s">
        <v>282</v>
      </c>
      <c r="F45" s="4" t="s">
        <v>283</v>
      </c>
      <c r="G45" s="4" t="s">
        <v>284</v>
      </c>
      <c r="H45" s="30" t="s">
        <v>478</v>
      </c>
    </row>
    <row r="46" spans="1:8" s="1" customFormat="1" ht="156" x14ac:dyDescent="0.35">
      <c r="A46" s="31" t="s">
        <v>506</v>
      </c>
      <c r="B46" s="4" t="s">
        <v>652</v>
      </c>
      <c r="C46" s="4" t="s">
        <v>653</v>
      </c>
      <c r="D46" s="5" t="s">
        <v>654</v>
      </c>
      <c r="E46" s="5" t="s">
        <v>655</v>
      </c>
      <c r="F46" s="4" t="s">
        <v>656</v>
      </c>
      <c r="G46" s="4" t="s">
        <v>657</v>
      </c>
      <c r="H46" s="30" t="s">
        <v>705</v>
      </c>
    </row>
    <row r="47" spans="1:8" s="1" customFormat="1" ht="117" x14ac:dyDescent="0.35">
      <c r="A47" s="29" t="s">
        <v>52</v>
      </c>
      <c r="B47" s="4" t="s">
        <v>285</v>
      </c>
      <c r="C47" s="4" t="s">
        <v>286</v>
      </c>
      <c r="D47" s="5" t="s">
        <v>287</v>
      </c>
      <c r="E47" s="5" t="s">
        <v>282</v>
      </c>
      <c r="F47" s="4" t="s">
        <v>288</v>
      </c>
      <c r="G47" s="4" t="s">
        <v>289</v>
      </c>
      <c r="H47" s="30" t="s">
        <v>478</v>
      </c>
    </row>
    <row r="48" spans="1:8" s="1" customFormat="1" ht="130" x14ac:dyDescent="0.35">
      <c r="A48" s="29" t="s">
        <v>44</v>
      </c>
      <c r="B48" s="4" t="s">
        <v>243</v>
      </c>
      <c r="C48" s="4" t="s">
        <v>244</v>
      </c>
      <c r="D48" s="5" t="s">
        <v>245</v>
      </c>
      <c r="E48" s="5" t="s">
        <v>240</v>
      </c>
      <c r="F48" s="4" t="s">
        <v>246</v>
      </c>
      <c r="G48" s="4" t="s">
        <v>247</v>
      </c>
      <c r="H48" s="30" t="s">
        <v>706</v>
      </c>
    </row>
    <row r="49" spans="1:8" s="1" customFormat="1" ht="117" x14ac:dyDescent="0.35">
      <c r="A49" s="29" t="s">
        <v>33</v>
      </c>
      <c r="B49" s="4" t="s">
        <v>174</v>
      </c>
      <c r="C49" s="4" t="s">
        <v>175</v>
      </c>
      <c r="D49" s="5" t="s">
        <v>176</v>
      </c>
      <c r="E49" s="5" t="s">
        <v>141</v>
      </c>
      <c r="F49" s="4" t="s">
        <v>177</v>
      </c>
      <c r="G49" s="4" t="s">
        <v>178</v>
      </c>
      <c r="H49" s="30" t="s">
        <v>705</v>
      </c>
    </row>
    <row r="50" spans="1:8" s="1" customFormat="1" ht="208" x14ac:dyDescent="0.35">
      <c r="A50" s="31" t="s">
        <v>512</v>
      </c>
      <c r="B50" s="4" t="s">
        <v>688</v>
      </c>
      <c r="C50" s="4" t="s">
        <v>689</v>
      </c>
      <c r="D50" s="5" t="s">
        <v>690</v>
      </c>
      <c r="E50" s="5" t="s">
        <v>685</v>
      </c>
      <c r="F50" s="4" t="s">
        <v>691</v>
      </c>
      <c r="G50" s="4" t="s">
        <v>692</v>
      </c>
      <c r="H50" s="30" t="s">
        <v>517</v>
      </c>
    </row>
    <row r="51" spans="1:8" s="1" customFormat="1" ht="130" x14ac:dyDescent="0.35">
      <c r="A51" s="29" t="s">
        <v>71</v>
      </c>
      <c r="B51" s="4" t="s">
        <v>407</v>
      </c>
      <c r="C51" s="4" t="s">
        <v>408</v>
      </c>
      <c r="D51" s="5" t="s">
        <v>409</v>
      </c>
      <c r="E51" s="5" t="s">
        <v>410</v>
      </c>
      <c r="F51" s="4" t="s">
        <v>411</v>
      </c>
      <c r="G51" s="4" t="s">
        <v>412</v>
      </c>
      <c r="H51" s="30" t="s">
        <v>477</v>
      </c>
    </row>
    <row r="52" spans="1:8" s="1" customFormat="1" ht="130" x14ac:dyDescent="0.35">
      <c r="A52" s="31" t="s">
        <v>489</v>
      </c>
      <c r="B52" s="4" t="s">
        <v>542</v>
      </c>
      <c r="C52" s="4" t="s">
        <v>543</v>
      </c>
      <c r="D52" s="5" t="s">
        <v>544</v>
      </c>
      <c r="E52" s="5" t="s">
        <v>545</v>
      </c>
      <c r="F52" s="4" t="s">
        <v>546</v>
      </c>
      <c r="G52" s="4" t="s">
        <v>547</v>
      </c>
      <c r="H52" s="30" t="s">
        <v>705</v>
      </c>
    </row>
    <row r="53" spans="1:8" s="1" customFormat="1" ht="169" x14ac:dyDescent="0.35">
      <c r="A53" s="31" t="s">
        <v>501</v>
      </c>
      <c r="B53" s="4" t="s">
        <v>624</v>
      </c>
      <c r="C53" s="4" t="s">
        <v>625</v>
      </c>
      <c r="D53" s="5" t="s">
        <v>626</v>
      </c>
      <c r="E53" s="5" t="s">
        <v>627</v>
      </c>
      <c r="F53" s="4" t="s">
        <v>628</v>
      </c>
      <c r="G53" s="4" t="s">
        <v>629</v>
      </c>
      <c r="H53" s="30" t="s">
        <v>706</v>
      </c>
    </row>
    <row r="54" spans="1:8" s="1" customFormat="1" ht="117" x14ac:dyDescent="0.35">
      <c r="A54" s="29" t="s">
        <v>14</v>
      </c>
      <c r="B54" s="4" t="s">
        <v>80</v>
      </c>
      <c r="C54" s="4" t="s">
        <v>81</v>
      </c>
      <c r="D54" s="5" t="s">
        <v>82</v>
      </c>
      <c r="E54" s="5" t="s">
        <v>11</v>
      </c>
      <c r="F54" s="4" t="s">
        <v>83</v>
      </c>
      <c r="G54" s="4" t="s">
        <v>84</v>
      </c>
      <c r="H54" s="30" t="s">
        <v>705</v>
      </c>
    </row>
    <row r="55" spans="1:8" s="1" customFormat="1" ht="143" x14ac:dyDescent="0.35">
      <c r="A55" s="31" t="s">
        <v>493</v>
      </c>
      <c r="B55" s="4" t="s">
        <v>577</v>
      </c>
      <c r="C55" s="4" t="s">
        <v>578</v>
      </c>
      <c r="D55" s="5" t="s">
        <v>579</v>
      </c>
      <c r="E55" s="5" t="s">
        <v>580</v>
      </c>
      <c r="F55" s="4" t="s">
        <v>581</v>
      </c>
      <c r="G55" s="4" t="s">
        <v>582</v>
      </c>
      <c r="H55" s="30" t="s">
        <v>478</v>
      </c>
    </row>
    <row r="56" spans="1:8" s="1" customFormat="1" ht="117" x14ac:dyDescent="0.35">
      <c r="A56" s="29" t="s">
        <v>50</v>
      </c>
      <c r="B56" s="4" t="s">
        <v>269</v>
      </c>
      <c r="C56" s="4" t="s">
        <v>270</v>
      </c>
      <c r="D56" s="5" t="s">
        <v>271</v>
      </c>
      <c r="E56" s="5" t="s">
        <v>262</v>
      </c>
      <c r="F56" s="4" t="s">
        <v>272</v>
      </c>
      <c r="G56" s="4" t="s">
        <v>273</v>
      </c>
      <c r="H56" s="30" t="s">
        <v>706</v>
      </c>
    </row>
    <row r="57" spans="1:8" s="1" customFormat="1" ht="130" x14ac:dyDescent="0.35">
      <c r="A57" s="29" t="s">
        <v>482</v>
      </c>
      <c r="B57" s="4" t="s">
        <v>518</v>
      </c>
      <c r="C57" s="4" t="s">
        <v>519</v>
      </c>
      <c r="D57" s="5" t="s">
        <v>520</v>
      </c>
      <c r="E57" s="5" t="s">
        <v>141</v>
      </c>
      <c r="F57" s="4" t="s">
        <v>521</v>
      </c>
      <c r="G57" s="4" t="s">
        <v>522</v>
      </c>
      <c r="H57" s="30" t="s">
        <v>705</v>
      </c>
    </row>
    <row r="58" spans="1:8" s="1" customFormat="1" ht="117" x14ac:dyDescent="0.35">
      <c r="A58" s="29" t="s">
        <v>45</v>
      </c>
      <c r="B58" s="4" t="s">
        <v>278</v>
      </c>
      <c r="C58" s="4" t="s">
        <v>248</v>
      </c>
      <c r="D58" s="5" t="s">
        <v>249</v>
      </c>
      <c r="E58" s="5" t="s">
        <v>240</v>
      </c>
      <c r="F58" s="4" t="s">
        <v>250</v>
      </c>
      <c r="G58" s="4" t="s">
        <v>251</v>
      </c>
      <c r="H58" s="30" t="s">
        <v>706</v>
      </c>
    </row>
    <row r="59" spans="1:8" s="1" customFormat="1" ht="130" x14ac:dyDescent="0.35">
      <c r="A59" s="29" t="s">
        <v>76</v>
      </c>
      <c r="B59" s="4" t="s">
        <v>454</v>
      </c>
      <c r="C59" s="4" t="s">
        <v>455</v>
      </c>
      <c r="D59" s="5" t="s">
        <v>456</v>
      </c>
      <c r="E59" s="5" t="s">
        <v>457</v>
      </c>
      <c r="F59" s="4" t="s">
        <v>458</v>
      </c>
      <c r="G59" s="4" t="s">
        <v>459</v>
      </c>
      <c r="H59" s="30" t="s">
        <v>481</v>
      </c>
    </row>
    <row r="60" spans="1:8" s="1" customFormat="1" ht="117" x14ac:dyDescent="0.35">
      <c r="A60" s="29" t="s">
        <v>53</v>
      </c>
      <c r="B60" s="4" t="s">
        <v>290</v>
      </c>
      <c r="C60" s="4" t="s">
        <v>291</v>
      </c>
      <c r="D60" s="5" t="s">
        <v>292</v>
      </c>
      <c r="E60" s="5" t="s">
        <v>282</v>
      </c>
      <c r="F60" s="4" t="s">
        <v>293</v>
      </c>
      <c r="G60" s="4" t="s">
        <v>294</v>
      </c>
      <c r="H60" s="30" t="s">
        <v>478</v>
      </c>
    </row>
    <row r="61" spans="1:8" s="1" customFormat="1" ht="104" x14ac:dyDescent="0.35">
      <c r="A61" s="29" t="s">
        <v>32</v>
      </c>
      <c r="B61" s="4" t="s">
        <v>169</v>
      </c>
      <c r="C61" s="4" t="s">
        <v>170</v>
      </c>
      <c r="D61" s="5" t="s">
        <v>171</v>
      </c>
      <c r="E61" s="5" t="s">
        <v>141</v>
      </c>
      <c r="F61" s="4" t="s">
        <v>172</v>
      </c>
      <c r="G61" s="4" t="s">
        <v>173</v>
      </c>
      <c r="H61" s="30" t="s">
        <v>705</v>
      </c>
    </row>
    <row r="62" spans="1:8" s="1" customFormat="1" ht="117" x14ac:dyDescent="0.35">
      <c r="A62" s="29" t="s">
        <v>30</v>
      </c>
      <c r="B62" s="4" t="s">
        <v>159</v>
      </c>
      <c r="C62" s="4" t="s">
        <v>160</v>
      </c>
      <c r="D62" s="5" t="s">
        <v>161</v>
      </c>
      <c r="E62" s="5" t="s">
        <v>141</v>
      </c>
      <c r="F62" s="4" t="s">
        <v>162</v>
      </c>
      <c r="G62" s="4" t="s">
        <v>163</v>
      </c>
      <c r="H62" s="30" t="s">
        <v>705</v>
      </c>
    </row>
    <row r="63" spans="1:8" s="1" customFormat="1" ht="117" x14ac:dyDescent="0.35">
      <c r="A63" s="29" t="s">
        <v>21</v>
      </c>
      <c r="B63" s="4" t="s">
        <v>114</v>
      </c>
      <c r="C63" s="4" t="s">
        <v>115</v>
      </c>
      <c r="D63" s="5" t="s">
        <v>116</v>
      </c>
      <c r="E63" s="5" t="s">
        <v>11</v>
      </c>
      <c r="F63" s="4" t="s">
        <v>117</v>
      </c>
      <c r="G63" s="4" t="s">
        <v>118</v>
      </c>
      <c r="H63" s="30" t="s">
        <v>705</v>
      </c>
    </row>
    <row r="64" spans="1:8" s="1" customFormat="1" ht="130" x14ac:dyDescent="0.35">
      <c r="A64" s="31" t="s">
        <v>487</v>
      </c>
      <c r="B64" s="4" t="s">
        <v>533</v>
      </c>
      <c r="C64" s="4" t="s">
        <v>534</v>
      </c>
      <c r="D64" s="5" t="s">
        <v>535</v>
      </c>
      <c r="E64" s="5" t="s">
        <v>11</v>
      </c>
      <c r="F64" s="4" t="s">
        <v>536</v>
      </c>
      <c r="G64" s="4" t="s">
        <v>537</v>
      </c>
      <c r="H64" s="30" t="s">
        <v>705</v>
      </c>
    </row>
    <row r="65" spans="1:8" s="1" customFormat="1" ht="117" x14ac:dyDescent="0.35">
      <c r="A65" s="29" t="s">
        <v>28</v>
      </c>
      <c r="B65" s="4" t="s">
        <v>149</v>
      </c>
      <c r="C65" s="4" t="s">
        <v>150</v>
      </c>
      <c r="D65" s="5" t="s">
        <v>151</v>
      </c>
      <c r="E65" s="5" t="s">
        <v>141</v>
      </c>
      <c r="F65" s="4" t="s">
        <v>152</v>
      </c>
      <c r="G65" s="4" t="s">
        <v>153</v>
      </c>
      <c r="H65" s="30" t="s">
        <v>705</v>
      </c>
    </row>
    <row r="66" spans="1:8" s="1" customFormat="1" ht="143" x14ac:dyDescent="0.35">
      <c r="A66" s="29" t="s">
        <v>437</v>
      </c>
      <c r="B66" s="4" t="s">
        <v>438</v>
      </c>
      <c r="C66" s="4" t="s">
        <v>439</v>
      </c>
      <c r="D66" s="5" t="s">
        <v>440</v>
      </c>
      <c r="E66" s="5" t="s">
        <v>141</v>
      </c>
      <c r="F66" s="4" t="s">
        <v>441</v>
      </c>
      <c r="G66" s="4" t="s">
        <v>442</v>
      </c>
      <c r="H66" s="30" t="s">
        <v>515</v>
      </c>
    </row>
    <row r="67" spans="1:8" s="1" customFormat="1" ht="130" x14ac:dyDescent="0.35">
      <c r="A67" s="31" t="s">
        <v>498</v>
      </c>
      <c r="B67" s="4" t="s">
        <v>606</v>
      </c>
      <c r="C67" s="4" t="s">
        <v>607</v>
      </c>
      <c r="D67" s="5" t="s">
        <v>608</v>
      </c>
      <c r="E67" s="5" t="s">
        <v>609</v>
      </c>
      <c r="F67" s="4" t="s">
        <v>610</v>
      </c>
      <c r="G67" s="4" t="s">
        <v>611</v>
      </c>
      <c r="H67" s="30" t="s">
        <v>477</v>
      </c>
    </row>
    <row r="68" spans="1:8" s="1" customFormat="1" ht="117" x14ac:dyDescent="0.35">
      <c r="A68" s="29" t="s">
        <v>43</v>
      </c>
      <c r="B68" s="4" t="s">
        <v>237</v>
      </c>
      <c r="C68" s="4" t="s">
        <v>238</v>
      </c>
      <c r="D68" s="5" t="s">
        <v>239</v>
      </c>
      <c r="E68" s="5" t="s">
        <v>240</v>
      </c>
      <c r="F68" s="4" t="s">
        <v>241</v>
      </c>
      <c r="G68" s="4" t="s">
        <v>242</v>
      </c>
      <c r="H68" s="30" t="s">
        <v>706</v>
      </c>
    </row>
    <row r="69" spans="1:8" s="1" customFormat="1" ht="104" x14ac:dyDescent="0.35">
      <c r="A69" s="29" t="s">
        <v>16</v>
      </c>
      <c r="B69" s="4" t="s">
        <v>90</v>
      </c>
      <c r="C69" s="4" t="s">
        <v>91</v>
      </c>
      <c r="D69" s="5" t="s">
        <v>87</v>
      </c>
      <c r="E69" s="5" t="s">
        <v>11</v>
      </c>
      <c r="F69" s="4" t="s">
        <v>92</v>
      </c>
      <c r="G69" s="4" t="s">
        <v>93</v>
      </c>
      <c r="H69" s="30" t="s">
        <v>705</v>
      </c>
    </row>
    <row r="70" spans="1:8" s="1" customFormat="1" ht="143" x14ac:dyDescent="0.35">
      <c r="A70" s="29" t="s">
        <v>423</v>
      </c>
      <c r="B70" s="4" t="s">
        <v>424</v>
      </c>
      <c r="C70" s="4" t="s">
        <v>425</v>
      </c>
      <c r="D70" s="5" t="s">
        <v>426</v>
      </c>
      <c r="E70" s="5" t="s">
        <v>427</v>
      </c>
      <c r="F70" s="4" t="s">
        <v>428</v>
      </c>
      <c r="G70" s="4" t="s">
        <v>429</v>
      </c>
      <c r="H70" s="30" t="s">
        <v>705</v>
      </c>
    </row>
    <row r="71" spans="1:8" s="1" customFormat="1" ht="130" x14ac:dyDescent="0.35">
      <c r="A71" s="29" t="s">
        <v>60</v>
      </c>
      <c r="B71" s="4" t="s">
        <v>339</v>
      </c>
      <c r="C71" s="4" t="s">
        <v>340</v>
      </c>
      <c r="D71" s="5" t="s">
        <v>341</v>
      </c>
      <c r="E71" s="5" t="s">
        <v>141</v>
      </c>
      <c r="F71" s="4" t="s">
        <v>342</v>
      </c>
      <c r="G71" s="4" t="s">
        <v>343</v>
      </c>
      <c r="H71" s="30" t="s">
        <v>705</v>
      </c>
    </row>
    <row r="72" spans="1:8" s="1" customFormat="1" ht="143" x14ac:dyDescent="0.35">
      <c r="A72" s="31" t="s">
        <v>510</v>
      </c>
      <c r="B72" s="4" t="s">
        <v>676</v>
      </c>
      <c r="C72" s="4" t="s">
        <v>677</v>
      </c>
      <c r="D72" s="5" t="s">
        <v>678</v>
      </c>
      <c r="E72" s="5" t="s">
        <v>679</v>
      </c>
      <c r="F72" s="4" t="s">
        <v>680</v>
      </c>
      <c r="G72" s="4" t="s">
        <v>681</v>
      </c>
      <c r="H72" s="30" t="s">
        <v>516</v>
      </c>
    </row>
    <row r="73" spans="1:8" s="1" customFormat="1" ht="130" x14ac:dyDescent="0.35">
      <c r="A73" s="31" t="s">
        <v>496</v>
      </c>
      <c r="B73" s="4" t="s">
        <v>595</v>
      </c>
      <c r="C73" s="4" t="s">
        <v>596</v>
      </c>
      <c r="D73" s="5" t="s">
        <v>597</v>
      </c>
      <c r="E73" s="5" t="s">
        <v>379</v>
      </c>
      <c r="F73" s="4" t="s">
        <v>598</v>
      </c>
      <c r="G73" s="4" t="s">
        <v>599</v>
      </c>
      <c r="H73" s="30" t="s">
        <v>477</v>
      </c>
    </row>
    <row r="74" spans="1:8" s="1" customFormat="1" ht="130" x14ac:dyDescent="0.35">
      <c r="A74" s="29" t="s">
        <v>40</v>
      </c>
      <c r="B74" s="4" t="s">
        <v>221</v>
      </c>
      <c r="C74" s="4" t="s">
        <v>222</v>
      </c>
      <c r="D74" s="5" t="s">
        <v>223</v>
      </c>
      <c r="E74" s="5" t="s">
        <v>218</v>
      </c>
      <c r="F74" s="4" t="s">
        <v>224</v>
      </c>
      <c r="G74" s="4" t="s">
        <v>225</v>
      </c>
      <c r="H74" s="30" t="s">
        <v>705</v>
      </c>
    </row>
    <row r="75" spans="1:8" s="1" customFormat="1" ht="117" x14ac:dyDescent="0.35">
      <c r="A75" s="31" t="s">
        <v>497</v>
      </c>
      <c r="B75" s="4" t="s">
        <v>600</v>
      </c>
      <c r="C75" s="4" t="s">
        <v>601</v>
      </c>
      <c r="D75" s="5" t="s">
        <v>602</v>
      </c>
      <c r="E75" s="5" t="s">
        <v>603</v>
      </c>
      <c r="F75" s="4" t="s">
        <v>604</v>
      </c>
      <c r="G75" s="4" t="s">
        <v>605</v>
      </c>
      <c r="H75" s="30" t="s">
        <v>477</v>
      </c>
    </row>
    <row r="76" spans="1:8" s="1" customFormat="1" ht="130" x14ac:dyDescent="0.35">
      <c r="A76" s="29" t="s">
        <v>79</v>
      </c>
      <c r="B76" s="4" t="s">
        <v>472</v>
      </c>
      <c r="C76" s="4" t="s">
        <v>473</v>
      </c>
      <c r="D76" s="5" t="s">
        <v>474</v>
      </c>
      <c r="E76" s="5" t="s">
        <v>463</v>
      </c>
      <c r="F76" s="4" t="s">
        <v>475</v>
      </c>
      <c r="G76" s="4" t="s">
        <v>476</v>
      </c>
      <c r="H76" s="30" t="s">
        <v>706</v>
      </c>
    </row>
    <row r="77" spans="1:8" ht="117" x14ac:dyDescent="0.35">
      <c r="A77" s="29" t="s">
        <v>77</v>
      </c>
      <c r="B77" s="4" t="s">
        <v>460</v>
      </c>
      <c r="C77" s="4" t="s">
        <v>461</v>
      </c>
      <c r="D77" s="5" t="s">
        <v>462</v>
      </c>
      <c r="E77" s="5" t="s">
        <v>463</v>
      </c>
      <c r="F77" s="4" t="s">
        <v>464</v>
      </c>
      <c r="G77" s="4" t="s">
        <v>465</v>
      </c>
      <c r="H77" s="30" t="s">
        <v>706</v>
      </c>
    </row>
    <row r="78" spans="1:8" ht="117" x14ac:dyDescent="0.35">
      <c r="A78" s="31" t="s">
        <v>507</v>
      </c>
      <c r="B78" s="4" t="s">
        <v>658</v>
      </c>
      <c r="C78" s="4" t="s">
        <v>659</v>
      </c>
      <c r="D78" s="5" t="s">
        <v>660</v>
      </c>
      <c r="E78" s="5" t="s">
        <v>661</v>
      </c>
      <c r="F78" s="4" t="s">
        <v>662</v>
      </c>
      <c r="G78" s="4" t="s">
        <v>663</v>
      </c>
      <c r="H78" s="30" t="s">
        <v>516</v>
      </c>
    </row>
    <row r="79" spans="1:8" ht="130" x14ac:dyDescent="0.35">
      <c r="A79" s="29" t="s">
        <v>47</v>
      </c>
      <c r="B79" s="4" t="s">
        <v>276</v>
      </c>
      <c r="C79" s="4" t="s">
        <v>256</v>
      </c>
      <c r="D79" s="5" t="s">
        <v>257</v>
      </c>
      <c r="E79" s="5" t="s">
        <v>240</v>
      </c>
      <c r="F79" s="4" t="s">
        <v>258</v>
      </c>
      <c r="G79" s="4" t="s">
        <v>259</v>
      </c>
      <c r="H79" s="30" t="s">
        <v>706</v>
      </c>
    </row>
    <row r="80" spans="1:8" ht="130" x14ac:dyDescent="0.35">
      <c r="A80" s="31" t="s">
        <v>554</v>
      </c>
      <c r="B80" s="4" t="s">
        <v>548</v>
      </c>
      <c r="C80" s="4" t="s">
        <v>549</v>
      </c>
      <c r="D80" s="5" t="s">
        <v>550</v>
      </c>
      <c r="E80" s="5" t="s">
        <v>234</v>
      </c>
      <c r="F80" s="4" t="s">
        <v>551</v>
      </c>
      <c r="G80" s="4" t="s">
        <v>552</v>
      </c>
      <c r="H80" s="30" t="s">
        <v>705</v>
      </c>
    </row>
    <row r="81" spans="1:8" ht="117" x14ac:dyDescent="0.35">
      <c r="A81" s="29" t="s">
        <v>25</v>
      </c>
      <c r="B81" s="4" t="s">
        <v>133</v>
      </c>
      <c r="C81" s="4" t="s">
        <v>134</v>
      </c>
      <c r="D81" s="5" t="s">
        <v>135</v>
      </c>
      <c r="E81" s="5" t="s">
        <v>11</v>
      </c>
      <c r="F81" s="4" t="s">
        <v>136</v>
      </c>
      <c r="G81" s="4" t="s">
        <v>137</v>
      </c>
      <c r="H81" s="30" t="s">
        <v>705</v>
      </c>
    </row>
    <row r="82" spans="1:8" ht="117" x14ac:dyDescent="0.35">
      <c r="A82" s="31" t="s">
        <v>495</v>
      </c>
      <c r="B82" s="4" t="s">
        <v>589</v>
      </c>
      <c r="C82" s="4" t="s">
        <v>590</v>
      </c>
      <c r="D82" s="5" t="s">
        <v>591</v>
      </c>
      <c r="E82" s="5" t="s">
        <v>592</v>
      </c>
      <c r="F82" s="4" t="s">
        <v>593</v>
      </c>
      <c r="G82" s="4" t="s">
        <v>594</v>
      </c>
      <c r="H82" s="30" t="s">
        <v>477</v>
      </c>
    </row>
    <row r="83" spans="1:8" ht="143" x14ac:dyDescent="0.35">
      <c r="A83" s="29" t="s">
        <v>69</v>
      </c>
      <c r="B83" s="4" t="s">
        <v>388</v>
      </c>
      <c r="C83" s="4" t="s">
        <v>389</v>
      </c>
      <c r="D83" s="5" t="s">
        <v>390</v>
      </c>
      <c r="E83" s="5" t="s">
        <v>391</v>
      </c>
      <c r="F83" s="4" t="s">
        <v>392</v>
      </c>
      <c r="G83" s="4" t="s">
        <v>393</v>
      </c>
      <c r="H83" s="30" t="s">
        <v>477</v>
      </c>
    </row>
    <row r="84" spans="1:8" ht="130" x14ac:dyDescent="0.35">
      <c r="A84" s="29" t="s">
        <v>295</v>
      </c>
      <c r="B84" s="4" t="s">
        <v>296</v>
      </c>
      <c r="C84" s="4" t="s">
        <v>297</v>
      </c>
      <c r="D84" s="5" t="s">
        <v>298</v>
      </c>
      <c r="E84" s="5" t="s">
        <v>282</v>
      </c>
      <c r="F84" s="4" t="s">
        <v>299</v>
      </c>
      <c r="G84" s="4" t="s">
        <v>300</v>
      </c>
      <c r="H84" s="30" t="s">
        <v>478</v>
      </c>
    </row>
    <row r="85" spans="1:8" ht="104" x14ac:dyDescent="0.35">
      <c r="A85" s="29" t="s">
        <v>17</v>
      </c>
      <c r="B85" s="4" t="s">
        <v>94</v>
      </c>
      <c r="C85" s="4" t="s">
        <v>95</v>
      </c>
      <c r="D85" s="5" t="s">
        <v>96</v>
      </c>
      <c r="E85" s="5" t="s">
        <v>11</v>
      </c>
      <c r="F85" s="4" t="s">
        <v>97</v>
      </c>
      <c r="G85" s="4" t="s">
        <v>98</v>
      </c>
      <c r="H85" s="30" t="s">
        <v>705</v>
      </c>
    </row>
    <row r="86" spans="1:8" ht="130" x14ac:dyDescent="0.35">
      <c r="A86" s="29" t="s">
        <v>78</v>
      </c>
      <c r="B86" s="4" t="s">
        <v>466</v>
      </c>
      <c r="C86" s="4" t="s">
        <v>467</v>
      </c>
      <c r="D86" s="5" t="s">
        <v>468</v>
      </c>
      <c r="E86" s="5" t="s">
        <v>469</v>
      </c>
      <c r="F86" s="4" t="s">
        <v>470</v>
      </c>
      <c r="G86" s="4" t="s">
        <v>471</v>
      </c>
      <c r="H86" s="30" t="s">
        <v>705</v>
      </c>
    </row>
    <row r="87" spans="1:8" ht="143" x14ac:dyDescent="0.35">
      <c r="A87" s="31" t="s">
        <v>491</v>
      </c>
      <c r="B87" s="4" t="s">
        <v>566</v>
      </c>
      <c r="C87" s="4" t="s">
        <v>567</v>
      </c>
      <c r="D87" s="5" t="s">
        <v>568</v>
      </c>
      <c r="E87" s="5" t="s">
        <v>569</v>
      </c>
      <c r="F87" s="4" t="s">
        <v>570</v>
      </c>
      <c r="G87" s="4" t="s">
        <v>571</v>
      </c>
      <c r="H87" s="30" t="s">
        <v>478</v>
      </c>
    </row>
    <row r="88" spans="1:8" ht="130" x14ac:dyDescent="0.35">
      <c r="A88" s="31" t="s">
        <v>492</v>
      </c>
      <c r="B88" s="4" t="s">
        <v>572</v>
      </c>
      <c r="C88" s="4" t="s">
        <v>573</v>
      </c>
      <c r="D88" s="5" t="s">
        <v>574</v>
      </c>
      <c r="E88" s="5" t="s">
        <v>569</v>
      </c>
      <c r="F88" s="4" t="s">
        <v>575</v>
      </c>
      <c r="G88" s="4" t="s">
        <v>576</v>
      </c>
      <c r="H88" s="30" t="s">
        <v>478</v>
      </c>
    </row>
    <row r="89" spans="1:8" ht="130" x14ac:dyDescent="0.35">
      <c r="A89" s="29" t="s">
        <v>57</v>
      </c>
      <c r="B89" s="4" t="s">
        <v>316</v>
      </c>
      <c r="C89" s="4" t="s">
        <v>317</v>
      </c>
      <c r="D89" s="5" t="s">
        <v>318</v>
      </c>
      <c r="E89" s="5" t="s">
        <v>282</v>
      </c>
      <c r="F89" s="4" t="s">
        <v>319</v>
      </c>
      <c r="G89" s="4" t="s">
        <v>320</v>
      </c>
      <c r="H89" s="30" t="s">
        <v>478</v>
      </c>
    </row>
    <row r="90" spans="1:8" ht="143" x14ac:dyDescent="0.35">
      <c r="A90" s="31" t="s">
        <v>484</v>
      </c>
      <c r="B90" s="4" t="s">
        <v>528</v>
      </c>
      <c r="C90" s="4" t="s">
        <v>529</v>
      </c>
      <c r="D90" s="5" t="s">
        <v>530</v>
      </c>
      <c r="E90" s="5" t="s">
        <v>363</v>
      </c>
      <c r="F90" s="4" t="s">
        <v>531</v>
      </c>
      <c r="G90" s="4" t="s">
        <v>532</v>
      </c>
      <c r="H90" s="30" t="s">
        <v>705</v>
      </c>
    </row>
    <row r="91" spans="1:8" ht="117" x14ac:dyDescent="0.35">
      <c r="A91" s="29" t="s">
        <v>42</v>
      </c>
      <c r="B91" s="4" t="s">
        <v>231</v>
      </c>
      <c r="C91" s="4" t="s">
        <v>232</v>
      </c>
      <c r="D91" s="5" t="s">
        <v>233</v>
      </c>
      <c r="E91" s="5" t="s">
        <v>234</v>
      </c>
      <c r="F91" s="4" t="s">
        <v>235</v>
      </c>
      <c r="G91" s="4" t="s">
        <v>236</v>
      </c>
      <c r="H91" s="30" t="s">
        <v>705</v>
      </c>
    </row>
    <row r="92" spans="1:8" ht="130" x14ac:dyDescent="0.35">
      <c r="A92" s="29" t="s">
        <v>59</v>
      </c>
      <c r="B92" s="4" t="s">
        <v>327</v>
      </c>
      <c r="C92" s="4" t="s">
        <v>328</v>
      </c>
      <c r="D92" s="5" t="s">
        <v>329</v>
      </c>
      <c r="E92" s="5" t="s">
        <v>324</v>
      </c>
      <c r="F92" s="4" t="s">
        <v>330</v>
      </c>
      <c r="G92" s="4" t="s">
        <v>331</v>
      </c>
      <c r="H92" s="30" t="s">
        <v>707</v>
      </c>
    </row>
    <row r="93" spans="1:8" ht="130" x14ac:dyDescent="0.35">
      <c r="A93" s="29" t="s">
        <v>74</v>
      </c>
      <c r="B93" s="4" t="s">
        <v>443</v>
      </c>
      <c r="C93" s="4" t="s">
        <v>444</v>
      </c>
      <c r="D93" s="5" t="s">
        <v>445</v>
      </c>
      <c r="E93" s="5" t="s">
        <v>446</v>
      </c>
      <c r="F93" s="4" t="s">
        <v>447</v>
      </c>
      <c r="G93" s="4" t="s">
        <v>448</v>
      </c>
      <c r="H93" s="30" t="s">
        <v>481</v>
      </c>
    </row>
    <row r="94" spans="1:8" ht="130" x14ac:dyDescent="0.35">
      <c r="A94" s="29" t="s">
        <v>430</v>
      </c>
      <c r="B94" s="4" t="s">
        <v>431</v>
      </c>
      <c r="C94" s="4" t="s">
        <v>432</v>
      </c>
      <c r="D94" s="5" t="s">
        <v>433</v>
      </c>
      <c r="E94" s="5" t="s">
        <v>434</v>
      </c>
      <c r="F94" s="4" t="s">
        <v>435</v>
      </c>
      <c r="G94" s="4" t="s">
        <v>436</v>
      </c>
      <c r="H94" s="30" t="s">
        <v>705</v>
      </c>
    </row>
    <row r="95" spans="1:8" ht="234" x14ac:dyDescent="0.35">
      <c r="A95" s="31" t="s">
        <v>504</v>
      </c>
      <c r="B95" s="4" t="s">
        <v>640</v>
      </c>
      <c r="C95" s="4" t="s">
        <v>641</v>
      </c>
      <c r="D95" s="5" t="s">
        <v>642</v>
      </c>
      <c r="E95" s="5" t="s">
        <v>643</v>
      </c>
      <c r="F95" s="4" t="s">
        <v>644</v>
      </c>
      <c r="G95" s="4" t="s">
        <v>645</v>
      </c>
      <c r="H95" s="30" t="s">
        <v>515</v>
      </c>
    </row>
    <row r="96" spans="1:8" ht="208" x14ac:dyDescent="0.35">
      <c r="A96" s="31" t="s">
        <v>508</v>
      </c>
      <c r="B96" s="4" t="s">
        <v>664</v>
      </c>
      <c r="C96" s="4" t="s">
        <v>665</v>
      </c>
      <c r="D96" s="5" t="s">
        <v>666</v>
      </c>
      <c r="E96" s="5" t="s">
        <v>674</v>
      </c>
      <c r="F96" s="4" t="s">
        <v>667</v>
      </c>
      <c r="G96" s="4" t="s">
        <v>668</v>
      </c>
      <c r="H96" s="30" t="s">
        <v>516</v>
      </c>
    </row>
    <row r="97" spans="1:8" ht="130" x14ac:dyDescent="0.35">
      <c r="A97" s="29" t="s">
        <v>35</v>
      </c>
      <c r="B97" s="4" t="s">
        <v>195</v>
      </c>
      <c r="C97" s="4" t="s">
        <v>196</v>
      </c>
      <c r="D97" s="5" t="s">
        <v>197</v>
      </c>
      <c r="E97" s="5" t="s">
        <v>192</v>
      </c>
      <c r="F97" s="4" t="s">
        <v>198</v>
      </c>
      <c r="G97" s="4" t="s">
        <v>199</v>
      </c>
      <c r="H97" s="30" t="s">
        <v>705</v>
      </c>
    </row>
    <row r="98" spans="1:8" ht="117" x14ac:dyDescent="0.35">
      <c r="A98" s="29" t="s">
        <v>54</v>
      </c>
      <c r="B98" s="4" t="s">
        <v>301</v>
      </c>
      <c r="C98" s="4" t="s">
        <v>302</v>
      </c>
      <c r="D98" s="5" t="s">
        <v>303</v>
      </c>
      <c r="E98" s="5" t="s">
        <v>282</v>
      </c>
      <c r="F98" s="4" t="s">
        <v>304</v>
      </c>
      <c r="G98" s="4" t="s">
        <v>305</v>
      </c>
      <c r="H98" s="30" t="s">
        <v>478</v>
      </c>
    </row>
    <row r="99" spans="1:8" ht="117" x14ac:dyDescent="0.35">
      <c r="A99" s="29" t="s">
        <v>66</v>
      </c>
      <c r="B99" s="4" t="s">
        <v>371</v>
      </c>
      <c r="C99" s="4" t="s">
        <v>372</v>
      </c>
      <c r="D99" s="5" t="s">
        <v>373</v>
      </c>
      <c r="E99" s="5" t="s">
        <v>192</v>
      </c>
      <c r="F99" s="4" t="s">
        <v>374</v>
      </c>
      <c r="G99" s="4" t="s">
        <v>375</v>
      </c>
      <c r="H99" s="30" t="s">
        <v>705</v>
      </c>
    </row>
    <row r="100" spans="1:8" ht="130" x14ac:dyDescent="0.35">
      <c r="A100" s="29" t="s">
        <v>36</v>
      </c>
      <c r="B100" s="4" t="s">
        <v>200</v>
      </c>
      <c r="C100" s="4" t="s">
        <v>201</v>
      </c>
      <c r="D100" s="5" t="s">
        <v>202</v>
      </c>
      <c r="E100" s="5" t="s">
        <v>192</v>
      </c>
      <c r="F100" s="4" t="s">
        <v>203</v>
      </c>
      <c r="G100" s="4" t="s">
        <v>204</v>
      </c>
      <c r="H100" s="30" t="s">
        <v>705</v>
      </c>
    </row>
    <row r="101" spans="1:8" ht="130" x14ac:dyDescent="0.35">
      <c r="A101" s="31" t="s">
        <v>483</v>
      </c>
      <c r="B101" s="4" t="s">
        <v>523</v>
      </c>
      <c r="C101" s="4" t="s">
        <v>524</v>
      </c>
      <c r="D101" s="5" t="s">
        <v>525</v>
      </c>
      <c r="E101" s="5" t="s">
        <v>363</v>
      </c>
      <c r="F101" s="4" t="s">
        <v>526</v>
      </c>
      <c r="G101" s="4" t="s">
        <v>527</v>
      </c>
      <c r="H101" s="30" t="s">
        <v>705</v>
      </c>
    </row>
    <row r="102" spans="1:8" ht="130" x14ac:dyDescent="0.35">
      <c r="A102" s="31" t="s">
        <v>505</v>
      </c>
      <c r="B102" s="4" t="s">
        <v>646</v>
      </c>
      <c r="C102" s="4" t="s">
        <v>647</v>
      </c>
      <c r="D102" s="5" t="s">
        <v>648</v>
      </c>
      <c r="E102" s="5" t="s">
        <v>649</v>
      </c>
      <c r="F102" s="4" t="s">
        <v>650</v>
      </c>
      <c r="G102" s="4" t="s">
        <v>651</v>
      </c>
      <c r="H102" s="30" t="s">
        <v>515</v>
      </c>
    </row>
    <row r="103" spans="1:8" ht="143" x14ac:dyDescent="0.35">
      <c r="A103" s="29" t="s">
        <v>70</v>
      </c>
      <c r="B103" s="4" t="s">
        <v>401</v>
      </c>
      <c r="C103" s="4" t="s">
        <v>402</v>
      </c>
      <c r="D103" s="5" t="s">
        <v>403</v>
      </c>
      <c r="E103" s="5" t="s">
        <v>404</v>
      </c>
      <c r="F103" s="4" t="s">
        <v>405</v>
      </c>
      <c r="G103" s="4" t="s">
        <v>406</v>
      </c>
      <c r="H103" s="30" t="s">
        <v>477</v>
      </c>
    </row>
    <row r="104" spans="1:8" ht="130" x14ac:dyDescent="0.35">
      <c r="A104" s="31" t="s">
        <v>499</v>
      </c>
      <c r="B104" s="4" t="s">
        <v>612</v>
      </c>
      <c r="C104" s="4" t="s">
        <v>613</v>
      </c>
      <c r="D104" s="5" t="s">
        <v>614</v>
      </c>
      <c r="E104" s="5" t="s">
        <v>615</v>
      </c>
      <c r="F104" s="4" t="s">
        <v>616</v>
      </c>
      <c r="G104" s="4" t="s">
        <v>617</v>
      </c>
      <c r="H104" s="30" t="s">
        <v>477</v>
      </c>
    </row>
    <row r="105" spans="1:8" ht="130" x14ac:dyDescent="0.35">
      <c r="A105" s="29" t="s">
        <v>55</v>
      </c>
      <c r="B105" s="4" t="s">
        <v>306</v>
      </c>
      <c r="C105" s="4" t="s">
        <v>307</v>
      </c>
      <c r="D105" s="5" t="s">
        <v>308</v>
      </c>
      <c r="E105" s="5" t="s">
        <v>282</v>
      </c>
      <c r="F105" s="4" t="s">
        <v>309</v>
      </c>
      <c r="G105" s="4" t="s">
        <v>310</v>
      </c>
      <c r="H105" s="30" t="s">
        <v>478</v>
      </c>
    </row>
    <row r="106" spans="1:8" ht="104" x14ac:dyDescent="0.35">
      <c r="A106" s="29" t="s">
        <v>22</v>
      </c>
      <c r="B106" s="4" t="s">
        <v>119</v>
      </c>
      <c r="C106" s="4" t="s">
        <v>120</v>
      </c>
      <c r="D106" s="5" t="s">
        <v>121</v>
      </c>
      <c r="E106" s="5" t="s">
        <v>11</v>
      </c>
      <c r="F106" s="4" t="s">
        <v>122</v>
      </c>
      <c r="G106" s="4" t="s">
        <v>123</v>
      </c>
      <c r="H106" s="30" t="s">
        <v>705</v>
      </c>
    </row>
    <row r="107" spans="1:8" ht="130" x14ac:dyDescent="0.35">
      <c r="A107" s="31" t="s">
        <v>503</v>
      </c>
      <c r="B107" s="4" t="s">
        <v>635</v>
      </c>
      <c r="C107" s="4" t="s">
        <v>636</v>
      </c>
      <c r="D107" s="5" t="s">
        <v>637</v>
      </c>
      <c r="E107" s="5" t="s">
        <v>627</v>
      </c>
      <c r="F107" s="4" t="s">
        <v>638</v>
      </c>
      <c r="G107" s="4" t="s">
        <v>639</v>
      </c>
      <c r="H107" s="30" t="s">
        <v>706</v>
      </c>
    </row>
    <row r="108" spans="1:8" ht="130" x14ac:dyDescent="0.35">
      <c r="A108" s="29" t="s">
        <v>75</v>
      </c>
      <c r="B108" s="4" t="s">
        <v>449</v>
      </c>
      <c r="C108" s="4" t="s">
        <v>450</v>
      </c>
      <c r="D108" s="5" t="s">
        <v>451</v>
      </c>
      <c r="E108" s="5" t="s">
        <v>446</v>
      </c>
      <c r="F108" s="4" t="s">
        <v>452</v>
      </c>
      <c r="G108" s="4" t="s">
        <v>453</v>
      </c>
      <c r="H108" s="30" t="s">
        <v>481</v>
      </c>
    </row>
    <row r="109" spans="1:8" ht="117" x14ac:dyDescent="0.35">
      <c r="A109" s="32" t="s">
        <v>48</v>
      </c>
      <c r="B109" s="6" t="s">
        <v>275</v>
      </c>
      <c r="C109" s="6" t="s">
        <v>260</v>
      </c>
      <c r="D109" s="33" t="s">
        <v>261</v>
      </c>
      <c r="E109" s="33" t="s">
        <v>262</v>
      </c>
      <c r="F109" s="6" t="s">
        <v>263</v>
      </c>
      <c r="G109" s="6" t="s">
        <v>264</v>
      </c>
      <c r="H109" s="34" t="s">
        <v>706</v>
      </c>
    </row>
  </sheetData>
  <conditionalFormatting sqref="A1:A1048576">
    <cfRule type="duplicateValues" dxfId="3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AFA4-0D90-44CF-8DD0-268A0886A427}">
  <dimension ref="A1:I18"/>
  <sheetViews>
    <sheetView workbookViewId="0">
      <selection activeCell="B3" sqref="B3"/>
    </sheetView>
  </sheetViews>
  <sheetFormatPr defaultRowHeight="14.5" x14ac:dyDescent="0.35"/>
  <cols>
    <col min="1" max="1" width="32.7265625" customWidth="1"/>
    <col min="2" max="2" width="73.36328125" customWidth="1"/>
    <col min="3" max="3" width="28.26953125" style="2" customWidth="1"/>
    <col min="4" max="4" width="19.1796875" style="2" customWidth="1"/>
    <col min="5" max="5" width="24.81640625" style="2" customWidth="1"/>
    <col min="6" max="6" width="31.7265625" style="2" customWidth="1"/>
    <col min="7" max="7" width="29.1796875" style="2" customWidth="1"/>
    <col min="8" max="8" width="28.54296875" style="13" bestFit="1" customWidth="1"/>
    <col min="9" max="9" width="48.36328125" style="20" customWidth="1"/>
  </cols>
  <sheetData>
    <row r="1" spans="1:9" x14ac:dyDescent="0.35">
      <c r="A1" s="22" t="s">
        <v>0</v>
      </c>
      <c r="B1" s="23" t="s">
        <v>1</v>
      </c>
      <c r="C1" s="23" t="s">
        <v>708</v>
      </c>
      <c r="D1" s="23" t="s">
        <v>4</v>
      </c>
      <c r="E1" s="9" t="s">
        <v>709</v>
      </c>
      <c r="F1" s="9" t="s">
        <v>710</v>
      </c>
      <c r="G1" s="23" t="s">
        <v>711</v>
      </c>
      <c r="H1" s="24" t="s">
        <v>712</v>
      </c>
      <c r="I1" s="24" t="s">
        <v>713</v>
      </c>
    </row>
    <row r="2" spans="1:9" ht="91" x14ac:dyDescent="0.35">
      <c r="A2" s="10" t="s">
        <v>748</v>
      </c>
      <c r="B2" s="11" t="s">
        <v>366</v>
      </c>
      <c r="C2" s="12" t="s">
        <v>368</v>
      </c>
      <c r="D2" s="12" t="s">
        <v>141</v>
      </c>
      <c r="E2" s="12" t="s">
        <v>749</v>
      </c>
      <c r="F2" s="12" t="s">
        <v>750</v>
      </c>
      <c r="G2" s="12" t="s">
        <v>757</v>
      </c>
      <c r="H2" s="17" t="s">
        <v>751</v>
      </c>
      <c r="I2" s="17"/>
    </row>
    <row r="3" spans="1:9" ht="91" x14ac:dyDescent="0.35">
      <c r="A3" s="3" t="s">
        <v>26</v>
      </c>
      <c r="B3" s="4" t="s">
        <v>138</v>
      </c>
      <c r="C3" s="5" t="s">
        <v>140</v>
      </c>
      <c r="D3" s="5" t="s">
        <v>141</v>
      </c>
      <c r="E3" s="5" t="s">
        <v>733</v>
      </c>
      <c r="F3" s="5" t="s">
        <v>719</v>
      </c>
      <c r="G3" s="5" t="s">
        <v>720</v>
      </c>
      <c r="H3" s="16" t="s">
        <v>725</v>
      </c>
      <c r="I3" s="16" t="s">
        <v>726</v>
      </c>
    </row>
    <row r="4" spans="1:9" ht="91" x14ac:dyDescent="0.35">
      <c r="A4" s="10" t="s">
        <v>29</v>
      </c>
      <c r="B4" s="11" t="s">
        <v>154</v>
      </c>
      <c r="C4" s="12" t="s">
        <v>156</v>
      </c>
      <c r="D4" s="12" t="s">
        <v>141</v>
      </c>
      <c r="E4" s="12" t="s">
        <v>734</v>
      </c>
      <c r="F4" s="12" t="s">
        <v>750</v>
      </c>
      <c r="G4" s="12" t="s">
        <v>757</v>
      </c>
      <c r="H4" s="17" t="s">
        <v>760</v>
      </c>
      <c r="I4" s="17" t="s">
        <v>762</v>
      </c>
    </row>
    <row r="5" spans="1:9" ht="52" x14ac:dyDescent="0.35">
      <c r="A5" s="3" t="s">
        <v>754</v>
      </c>
      <c r="B5" s="4" t="s">
        <v>766</v>
      </c>
      <c r="C5" s="5" t="s">
        <v>767</v>
      </c>
      <c r="D5" s="5" t="s">
        <v>141</v>
      </c>
      <c r="E5" s="5" t="s">
        <v>734</v>
      </c>
      <c r="F5" s="5" t="s">
        <v>750</v>
      </c>
      <c r="G5" s="5" t="s">
        <v>757</v>
      </c>
      <c r="H5" s="18" t="s">
        <v>760</v>
      </c>
      <c r="I5" s="18" t="s">
        <v>761</v>
      </c>
    </row>
    <row r="6" spans="1:9" ht="91" x14ac:dyDescent="0.35">
      <c r="A6" s="10" t="s">
        <v>27</v>
      </c>
      <c r="B6" s="11" t="s">
        <v>144</v>
      </c>
      <c r="C6" s="12" t="s">
        <v>146</v>
      </c>
      <c r="D6" s="12" t="s">
        <v>141</v>
      </c>
      <c r="E6" s="12" t="s">
        <v>734</v>
      </c>
      <c r="F6" s="12" t="s">
        <v>723</v>
      </c>
      <c r="G6" s="12" t="s">
        <v>720</v>
      </c>
      <c r="H6" s="17" t="s">
        <v>724</v>
      </c>
      <c r="I6" s="17"/>
    </row>
    <row r="7" spans="1:9" ht="104" x14ac:dyDescent="0.35">
      <c r="A7" s="3" t="s">
        <v>64</v>
      </c>
      <c r="B7" s="4" t="s">
        <v>360</v>
      </c>
      <c r="C7" s="5" t="s">
        <v>362</v>
      </c>
      <c r="D7" s="5" t="s">
        <v>363</v>
      </c>
      <c r="E7" s="5" t="s">
        <v>732</v>
      </c>
      <c r="F7" s="5" t="s">
        <v>727</v>
      </c>
      <c r="G7" s="5" t="s">
        <v>728</v>
      </c>
      <c r="H7" s="18" t="s">
        <v>729</v>
      </c>
      <c r="I7" s="18" t="s">
        <v>758</v>
      </c>
    </row>
    <row r="8" spans="1:9" ht="104" x14ac:dyDescent="0.35">
      <c r="A8" s="10" t="s">
        <v>756</v>
      </c>
      <c r="B8" s="11" t="s">
        <v>764</v>
      </c>
      <c r="C8" s="12" t="s">
        <v>765</v>
      </c>
      <c r="D8" s="12" t="s">
        <v>141</v>
      </c>
      <c r="E8" s="12" t="s">
        <v>734</v>
      </c>
      <c r="F8" s="12" t="s">
        <v>750</v>
      </c>
      <c r="G8" s="12" t="s">
        <v>757</v>
      </c>
      <c r="H8" s="17" t="s">
        <v>760</v>
      </c>
      <c r="I8" s="17" t="s">
        <v>761</v>
      </c>
    </row>
    <row r="9" spans="1:9" ht="78" x14ac:dyDescent="0.35">
      <c r="A9" s="3" t="s">
        <v>755</v>
      </c>
      <c r="B9" s="4" t="s">
        <v>768</v>
      </c>
      <c r="C9" s="5" t="s">
        <v>769</v>
      </c>
      <c r="D9" s="5" t="s">
        <v>141</v>
      </c>
      <c r="E9" s="5" t="s">
        <v>734</v>
      </c>
      <c r="F9" s="5" t="s">
        <v>750</v>
      </c>
      <c r="G9" s="5" t="s">
        <v>757</v>
      </c>
      <c r="H9" s="18" t="s">
        <v>760</v>
      </c>
      <c r="I9" s="18" t="s">
        <v>763</v>
      </c>
    </row>
    <row r="10" spans="1:9" ht="169.5" x14ac:dyDescent="0.35">
      <c r="A10" s="10" t="s">
        <v>714</v>
      </c>
      <c r="B10" s="14" t="s">
        <v>770</v>
      </c>
      <c r="C10" s="12" t="s">
        <v>10</v>
      </c>
      <c r="D10" s="12" t="s">
        <v>11</v>
      </c>
      <c r="E10" s="12" t="s">
        <v>735</v>
      </c>
      <c r="F10" s="12" t="s">
        <v>717</v>
      </c>
      <c r="G10" s="12" t="s">
        <v>715</v>
      </c>
      <c r="H10" s="17" t="s">
        <v>716</v>
      </c>
      <c r="I10" s="17" t="s">
        <v>730</v>
      </c>
    </row>
    <row r="11" spans="1:9" ht="78" x14ac:dyDescent="0.35">
      <c r="A11" s="3" t="s">
        <v>718</v>
      </c>
      <c r="B11" s="4" t="s">
        <v>174</v>
      </c>
      <c r="C11" s="15" t="s">
        <v>176</v>
      </c>
      <c r="D11" s="5" t="s">
        <v>141</v>
      </c>
      <c r="E11" s="5" t="s">
        <v>734</v>
      </c>
      <c r="F11" s="5" t="s">
        <v>719</v>
      </c>
      <c r="G11" s="5" t="s">
        <v>720</v>
      </c>
      <c r="H11" s="16" t="s">
        <v>721</v>
      </c>
      <c r="I11" s="16" t="s">
        <v>722</v>
      </c>
    </row>
    <row r="12" spans="1:9" ht="78" x14ac:dyDescent="0.35">
      <c r="A12" s="10" t="s">
        <v>32</v>
      </c>
      <c r="B12" s="11" t="s">
        <v>169</v>
      </c>
      <c r="C12" s="12" t="s">
        <v>171</v>
      </c>
      <c r="D12" s="12" t="s">
        <v>141</v>
      </c>
      <c r="E12" s="12" t="s">
        <v>734</v>
      </c>
      <c r="F12" s="12" t="s">
        <v>745</v>
      </c>
      <c r="G12" s="12" t="s">
        <v>746</v>
      </c>
      <c r="H12" s="17" t="s">
        <v>747</v>
      </c>
      <c r="I12" s="17"/>
    </row>
    <row r="13" spans="1:9" ht="78" x14ac:dyDescent="0.35">
      <c r="A13" s="3" t="s">
        <v>21</v>
      </c>
      <c r="B13" s="4" t="s">
        <v>114</v>
      </c>
      <c r="C13" s="5" t="s">
        <v>116</v>
      </c>
      <c r="D13" s="5" t="s">
        <v>11</v>
      </c>
      <c r="E13" s="5" t="s">
        <v>731</v>
      </c>
      <c r="F13" s="5" t="s">
        <v>736</v>
      </c>
      <c r="G13" s="5" t="s">
        <v>737</v>
      </c>
      <c r="H13" s="16" t="s">
        <v>721</v>
      </c>
      <c r="I13" s="16"/>
    </row>
    <row r="14" spans="1:9" ht="91" x14ac:dyDescent="0.35">
      <c r="A14" s="10" t="s">
        <v>28</v>
      </c>
      <c r="B14" s="11" t="s">
        <v>149</v>
      </c>
      <c r="C14" s="12" t="s">
        <v>151</v>
      </c>
      <c r="D14" s="12" t="s">
        <v>141</v>
      </c>
      <c r="E14" s="12" t="s">
        <v>734</v>
      </c>
      <c r="F14" s="12" t="s">
        <v>750</v>
      </c>
      <c r="G14" s="12" t="s">
        <v>757</v>
      </c>
      <c r="H14" s="17" t="s">
        <v>760</v>
      </c>
      <c r="I14" s="17" t="s">
        <v>761</v>
      </c>
    </row>
    <row r="15" spans="1:9" ht="91" x14ac:dyDescent="0.35">
      <c r="A15" s="3" t="s">
        <v>25</v>
      </c>
      <c r="B15" s="4" t="s">
        <v>133</v>
      </c>
      <c r="C15" s="5" t="s">
        <v>135</v>
      </c>
      <c r="D15" s="5" t="s">
        <v>11</v>
      </c>
      <c r="E15" s="5" t="s">
        <v>738</v>
      </c>
      <c r="F15" s="5" t="s">
        <v>739</v>
      </c>
      <c r="G15" s="5" t="s">
        <v>740</v>
      </c>
      <c r="H15" s="16"/>
      <c r="I15" s="16" t="s">
        <v>741</v>
      </c>
    </row>
    <row r="16" spans="1:9" ht="91" x14ac:dyDescent="0.35">
      <c r="A16" s="10" t="s">
        <v>78</v>
      </c>
      <c r="B16" s="11" t="s">
        <v>466</v>
      </c>
      <c r="C16" s="21" t="s">
        <v>468</v>
      </c>
      <c r="D16" s="21" t="s">
        <v>469</v>
      </c>
      <c r="E16" s="21" t="s">
        <v>738</v>
      </c>
      <c r="F16" s="21" t="s">
        <v>752</v>
      </c>
      <c r="G16" s="21" t="s">
        <v>757</v>
      </c>
      <c r="H16" s="19" t="s">
        <v>760</v>
      </c>
      <c r="I16" s="21" t="s">
        <v>753</v>
      </c>
    </row>
    <row r="17" spans="1:9" ht="78" x14ac:dyDescent="0.35">
      <c r="A17" s="3" t="s">
        <v>508</v>
      </c>
      <c r="B17" s="4" t="s">
        <v>664</v>
      </c>
      <c r="C17" s="5" t="s">
        <v>666</v>
      </c>
      <c r="D17" s="5" t="s">
        <v>674</v>
      </c>
      <c r="E17" s="5" t="s">
        <v>734</v>
      </c>
      <c r="F17" s="5" t="s">
        <v>750</v>
      </c>
      <c r="G17" s="5" t="s">
        <v>757</v>
      </c>
      <c r="H17" s="16" t="s">
        <v>760</v>
      </c>
      <c r="I17" s="18" t="s">
        <v>761</v>
      </c>
    </row>
    <row r="18" spans="1:9" ht="78" x14ac:dyDescent="0.35">
      <c r="A18" s="10" t="s">
        <v>742</v>
      </c>
      <c r="B18" s="11" t="s">
        <v>195</v>
      </c>
      <c r="C18" s="21" t="s">
        <v>197</v>
      </c>
      <c r="D18" s="21" t="s">
        <v>192</v>
      </c>
      <c r="E18" s="21" t="s">
        <v>738</v>
      </c>
      <c r="F18" s="21" t="s">
        <v>743</v>
      </c>
      <c r="G18" s="21" t="s">
        <v>759</v>
      </c>
      <c r="H18" s="19" t="s">
        <v>744</v>
      </c>
      <c r="I18" s="19"/>
    </row>
  </sheetData>
  <sortState xmlns:xlrd2="http://schemas.microsoft.com/office/spreadsheetml/2017/richdata2" ref="A2:I18">
    <sortCondition ref="A2:A18"/>
  </sortState>
  <conditionalFormatting sqref="A1">
    <cfRule type="duplicateValues" dxfId="29" priority="20"/>
  </conditionalFormatting>
  <conditionalFormatting sqref="A3:C3">
    <cfRule type="duplicateValues" dxfId="28" priority="18"/>
  </conditionalFormatting>
  <conditionalFormatting sqref="A5">
    <cfRule type="duplicateValues" dxfId="27" priority="16"/>
  </conditionalFormatting>
  <conditionalFormatting sqref="O2 W2 AE2 AM2 AU2 BC2 BK2 BS2 CA2 CI2 CQ2 CY2 DG2 DO2 DW2 EE2 EM2 EU2 FC2 FK2 FS2 GA2 GI2 GQ2 GY2 HG2 HO2 HW2 IE2 IM2 IU2 JC2 JK2 JS2 KA2 KI2 KQ2 KY2 LG2 LO2 LW2 ME2 MM2 MU2 NC2 NK2 NS2 OA2 OI2 OQ2 OY2 PG2 PO2 PW2 QE2 QM2 QU2 RC2 RK2 RS2 SA2 SI2 SQ2 SY2 TG2 TO2 TW2 UE2 UM2 UU2 VC2 VK2 VS2 WA2 WI2 WQ2 WY2 XG2 XO2 XW2 YE2 YM2 YU2 ZC2 ZK2 ZS2 AAA2 AAI2 AAQ2 AAY2 ABG2 ABO2 ABW2 ACE2 ACM2 ACU2 ADC2 ADK2 ADS2 AEA2 AEI2 AEQ2 AEY2 AFG2 AFO2 AFW2 AGE2 AGM2 AGU2 AHC2 AHK2 AHS2 AIA2 AII2 AIQ2 AIY2 AJG2 AJO2 AJW2 AKE2 AKM2 AKU2 ALC2 ALK2 ALS2 AMA2 AMI2 AMQ2 AMY2 ANG2 ANO2 ANW2 AOE2 AOM2 AOU2 APC2 APK2 APS2 AQA2 AQI2 AQQ2 AQY2 ARG2 ARO2 ARW2 ASE2 ASM2 ASU2 ATC2 ATK2 ATS2 AUA2 AUI2 AUQ2 AUY2 AVG2 AVO2 AVW2 AWE2 AWM2 AWU2 AXC2 AXK2 AXS2 AYA2 AYI2 AYQ2 AYY2 AZG2 AZO2 AZW2 BAE2 BAM2 BAU2 BBC2 BBK2 BBS2 BCA2 BCI2 BCQ2 BCY2 BDG2 BDO2 BDW2 BEE2 BEM2 BEU2 BFC2 BFK2 BFS2 BGA2 BGI2 BGQ2 BGY2 BHG2 BHO2 BHW2 BIE2 BIM2 BIU2 BJC2 BJK2 BJS2 BKA2 BKI2 BKQ2 BKY2 BLG2 BLO2 BLW2 BME2 BMM2 BMU2 BNC2 BNK2 BNS2 BOA2 BOI2 BOQ2 BOY2 BPG2 BPO2 BPW2 BQE2 BQM2 BQU2 BRC2 BRK2 BRS2 BSA2 BSI2 BSQ2 BSY2 BTG2 BTO2 BTW2 BUE2 BUM2 BUU2 BVC2 BVK2 BVS2 BWA2 BWI2 BWQ2 BWY2 BXG2 BXO2 BXW2 BYE2 BYM2 BYU2 BZC2 BZK2 BZS2 CAA2 CAI2 CAQ2 CAY2 CBG2 CBO2 CBW2 CCE2 CCM2 CCU2 CDC2 CDK2 CDS2 CEA2 CEI2 CEQ2 CEY2 CFG2 CFO2 CFW2 CGE2 CGM2 CGU2 CHC2 CHK2 CHS2 CIA2 CII2 CIQ2 CIY2 CJG2 CJO2 CJW2 CKE2 CKM2 CKU2 CLC2 CLK2 CLS2 CMA2 CMI2 CMQ2 CMY2 CNG2 CNO2 CNW2 COE2 COM2 COU2 CPC2 CPK2 CPS2 CQA2 CQI2 CQQ2 CQY2 CRG2 CRO2 CRW2 CSE2 CSM2 CSU2 CTC2 CTK2 CTS2 CUA2 CUI2 CUQ2 CUY2 CVG2 CVO2 CVW2 CWE2 CWM2 CWU2 CXC2 CXK2 CXS2 CYA2 CYI2 CYQ2 CYY2 CZG2 CZO2 CZW2 DAE2 DAM2 DAU2 DBC2 DBK2 DBS2 DCA2 DCI2 DCQ2 DCY2 DDG2 DDO2 DDW2 DEE2 DEM2 DEU2 DFC2 DFK2 DFS2 DGA2 DGI2 DGQ2 DGY2 DHG2 DHO2 DHW2 DIE2 DIM2 DIU2 DJC2 DJK2 DJS2 DKA2 DKI2 DKQ2 DKY2 DLG2 DLO2 DLW2 DME2 DMM2 DMU2 DNC2 DNK2 DNS2 DOA2 DOI2 DOQ2 DOY2 DPG2 DPO2 DPW2 DQE2 DQM2 DQU2 DRC2 DRK2 DRS2 DSA2 DSI2 DSQ2 DSY2 DTG2 DTO2 DTW2 DUE2 DUM2 DUU2 DVC2 DVK2 DVS2 DWA2 DWI2 DWQ2 DWY2 DXG2 DXO2 DXW2 DYE2 DYM2 DYU2 DZC2 DZK2 DZS2 EAA2 EAI2 EAQ2 EAY2 EBG2 EBO2 EBW2 ECE2 ECM2 ECU2 EDC2 EDK2 EDS2 EEA2 EEI2 EEQ2 EEY2 EFG2 EFO2 EFW2 EGE2 EGM2 EGU2 EHC2 EHK2 EHS2 EIA2 EII2 EIQ2 EIY2 EJG2 EJO2 EJW2 EKE2 EKM2 EKU2 ELC2 ELK2 ELS2 EMA2 EMI2 EMQ2 EMY2 ENG2 ENO2 ENW2 EOE2 EOM2 EOU2 EPC2 EPK2 EPS2 EQA2 EQI2 EQQ2 EQY2 ERG2 ERO2 ERW2 ESE2 ESM2 ESU2 ETC2 ETK2 ETS2 EUA2 EUI2 EUQ2 EUY2 EVG2 EVO2 EVW2 EWE2 EWM2 EWU2 EXC2 EXK2 EXS2 EYA2 EYI2 EYQ2 EYY2 EZG2 EZO2 EZW2 FAE2 FAM2 FAU2 FBC2 FBK2 FBS2 FCA2 FCI2 FCQ2 FCY2 FDG2 FDO2 FDW2 FEE2 FEM2 FEU2 FFC2 FFK2 FFS2 FGA2 FGI2 FGQ2 FGY2 FHG2 FHO2 FHW2 FIE2 FIM2 FIU2 FJC2 FJK2 FJS2 FKA2 FKI2 FKQ2 FKY2 FLG2 FLO2 FLW2 FME2 FMM2 FMU2 FNC2 FNK2 FNS2 FOA2 FOI2 FOQ2 FOY2 FPG2 FPO2 FPW2 FQE2 FQM2 FQU2 FRC2 FRK2 FRS2 FSA2 FSI2 FSQ2 FSY2 FTG2 FTO2 FTW2 FUE2 FUM2 FUU2 FVC2 FVK2 FVS2 FWA2 FWI2 FWQ2 FWY2 FXG2 FXO2 FXW2 FYE2 FYM2 FYU2 FZC2 FZK2 FZS2 GAA2 GAI2 GAQ2 GAY2 GBG2 GBO2 GBW2 GCE2 GCM2 GCU2 GDC2 GDK2 GDS2 GEA2 GEI2 GEQ2 GEY2 GFG2 GFO2 GFW2 GGE2 GGM2 GGU2 GHC2 GHK2 GHS2 GIA2 GII2 GIQ2 GIY2 GJG2 GJO2 GJW2 GKE2 GKM2 GKU2 GLC2 GLK2 GLS2 GMA2 GMI2 GMQ2 GMY2 GNG2 GNO2 GNW2 GOE2 GOM2 GOU2 GPC2 GPK2 GPS2 GQA2 GQI2 GQQ2 GQY2 GRG2 GRO2 GRW2 GSE2 GSM2 GSU2 GTC2 GTK2 GTS2 GUA2 GUI2 GUQ2 GUY2 GVG2 GVO2 GVW2 GWE2 GWM2 GWU2 GXC2 GXK2 GXS2 GYA2 GYI2 GYQ2 GYY2 GZG2 GZO2 GZW2 HAE2 HAM2 HAU2 HBC2 HBK2 HBS2 HCA2 HCI2 HCQ2 HCY2 HDG2 HDO2 HDW2 HEE2 HEM2 HEU2 HFC2 HFK2 HFS2 HGA2 HGI2 HGQ2 HGY2 HHG2 HHO2 HHW2 HIE2 HIM2 HIU2 HJC2 HJK2 HJS2 HKA2 HKI2 HKQ2 HKY2 HLG2 HLO2 HLW2 HME2 HMM2 HMU2 HNC2 HNK2 HNS2 HOA2 HOI2 HOQ2 HOY2 HPG2 HPO2 HPW2 HQE2 HQM2 HQU2 HRC2 HRK2 HRS2 HSA2 HSI2 HSQ2 HSY2 HTG2 HTO2 HTW2 HUE2 HUM2 HUU2 HVC2 HVK2 HVS2 HWA2 HWI2 HWQ2 HWY2 HXG2 HXO2 HXW2 HYE2 HYM2 HYU2 HZC2 HZK2 HZS2 IAA2 IAI2 IAQ2 IAY2 IBG2 IBO2 IBW2 ICE2 ICM2 ICU2 IDC2 IDK2 IDS2 IEA2 IEI2 IEQ2 IEY2 IFG2 IFO2 IFW2 IGE2 IGM2 IGU2 IHC2 IHK2 IHS2 IIA2 III2 IIQ2 IIY2 IJG2 IJO2 IJW2 IKE2 IKM2 IKU2 ILC2 ILK2 ILS2 IMA2 IMI2 IMQ2 IMY2 ING2 INO2 INW2 IOE2 IOM2 IOU2 IPC2 IPK2 IPS2 IQA2 IQI2 IQQ2 IQY2 IRG2 IRO2 IRW2 ISE2 ISM2 ISU2 ITC2 ITK2 ITS2 IUA2 IUI2 IUQ2 IUY2 IVG2 IVO2 IVW2 IWE2 IWM2 IWU2 IXC2 IXK2 IXS2 IYA2 IYI2 IYQ2 IYY2 IZG2 IZO2 IZW2 JAE2 JAM2 JAU2 JBC2 JBK2 JBS2 JCA2 JCI2 JCQ2 JCY2 JDG2 JDO2 JDW2 JEE2 JEM2 JEU2 JFC2 JFK2 JFS2 JGA2 JGI2 JGQ2 JGY2 JHG2 JHO2 JHW2 JIE2 JIM2 JIU2 JJC2 JJK2 JJS2 JKA2 JKI2 JKQ2 JKY2 JLG2 JLO2 JLW2 JME2 JMM2 JMU2 JNC2 JNK2 JNS2 JOA2 JOI2 JOQ2 JOY2 JPG2 JPO2 JPW2 JQE2 JQM2 JQU2 JRC2 JRK2 JRS2 JSA2 JSI2 JSQ2 JSY2 JTG2 JTO2 JTW2 JUE2 JUM2 JUU2 JVC2 JVK2 JVS2 JWA2 JWI2 JWQ2 JWY2 JXG2 JXO2 JXW2 JYE2 JYM2 JYU2 JZC2 JZK2 JZS2 KAA2 KAI2 KAQ2 KAY2 KBG2 KBO2 KBW2 KCE2 KCM2 KCU2 KDC2 KDK2 KDS2 KEA2 KEI2 KEQ2 KEY2 KFG2 KFO2 KFW2 KGE2 KGM2 KGU2 KHC2 KHK2 KHS2 KIA2 KII2 KIQ2 KIY2 KJG2 KJO2 KJW2 KKE2 KKM2 KKU2 KLC2 KLK2 KLS2 KMA2 KMI2 KMQ2 KMY2 KNG2 KNO2 KNW2 KOE2 KOM2 KOU2 KPC2 KPK2 KPS2 KQA2 KQI2 KQQ2 KQY2 KRG2 KRO2 KRW2 KSE2 KSM2 KSU2 KTC2 KTK2 KTS2 KUA2 KUI2 KUQ2 KUY2 KVG2 KVO2 KVW2 KWE2 KWM2 KWU2 KXC2 KXK2 KXS2 KYA2 KYI2 KYQ2 KYY2 KZG2 KZO2 KZW2 LAE2 LAM2 LAU2 LBC2 LBK2 LBS2 LCA2 LCI2 LCQ2 LCY2 LDG2 LDO2 LDW2 LEE2 LEM2 LEU2 LFC2 LFK2 LFS2 LGA2 LGI2 LGQ2 LGY2 LHG2 LHO2 LHW2 LIE2 LIM2 LIU2 LJC2 LJK2 LJS2 LKA2 LKI2 LKQ2 LKY2 LLG2 LLO2 LLW2 LME2 LMM2 LMU2 LNC2 LNK2 LNS2 LOA2 LOI2 LOQ2 LOY2 LPG2 LPO2 LPW2 LQE2 LQM2 LQU2 LRC2 LRK2 LRS2 LSA2 LSI2 LSQ2 LSY2 LTG2 LTO2 LTW2 LUE2 LUM2 LUU2 LVC2 LVK2 LVS2 LWA2 LWI2 LWQ2 LWY2 LXG2 LXO2 LXW2 LYE2 LYM2 LYU2 LZC2 LZK2 LZS2 MAA2 MAI2 MAQ2 MAY2 MBG2 MBO2 MBW2 MCE2 MCM2 MCU2 MDC2 MDK2 MDS2 MEA2 MEI2 MEQ2 MEY2 MFG2 MFO2 MFW2 MGE2 MGM2 MGU2 MHC2 MHK2 MHS2 MIA2 MII2 MIQ2 MIY2 MJG2 MJO2 MJW2 MKE2 MKM2 MKU2 MLC2 MLK2 MLS2 MMA2 MMI2 MMQ2 MMY2 MNG2 MNO2 MNW2 MOE2 MOM2 MOU2 MPC2 MPK2 MPS2 MQA2 MQI2 MQQ2 MQY2 MRG2 MRO2 MRW2 MSE2 MSM2 MSU2 MTC2 MTK2 MTS2 MUA2 MUI2 MUQ2 MUY2 MVG2 MVO2 MVW2 MWE2 MWM2 MWU2 MXC2 MXK2 MXS2 MYA2 MYI2 MYQ2 MYY2 MZG2 MZO2 MZW2 NAE2 NAM2 NAU2 NBC2 NBK2 NBS2 NCA2 NCI2 NCQ2 NCY2 NDG2 NDO2 NDW2 NEE2 NEM2 NEU2 NFC2 NFK2 NFS2 NGA2 NGI2 NGQ2 NGY2 NHG2 NHO2 NHW2 NIE2 NIM2 NIU2 NJC2 NJK2 NJS2 NKA2 NKI2 NKQ2 NKY2 NLG2 NLO2 NLW2 NME2 NMM2 NMU2 NNC2 NNK2 NNS2 NOA2 NOI2 NOQ2 NOY2 NPG2 NPO2 NPW2 NQE2 NQM2 NQU2 NRC2 NRK2 NRS2 NSA2 NSI2 NSQ2 NSY2 NTG2 NTO2 NTW2 NUE2 NUM2 NUU2 NVC2 NVK2 NVS2 NWA2 NWI2 NWQ2 NWY2 NXG2 NXO2 NXW2 NYE2 NYM2 NYU2 NZC2 NZK2 NZS2 OAA2 OAI2 OAQ2 OAY2 OBG2 OBO2 OBW2 OCE2 OCM2 OCU2 ODC2 ODK2 ODS2 OEA2 OEI2 OEQ2 OEY2 OFG2 OFO2 OFW2 OGE2 OGM2 OGU2 OHC2 OHK2 OHS2 OIA2 OII2 OIQ2 OIY2 OJG2 OJO2 OJW2 OKE2 OKM2 OKU2 OLC2 OLK2 OLS2 OMA2 OMI2 OMQ2 OMY2 ONG2 ONO2 ONW2 OOE2 OOM2 OOU2 OPC2 OPK2 OPS2 OQA2 OQI2 OQQ2 OQY2 ORG2 ORO2 ORW2 OSE2 OSM2 OSU2 OTC2 OTK2 OTS2 OUA2 OUI2 OUQ2 OUY2 OVG2 OVO2 OVW2 OWE2 OWM2 OWU2 OXC2 OXK2 OXS2 OYA2 OYI2 OYQ2 OYY2 OZG2 OZO2 OZW2 PAE2 PAM2 PAU2 PBC2 PBK2 PBS2 PCA2 PCI2 PCQ2 PCY2 PDG2 PDO2 PDW2 PEE2 PEM2 PEU2 PFC2 PFK2 PFS2 PGA2 PGI2 PGQ2 PGY2 PHG2 PHO2 PHW2 PIE2 PIM2 PIU2 PJC2 PJK2 PJS2 PKA2 PKI2 PKQ2 PKY2 PLG2 PLO2 PLW2 PME2 PMM2 PMU2 PNC2 PNK2 PNS2 POA2 POI2 POQ2 POY2 PPG2 PPO2 PPW2 PQE2 PQM2 PQU2 PRC2 PRK2 PRS2 PSA2 PSI2 PSQ2 PSY2 PTG2 PTO2 PTW2 PUE2 PUM2 PUU2 PVC2 PVK2 PVS2 PWA2 PWI2 PWQ2 PWY2 PXG2 PXO2 PXW2 PYE2 PYM2 PYU2 PZC2 PZK2 PZS2 QAA2 QAI2 QAQ2 QAY2 QBG2 QBO2 QBW2 QCE2 QCM2 QCU2 QDC2 QDK2 QDS2 QEA2 QEI2 QEQ2 QEY2 QFG2 QFO2 QFW2 QGE2 QGM2 QGU2 QHC2 QHK2 QHS2 QIA2 QII2 QIQ2 QIY2 QJG2 QJO2 QJW2 QKE2 QKM2 QKU2 QLC2 QLK2 QLS2 QMA2 QMI2 QMQ2 QMY2 QNG2 QNO2 QNW2 QOE2 QOM2 QOU2 QPC2 QPK2 QPS2 QQA2 QQI2 QQQ2 QQY2 QRG2 QRO2 QRW2 QSE2 QSM2 QSU2 QTC2 QTK2 QTS2 QUA2 QUI2 QUQ2 QUY2 QVG2 QVO2 QVW2 QWE2 QWM2 QWU2 QXC2 QXK2 QXS2 QYA2 QYI2 QYQ2 QYY2 QZG2 QZO2 QZW2 RAE2 RAM2 RAU2 RBC2 RBK2 RBS2 RCA2 RCI2 RCQ2 RCY2 RDG2 RDO2 RDW2 REE2 REM2 REU2 RFC2 RFK2 RFS2 RGA2 RGI2 RGQ2 RGY2 RHG2 RHO2 RHW2 RIE2 RIM2 RIU2 RJC2 RJK2 RJS2 RKA2 RKI2 RKQ2 RKY2 RLG2 RLO2 RLW2 RME2 RMM2 RMU2 RNC2 RNK2 RNS2 ROA2 ROI2 ROQ2 ROY2 RPG2 RPO2 RPW2 RQE2 RQM2 RQU2 RRC2 RRK2 RRS2 RSA2 RSI2 RSQ2 RSY2 RTG2 RTO2 RTW2 RUE2 RUM2 RUU2 RVC2 RVK2 RVS2 RWA2 RWI2 RWQ2 RWY2 RXG2 RXO2 RXW2 RYE2 RYM2 RYU2 RZC2 RZK2 RZS2 SAA2 SAI2 SAQ2 SAY2 SBG2 SBO2 SBW2 SCE2 SCM2 SCU2 SDC2 SDK2 SDS2 SEA2 SEI2 SEQ2 SEY2 SFG2 SFO2 SFW2 SGE2 SGM2 SGU2 SHC2 SHK2 SHS2 SIA2 SII2 SIQ2 SIY2 SJG2 SJO2 SJW2 SKE2 SKM2 SKU2 SLC2 SLK2 SLS2 SMA2 SMI2 SMQ2 SMY2 SNG2 SNO2 SNW2 SOE2 SOM2 SOU2 SPC2 SPK2 SPS2 SQA2 SQI2 SQQ2 SQY2 SRG2 SRO2 SRW2 SSE2 SSM2 SSU2 STC2 STK2 STS2 SUA2 SUI2 SUQ2 SUY2 SVG2 SVO2 SVW2 SWE2 SWM2 SWU2 SXC2 SXK2 SXS2 SYA2 SYI2 SYQ2 SYY2 SZG2 SZO2 SZW2 TAE2 TAM2 TAU2 TBC2 TBK2 TBS2 TCA2 TCI2 TCQ2 TCY2 TDG2 TDO2 TDW2 TEE2 TEM2 TEU2 TFC2 TFK2 TFS2 TGA2 TGI2 TGQ2 TGY2 THG2 THO2 THW2 TIE2 TIM2 TIU2 TJC2 TJK2 TJS2 TKA2 TKI2 TKQ2 TKY2 TLG2 TLO2 TLW2 TME2 TMM2 TMU2 TNC2 TNK2 TNS2 TOA2 TOI2 TOQ2 TOY2 TPG2 TPO2 TPW2 TQE2 TQM2 TQU2 TRC2 TRK2 TRS2 TSA2 TSI2 TSQ2 TSY2 TTG2 TTO2 TTW2 TUE2 TUM2 TUU2 TVC2 TVK2 TVS2 TWA2 TWI2 TWQ2 TWY2 TXG2 TXO2 TXW2 TYE2 TYM2 TYU2 TZC2 TZK2 TZS2 UAA2 UAI2 UAQ2 UAY2 UBG2 UBO2 UBW2 UCE2 UCM2 UCU2 UDC2 UDK2 UDS2 UEA2 UEI2 UEQ2 UEY2 UFG2 UFO2 UFW2 UGE2 UGM2 UGU2 UHC2 UHK2 UHS2 UIA2 UII2 UIQ2 UIY2 UJG2 UJO2 UJW2 UKE2 UKM2 UKU2 ULC2 ULK2 ULS2 UMA2 UMI2 UMQ2 UMY2 UNG2 UNO2 UNW2 UOE2 UOM2 UOU2 UPC2 UPK2 UPS2 UQA2 UQI2 UQQ2 UQY2 URG2 URO2 URW2 USE2 USM2 USU2 UTC2 UTK2 UTS2 UUA2 UUI2 UUQ2 UUY2 UVG2 UVO2 UVW2 UWE2 UWM2 UWU2 UXC2 UXK2 UXS2 UYA2 UYI2 UYQ2 UYY2 UZG2 UZO2 UZW2 VAE2 VAM2 VAU2 VBC2 VBK2 VBS2 VCA2 VCI2 VCQ2 VCY2 VDG2 VDO2 VDW2 VEE2 VEM2 VEU2 VFC2 VFK2 VFS2 VGA2 VGI2 VGQ2 VGY2 VHG2 VHO2 VHW2 VIE2 VIM2 VIU2 VJC2 VJK2 VJS2 VKA2 VKI2 VKQ2 VKY2 VLG2 VLO2 VLW2 VME2 VMM2 VMU2 VNC2 VNK2 VNS2 VOA2 VOI2 VOQ2 VOY2 VPG2 VPO2 VPW2 VQE2 VQM2 VQU2 VRC2 VRK2 VRS2 VSA2 VSI2 VSQ2 VSY2 VTG2 VTO2 VTW2 VUE2 VUM2 VUU2 VVC2 VVK2 VVS2 VWA2 VWI2 VWQ2 VWY2 VXG2 VXO2 VXW2 VYE2 VYM2 VYU2 VZC2 VZK2 VZS2 WAA2 WAI2 WAQ2 WAY2 WBG2 WBO2 WBW2 WCE2 WCM2 WCU2 WDC2 WDK2 WDS2 WEA2 WEI2 WEQ2 WEY2 WFG2 WFO2 WFW2 WGE2 WGM2 WGU2 WHC2 WHK2 WHS2 WIA2 WII2 WIQ2 WIY2 WJG2 WJO2 WJW2 WKE2 WKM2 WKU2 WLC2 WLK2 WLS2 WMA2 WMI2 WMQ2 WMY2 WNG2 WNO2 WNW2 WOE2 WOM2 WOU2 WPC2 WPK2 WPS2 WQA2 WQI2 WQQ2 WQY2 WRG2 WRO2 WRW2 WSE2 WSM2 WSU2 WTC2 WTK2 WTS2 WUA2 WUI2 WUQ2 WUY2 WVG2 WVO2 WVW2 WWE2 WWM2 WWU2 WXC2 WXK2 WXS2 WYA2 WYI2 WYQ2 WYY2 WZG2 WZO2 WZW2 XAE2 XAM2 XAU2 XBC2 XBK2 XBS2 XCA2 XCI2 XCQ2 XCY2 XDG2 XDO2 XDW2 XEE2 XEM2 XEU2">
    <cfRule type="duplicateValues" dxfId="26" priority="19"/>
  </conditionalFormatting>
  <conditionalFormatting sqref="I4 A4">
    <cfRule type="duplicateValues" dxfId="25" priority="17"/>
  </conditionalFormatting>
  <conditionalFormatting sqref="I6 A6">
    <cfRule type="duplicateValues" dxfId="24" priority="15"/>
  </conditionalFormatting>
  <conditionalFormatting sqref="A8">
    <cfRule type="duplicateValues" dxfId="23" priority="12"/>
  </conditionalFormatting>
  <conditionalFormatting sqref="I10 A10">
    <cfRule type="duplicateValues" dxfId="22" priority="11"/>
  </conditionalFormatting>
  <conditionalFormatting sqref="A11">
    <cfRule type="duplicateValues" dxfId="21" priority="10"/>
  </conditionalFormatting>
  <conditionalFormatting sqref="I12 A12">
    <cfRule type="duplicateValues" dxfId="20" priority="9"/>
  </conditionalFormatting>
  <conditionalFormatting sqref="Q13 Z13 AI13 AR13 BA13 BJ13 BS13 CB13 CK13 CT13 DC13 DL13 DU13 ED13 EM13 EV13 FE13 FN13 FW13 GF13 GO13 GX13 HG13 HP13 HY13 IH13 IQ13 IZ13 JI13 JR13 KA13 KJ13 KS13 LB13 LK13 LT13 MC13 ML13 MU13 ND13 NM13 NV13 OE13 ON13 OW13 PF13 PO13 PX13 QG13 QP13 QY13 RH13 RQ13 RZ13 SI13 SR13 TA13 TJ13 TS13 UB13 UK13 UT13 VC13 VL13 VU13 WD13 WM13 WV13 XE13 XN13 XW13 YF13 YO13 YX13 ZG13 ZP13 ZY13 AAH13 AAQ13 AAZ13 ABI13 ABR13 ACA13 ACJ13 ACS13 ADB13 ADK13 ADT13 AEC13 AEL13 AEU13 AFD13 AFM13 AFV13 AGE13 AGN13 AGW13 AHF13 AHO13 AHX13 AIG13 AIP13 AIY13 AJH13 AJQ13 AJZ13 AKI13 AKR13 ALA13 ALJ13 ALS13 AMB13 AMK13 AMT13 ANC13 ANL13 ANU13 AOD13 AOM13 AOV13 APE13 APN13 APW13 AQF13 AQO13 AQX13 ARG13 ARP13 ARY13 ASH13 ASQ13 ASZ13 ATI13 ATR13 AUA13 AUJ13 AUS13 AVB13 AVK13 AVT13 AWC13 AWL13 AWU13 AXD13 AXM13 AXV13 AYE13 AYN13 AYW13 AZF13 AZO13 AZX13 BAG13 BAP13 BAY13 BBH13 BBQ13 BBZ13 BCI13 BCR13 BDA13 BDJ13 BDS13 BEB13 BEK13 BET13 BFC13 BFL13 BFU13 BGD13 BGM13 BGV13 BHE13 BHN13 BHW13 BIF13 BIO13 BIX13 BJG13 BJP13 BJY13 BKH13 BKQ13 BKZ13 BLI13 BLR13 BMA13 BMJ13 BMS13 BNB13 BNK13 BNT13 BOC13 BOL13 BOU13 BPD13 BPM13 BPV13 BQE13 BQN13 BQW13 BRF13 BRO13 BRX13 BSG13 BSP13 BSY13 BTH13 BTQ13 BTZ13 BUI13 BUR13 BVA13 BVJ13 BVS13 BWB13 BWK13 BWT13 BXC13 BXL13 BXU13 BYD13 BYM13 BYV13 BZE13 BZN13 BZW13 CAF13 CAO13 CAX13 CBG13 CBP13 CBY13 CCH13 CCQ13 CCZ13 CDI13 CDR13 CEA13 CEJ13 CES13 CFB13 CFK13 CFT13 CGC13 CGL13 CGU13 CHD13 CHM13 CHV13 CIE13 CIN13 CIW13 CJF13 CJO13 CJX13 CKG13 CKP13 CKY13 CLH13 CLQ13 CLZ13 CMI13 CMR13 CNA13 CNJ13 CNS13 COB13 COK13 COT13 CPC13 CPL13 CPU13 CQD13 CQM13 CQV13 CRE13 CRN13 CRW13 CSF13 CSO13 CSX13 CTG13 CTP13 CTY13 CUH13 CUQ13 CUZ13 CVI13 CVR13 CWA13 CWJ13 CWS13 CXB13 CXK13 CXT13 CYC13 CYL13 CYU13 CZD13 CZM13 CZV13 DAE13 DAN13 DAW13 DBF13 DBO13 DBX13 DCG13 DCP13 DCY13 DDH13 DDQ13 DDZ13 DEI13 DER13 DFA13 DFJ13 DFS13 DGB13 DGK13 DGT13 DHC13 DHL13 DHU13 DID13 DIM13 DIV13 DJE13 DJN13 DJW13 DKF13 DKO13 DKX13 DLG13 DLP13 DLY13 DMH13 DMQ13 DMZ13 DNI13 DNR13 DOA13 DOJ13 DOS13 DPB13 DPK13 DPT13 DQC13 DQL13 DQU13 DRD13 DRM13 DRV13 DSE13 DSN13 DSW13 DTF13 DTO13 DTX13 DUG13 DUP13 DUY13 DVH13 DVQ13 DVZ13 DWI13 DWR13 DXA13 DXJ13 DXS13 DYB13 DYK13 DYT13 DZC13 DZL13 DZU13 EAD13 EAM13 EAV13 EBE13 EBN13 EBW13 ECF13 ECO13 ECX13 EDG13 EDP13 EDY13 EEH13 EEQ13 EEZ13 EFI13 EFR13 EGA13 EGJ13 EGS13 EHB13 EHK13 EHT13 EIC13 EIL13 EIU13 EJD13 EJM13 EJV13 EKE13 EKN13 EKW13 ELF13 ELO13 ELX13 EMG13 EMP13 EMY13 ENH13 ENQ13 ENZ13 EOI13 EOR13 EPA13 EPJ13 EPS13 EQB13 EQK13 EQT13 ERC13 ERL13 ERU13 ESD13 ESM13 ESV13 ETE13 ETN13 ETW13 EUF13 EUO13 EUX13 EVG13 EVP13 EVY13 EWH13 EWQ13 EWZ13 EXI13 EXR13 EYA13 EYJ13 EYS13 EZB13 EZK13 EZT13 FAC13 FAL13 FAU13 FBD13 FBM13 FBV13 FCE13 FCN13 FCW13 FDF13 FDO13 FDX13 FEG13 FEP13 FEY13 FFH13 FFQ13 FFZ13 FGI13 FGR13 FHA13 FHJ13 FHS13 FIB13 FIK13 FIT13 FJC13 FJL13 FJU13 FKD13 FKM13 FKV13 FLE13 FLN13 FLW13 FMF13 FMO13 FMX13 FNG13 FNP13 FNY13 FOH13 FOQ13 FOZ13 FPI13 FPR13 FQA13 FQJ13 FQS13 FRB13 FRK13 FRT13 FSC13 FSL13 FSU13 FTD13 FTM13 FTV13 FUE13 FUN13 FUW13 FVF13 FVO13 FVX13 FWG13 FWP13 FWY13 FXH13 FXQ13 FXZ13 FYI13 FYR13 FZA13 FZJ13 FZS13 GAB13 GAK13 GAT13 GBC13 GBL13 GBU13 GCD13 GCM13 GCV13 GDE13 GDN13 GDW13 GEF13 GEO13 GEX13 GFG13 GFP13 GFY13 GGH13 GGQ13 GGZ13 GHI13 GHR13 GIA13 GIJ13 GIS13 GJB13 GJK13 GJT13 GKC13 GKL13 GKU13 GLD13 GLM13 GLV13 GME13 GMN13 GMW13 GNF13 GNO13 GNX13 GOG13 GOP13 GOY13 GPH13 GPQ13 GPZ13 GQI13 GQR13 GRA13 GRJ13 GRS13 GSB13 GSK13 GST13 GTC13 GTL13 GTU13 GUD13 GUM13 GUV13 GVE13 GVN13 GVW13 GWF13 GWO13 GWX13 GXG13 GXP13 GXY13 GYH13 GYQ13 GYZ13 GZI13 GZR13 HAA13 HAJ13 HAS13 HBB13 HBK13 HBT13 HCC13 HCL13 HCU13 HDD13 HDM13 HDV13 HEE13 HEN13 HEW13 HFF13 HFO13 HFX13 HGG13 HGP13 HGY13 HHH13 HHQ13 HHZ13 HII13 HIR13 HJA13 HJJ13 HJS13 HKB13 HKK13 HKT13 HLC13 HLL13 HLU13 HMD13 HMM13 HMV13 HNE13 HNN13 HNW13 HOF13 HOO13 HOX13 HPG13 HPP13 HPY13 HQH13 HQQ13 HQZ13 HRI13 HRR13 HSA13 HSJ13 HSS13 HTB13 HTK13 HTT13 HUC13 HUL13 HUU13 HVD13 HVM13 HVV13 HWE13 HWN13 HWW13 HXF13 HXO13 HXX13 HYG13 HYP13 HYY13 HZH13 HZQ13 HZZ13 IAI13 IAR13 IBA13 IBJ13 IBS13 ICB13 ICK13 ICT13 IDC13 IDL13 IDU13 IED13 IEM13 IEV13 IFE13 IFN13 IFW13 IGF13 IGO13 IGX13 IHG13 IHP13 IHY13 IIH13 IIQ13 IIZ13 IJI13 IJR13 IKA13 IKJ13 IKS13 ILB13 ILK13 ILT13 IMC13 IML13 IMU13 IND13 INM13 INV13 IOE13 ION13 IOW13 IPF13 IPO13 IPX13 IQG13 IQP13 IQY13 IRH13 IRQ13 IRZ13 ISI13 ISR13 ITA13 ITJ13 ITS13 IUB13 IUK13 IUT13 IVC13 IVL13 IVU13 IWD13 IWM13 IWV13 IXE13 IXN13 IXW13 IYF13 IYO13 IYX13 IZG13 IZP13 IZY13 JAH13 JAQ13 JAZ13 JBI13 JBR13 JCA13 JCJ13 JCS13 JDB13 JDK13 JDT13 JEC13 JEL13 JEU13 JFD13 JFM13 JFV13 JGE13 JGN13 JGW13 JHF13 JHO13 JHX13 JIG13 JIP13 JIY13 JJH13 JJQ13 JJZ13 JKI13 JKR13 JLA13 JLJ13 JLS13 JMB13 JMK13 JMT13 JNC13 JNL13 JNU13 JOD13 JOM13 JOV13 JPE13 JPN13 JPW13 JQF13 JQO13 JQX13 JRG13 JRP13 JRY13 JSH13 JSQ13 JSZ13 JTI13 JTR13 JUA13 JUJ13 JUS13 JVB13 JVK13 JVT13 JWC13 JWL13 JWU13 JXD13 JXM13 JXV13 JYE13 JYN13 JYW13 JZF13 JZO13 JZX13 KAG13 KAP13 KAY13 KBH13 KBQ13 KBZ13 KCI13 KCR13 KDA13 KDJ13 KDS13 KEB13 KEK13 KET13 KFC13 KFL13 KFU13 KGD13 KGM13 KGV13 KHE13 KHN13 KHW13 KIF13 KIO13 KIX13 KJG13 KJP13 KJY13 KKH13 KKQ13 KKZ13 KLI13 KLR13 KMA13 KMJ13 KMS13 KNB13 KNK13 KNT13 KOC13 KOL13 KOU13 KPD13 KPM13 KPV13 KQE13 KQN13 KQW13 KRF13 KRO13 KRX13 KSG13 KSP13 KSY13 KTH13 KTQ13 KTZ13 KUI13 KUR13 KVA13 KVJ13 KVS13 KWB13 KWK13 KWT13 KXC13 KXL13 KXU13 KYD13 KYM13 KYV13 KZE13 KZN13 KZW13 LAF13 LAO13 LAX13 LBG13 LBP13 LBY13 LCH13 LCQ13 LCZ13 LDI13 LDR13 LEA13 LEJ13 LES13 LFB13 LFK13 LFT13 LGC13 LGL13 LGU13 LHD13 LHM13 LHV13 LIE13 LIN13 LIW13 LJF13 LJO13 LJX13 LKG13 LKP13 LKY13 LLH13 LLQ13 LLZ13 LMI13 LMR13 LNA13 LNJ13 LNS13 LOB13 LOK13 LOT13 LPC13 LPL13 LPU13 LQD13 LQM13 LQV13 LRE13 LRN13 LRW13 LSF13 LSO13 LSX13 LTG13 LTP13 LTY13 LUH13 LUQ13 LUZ13 LVI13 LVR13 LWA13 LWJ13 LWS13 LXB13 LXK13 LXT13 LYC13 LYL13 LYU13 LZD13 LZM13 LZV13 MAE13 MAN13 MAW13 MBF13 MBO13 MBX13 MCG13 MCP13 MCY13 MDH13 MDQ13 MDZ13 MEI13 MER13 MFA13 MFJ13 MFS13 MGB13 MGK13 MGT13 MHC13 MHL13 MHU13 MID13 MIM13 MIV13 MJE13 MJN13 MJW13 MKF13 MKO13 MKX13 MLG13 MLP13 MLY13 MMH13 MMQ13 MMZ13 MNI13 MNR13 MOA13 MOJ13 MOS13 MPB13 MPK13 MPT13 MQC13 MQL13 MQU13 MRD13 MRM13 MRV13 MSE13 MSN13 MSW13 MTF13 MTO13 MTX13 MUG13 MUP13 MUY13 MVH13 MVQ13 MVZ13 MWI13 MWR13 MXA13 MXJ13 MXS13 MYB13 MYK13 MYT13 MZC13 MZL13 MZU13 NAD13 NAM13 NAV13 NBE13 NBN13 NBW13 NCF13 NCO13 NCX13 NDG13 NDP13 NDY13 NEH13 NEQ13 NEZ13 NFI13 NFR13 NGA13 NGJ13 NGS13 NHB13 NHK13 NHT13 NIC13 NIL13 NIU13 NJD13 NJM13 NJV13 NKE13 NKN13 NKW13 NLF13 NLO13 NLX13 NMG13 NMP13 NMY13 NNH13 NNQ13 NNZ13 NOI13 NOR13 NPA13 NPJ13 NPS13 NQB13 NQK13 NQT13 NRC13 NRL13 NRU13 NSD13 NSM13 NSV13 NTE13 NTN13 NTW13 NUF13 NUO13 NUX13 NVG13 NVP13 NVY13 NWH13 NWQ13 NWZ13 NXI13 NXR13 NYA13 NYJ13 NYS13 NZB13 NZK13 NZT13 OAC13 OAL13 OAU13 OBD13 OBM13 OBV13 OCE13 OCN13 OCW13 ODF13 ODO13 ODX13 OEG13 OEP13 OEY13 OFH13 OFQ13 OFZ13 OGI13 OGR13 OHA13 OHJ13 OHS13 OIB13 OIK13 OIT13 OJC13 OJL13 OJU13 OKD13 OKM13 OKV13 OLE13 OLN13 OLW13 OMF13 OMO13 OMX13 ONG13 ONP13 ONY13 OOH13 OOQ13 OOZ13 OPI13 OPR13 OQA13 OQJ13 OQS13 ORB13 ORK13 ORT13 OSC13 OSL13 OSU13 OTD13 OTM13 OTV13 OUE13 OUN13 OUW13 OVF13 OVO13 OVX13 OWG13 OWP13 OWY13 OXH13 OXQ13 OXZ13 OYI13 OYR13 OZA13 OZJ13 OZS13 PAB13 PAK13 PAT13 PBC13 PBL13 PBU13 PCD13 PCM13 PCV13 PDE13 PDN13 PDW13 PEF13 PEO13 PEX13 PFG13 PFP13 PFY13 PGH13 PGQ13 PGZ13 PHI13 PHR13 PIA13 PIJ13 PIS13 PJB13 PJK13 PJT13 PKC13 PKL13 PKU13 PLD13 PLM13 PLV13 PME13 PMN13 PMW13 PNF13 PNO13 PNX13 POG13 POP13 POY13 PPH13 PPQ13 PPZ13 PQI13 PQR13 PRA13 PRJ13 PRS13 PSB13 PSK13 PST13 PTC13 PTL13 PTU13 PUD13 PUM13 PUV13 PVE13 PVN13 PVW13 PWF13 PWO13 PWX13 PXG13 PXP13 PXY13 PYH13 PYQ13 PYZ13 PZI13 PZR13 QAA13 QAJ13 QAS13 QBB13 QBK13 QBT13 QCC13 QCL13 QCU13 QDD13 QDM13 QDV13 QEE13 QEN13 QEW13 QFF13 QFO13 QFX13 QGG13 QGP13 QGY13 QHH13 QHQ13 QHZ13 QII13 QIR13 QJA13 QJJ13 QJS13 QKB13 QKK13 QKT13 QLC13 QLL13 QLU13 QMD13 QMM13 QMV13 QNE13 QNN13 QNW13 QOF13 QOO13 QOX13 QPG13 QPP13 QPY13 QQH13 QQQ13 QQZ13 QRI13 QRR13 QSA13 QSJ13 QSS13 QTB13 QTK13 QTT13 QUC13 QUL13 QUU13 QVD13 QVM13 QVV13 QWE13 QWN13 QWW13 QXF13 QXO13 QXX13 QYG13 QYP13 QYY13 QZH13 QZQ13 QZZ13 RAI13 RAR13 RBA13 RBJ13 RBS13 RCB13 RCK13 RCT13 RDC13 RDL13 RDU13 RED13 REM13 REV13 RFE13 RFN13 RFW13 RGF13 RGO13 RGX13 RHG13 RHP13 RHY13 RIH13 RIQ13 RIZ13 RJI13 RJR13 RKA13 RKJ13 RKS13 RLB13 RLK13 RLT13 RMC13 RML13 RMU13 RND13 RNM13 RNV13 ROE13 RON13 ROW13 RPF13 RPO13 RPX13 RQG13 RQP13 RQY13 RRH13 RRQ13 RRZ13 RSI13 RSR13 RTA13 RTJ13 RTS13 RUB13 RUK13 RUT13 RVC13 RVL13 RVU13 RWD13 RWM13 RWV13 RXE13 RXN13 RXW13 RYF13 RYO13 RYX13 RZG13 RZP13 RZY13 SAH13 SAQ13 SAZ13 SBI13 SBR13 SCA13 SCJ13 SCS13 SDB13 SDK13 SDT13 SEC13 SEL13 SEU13 SFD13 SFM13 SFV13 SGE13 SGN13 SGW13 SHF13 SHO13 SHX13 SIG13 SIP13 SIY13 SJH13 SJQ13 SJZ13 SKI13 SKR13 SLA13 SLJ13 SLS13 SMB13 SMK13 SMT13 SNC13 SNL13 SNU13 SOD13 SOM13 SOV13 SPE13 SPN13 SPW13 SQF13 SQO13 SQX13 SRG13 SRP13 SRY13 SSH13 SSQ13 SSZ13 STI13 STR13 SUA13 SUJ13 SUS13 SVB13 SVK13 SVT13 SWC13 SWL13 SWU13 SXD13 SXM13 SXV13 SYE13 SYN13 SYW13 SZF13 SZO13 SZX13 TAG13 TAP13 TAY13 TBH13 TBQ13 TBZ13 TCI13 TCR13 TDA13 TDJ13 TDS13 TEB13 TEK13 TET13 TFC13 TFL13 TFU13 TGD13 TGM13 TGV13 THE13 THN13 THW13 TIF13 TIO13 TIX13 TJG13 TJP13 TJY13 TKH13 TKQ13 TKZ13 TLI13 TLR13 TMA13 TMJ13 TMS13 TNB13 TNK13 TNT13 TOC13 TOL13 TOU13 TPD13 TPM13 TPV13 TQE13 TQN13 TQW13 TRF13 TRO13 TRX13 TSG13 TSP13 TSY13 TTH13 TTQ13 TTZ13 TUI13 TUR13 TVA13 TVJ13 TVS13 TWB13 TWK13 TWT13 TXC13 TXL13 TXU13 TYD13 TYM13 TYV13 TZE13 TZN13 TZW13 UAF13 UAO13 UAX13 UBG13 UBP13 UBY13 UCH13 UCQ13 UCZ13 UDI13 UDR13 UEA13 UEJ13 UES13 UFB13 UFK13 UFT13 UGC13 UGL13 UGU13 UHD13 UHM13 UHV13 UIE13 UIN13 UIW13 UJF13 UJO13 UJX13 UKG13 UKP13 UKY13 ULH13 ULQ13 ULZ13 UMI13 UMR13 UNA13 UNJ13 UNS13 UOB13 UOK13 UOT13 UPC13 UPL13 UPU13 UQD13 UQM13 UQV13 URE13 URN13 URW13 USF13 USO13 USX13 UTG13 UTP13 UTY13 UUH13 UUQ13 UUZ13 UVI13 UVR13 UWA13 UWJ13 UWS13 UXB13 UXK13 UXT13 UYC13 UYL13 UYU13 UZD13 UZM13 UZV13 VAE13 VAN13 VAW13 VBF13 VBO13 VBX13 VCG13 VCP13 VCY13 VDH13 VDQ13 VDZ13 VEI13 VER13 VFA13 VFJ13 VFS13 VGB13 VGK13 VGT13 VHC13 VHL13 VHU13 VID13 VIM13 VIV13 VJE13 VJN13 VJW13 VKF13 VKO13 VKX13 VLG13 VLP13 VLY13 VMH13 VMQ13 VMZ13 VNI13 VNR13 VOA13 VOJ13 VOS13 VPB13 VPK13 VPT13 VQC13 VQL13 VQU13 VRD13 VRM13 VRV13 VSE13 VSN13 VSW13 VTF13 VTO13 VTX13 VUG13 VUP13 VUY13 VVH13 VVQ13 VVZ13 VWI13 VWR13 VXA13 VXJ13 VXS13 VYB13 VYK13 VYT13 VZC13 VZL13 VZU13 WAD13 WAM13 WAV13 WBE13 WBN13 WBW13 WCF13 WCO13 WCX13 WDG13 WDP13 WDY13 WEH13 WEQ13 WEZ13 WFI13 WFR13 WGA13 WGJ13 WGS13 WHB13 WHK13 WHT13 WIC13 WIL13 WIU13 WJD13 WJM13 WJV13 WKE13 WKN13 WKW13 WLF13 WLO13 WLX13 WMG13 WMP13 WMY13 WNH13 WNQ13 WNZ13 WOI13 WOR13 WPA13 WPJ13 WPS13 WQB13 WQK13 WQT13 WRC13 WRL13 WRU13 WSD13 WSM13 WSV13 WTE13 WTN13 WTW13 WUF13 WUO13 WUX13 WVG13 WVP13 WVY13 WWH13 WWQ13 WWZ13 WXI13 WXR13 WYA13 WYJ13 WYS13 WZB13 WZK13 WZT13 XAC13 XAL13 XAU13 XBD13 XBM13 XBV13 XCE13 XCN13 XCW13 XDF13 XDO13 XDX13 XEG13 XEP13 XEY13 A13">
    <cfRule type="duplicateValues" dxfId="19" priority="8"/>
  </conditionalFormatting>
  <conditionalFormatting sqref="I15 A15 I17 A17">
    <cfRule type="duplicateValues" dxfId="18" priority="7"/>
  </conditionalFormatting>
  <conditionalFormatting sqref="A7">
    <cfRule type="duplicateValues" dxfId="17" priority="6"/>
  </conditionalFormatting>
  <conditionalFormatting sqref="I2 A2">
    <cfRule type="duplicateValues" dxfId="16" priority="5"/>
  </conditionalFormatting>
  <conditionalFormatting sqref="A9">
    <cfRule type="duplicateValues" dxfId="15" priority="4"/>
  </conditionalFormatting>
  <conditionalFormatting sqref="I14 A14">
    <cfRule type="duplicateValues" dxfId="14" priority="3"/>
  </conditionalFormatting>
  <conditionalFormatting sqref="A16:XFD16">
    <cfRule type="duplicateValues" dxfId="13" priority="2"/>
  </conditionalFormatting>
  <conditionalFormatting sqref="A18:XFD18">
    <cfRule type="duplicateValues" dxfId="12"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94C77F-9916-4E26-9AE6-F4FC84CB5F4F}">
  <ds:schemaRefs>
    <ds:schemaRef ds:uri="http://schemas.microsoft.com/DataMashup"/>
  </ds:schemaRefs>
</ds:datastoreItem>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Groupings</vt:lpstr>
      <vt:lpstr>Disease List</vt:lpstr>
      <vt:lpstr>Vaccination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Sudhakar, Shyam</dc:creator>
  <cp:lastModifiedBy>Kumar Sudhakar, Shyam</cp:lastModifiedBy>
  <dcterms:created xsi:type="dcterms:W3CDTF">2026-05-01T14:33:43Z</dcterms:created>
  <dcterms:modified xsi:type="dcterms:W3CDTF">2026-05-03T11:45:56Z</dcterms:modified>
</cp:coreProperties>
</file>