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hadmin\Downloads\"/>
    </mc:Choice>
  </mc:AlternateContent>
  <xr:revisionPtr revIDLastSave="0" documentId="13_ncr:1_{8D2FE948-0709-497E-889E-27AAAAD844F1}" xr6:coauthVersionLast="34" xr6:coauthVersionMax="34" xr10:uidLastSave="{00000000-0000-0000-0000-000000000000}"/>
  <bookViews>
    <workbookView xWindow="0" yWindow="0" windowWidth="20490" windowHeight="7545" xr2:uid="{04EC0321-167C-435D-8FF5-638D859FC554}"/>
  </bookViews>
  <sheets>
    <sheet name="Test Scenarios" sheetId="1" r:id="rId1"/>
    <sheet name="Test Cases" sheetId="2" r:id="rId2"/>
    <sheet name="Defect Log" sheetId="4" r:id="rId3"/>
  </sheets>
  <calcPr calcId="179021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277469</author>
  </authors>
  <commentList>
    <comment ref="D3" authorId="0" shapeId="0" xr:uid="{2C83CD0F-2576-4370-9681-F4E773C35389}">
      <text>
        <r>
          <rPr>
            <b/>
            <sz val="8"/>
            <color indexed="81"/>
            <rFont val="Tahoma"/>
            <family val="2"/>
          </rPr>
          <t xml:space="preserve">Pre-Condition for the scenario </t>
        </r>
      </text>
    </comment>
    <comment ref="F3" authorId="0" shapeId="0" xr:uid="{FBFEBD0A-B678-4B42-8631-E069200A4C91}">
      <text>
        <r>
          <rPr>
            <b/>
            <sz val="8"/>
            <color indexed="81"/>
            <rFont val="Tahoma"/>
            <family val="2"/>
          </rPr>
          <t xml:space="preserve">Post-Condition of the scenario </t>
        </r>
      </text>
    </comment>
    <comment ref="I3" authorId="0" shapeId="0" xr:uid="{56EB06EB-3698-4055-9620-DC30A57732ED}">
      <text>
        <r>
          <rPr>
            <b/>
            <sz val="8"/>
            <color indexed="81"/>
            <rFont val="Tahoma"/>
            <family val="2"/>
          </rPr>
          <t>Select Priority of the Scenario from the list.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277623</author>
    <author>LTITL</author>
    <author>277469</author>
  </authors>
  <commentList>
    <comment ref="C1" authorId="0" shapeId="0" xr:uid="{A893597A-7BA9-47B0-93B2-A4E437228B57}">
      <text>
        <r>
          <rPr>
            <b/>
            <sz val="8"/>
            <color indexed="81"/>
            <rFont val="Tahoma"/>
            <family val="2"/>
          </rPr>
          <t xml:space="preserve">Unique Test Case Id
</t>
        </r>
        <r>
          <rPr>
            <sz val="8"/>
            <color indexed="81"/>
            <rFont val="Tahoma"/>
            <family val="2"/>
          </rPr>
          <t>E.g. TC_Login
Consider the naming convention before writing</t>
        </r>
      </text>
    </comment>
    <comment ref="F1" authorId="0" shapeId="0" xr:uid="{A9509895-AE44-40E0-A65D-C6DFA8353242}">
      <text>
        <r>
          <rPr>
            <b/>
            <sz val="8"/>
            <color indexed="81"/>
            <rFont val="Tahoma"/>
            <family val="2"/>
          </rPr>
          <t>Select appropriate value to distinguish between Manual, Automation, Performance</t>
        </r>
      </text>
    </comment>
    <comment ref="G1" authorId="1" shapeId="0" xr:uid="{325EEF7D-FE3C-4536-9535-4EB11AD95CAA}">
      <text>
        <r>
          <rPr>
            <b/>
            <sz val="8"/>
            <color indexed="81"/>
            <rFont val="Tahoma"/>
            <family val="2"/>
          </rPr>
          <t xml:space="preserve">Mention pre - conditions as per Test Scenario or Screen element conditions.
</t>
        </r>
        <r>
          <rPr>
            <sz val="8"/>
            <color indexed="81"/>
            <rFont val="Tahoma"/>
            <family val="2"/>
          </rPr>
          <t>E.g. 'User is on the Personal Details Page', 'Focus is on First name field'.</t>
        </r>
      </text>
    </comment>
    <comment ref="H1" authorId="1" shapeId="0" xr:uid="{11978D88-565C-4B7A-8C77-9AECA7A8EE9D}">
      <text>
        <r>
          <rPr>
            <b/>
            <sz val="8"/>
            <color indexed="81"/>
            <rFont val="Tahoma"/>
            <family val="2"/>
          </rPr>
          <t>Enter the Test Case description.</t>
        </r>
      </text>
    </comment>
    <comment ref="I1" authorId="0" shapeId="0" xr:uid="{EE5F49D5-7E71-4BF0-AA26-C7E700C39423}">
      <text>
        <r>
          <rPr>
            <b/>
            <sz val="8"/>
            <color indexed="81"/>
            <rFont val="Tahoma"/>
            <family val="2"/>
          </rPr>
          <t xml:space="preserve">Enter the Test Step No. </t>
        </r>
      </text>
    </comment>
    <comment ref="J1" authorId="0" shapeId="0" xr:uid="{3D4B7C46-F395-4221-BDC6-02C27339791A}">
      <text>
        <r>
          <rPr>
            <b/>
            <sz val="8"/>
            <color indexed="81"/>
            <rFont val="Tahoma"/>
            <family val="2"/>
          </rPr>
          <t>Enter Test Step Description</t>
        </r>
      </text>
    </comment>
    <comment ref="K1" authorId="0" shapeId="0" xr:uid="{AA9CCAA0-3439-4AD3-A7B1-B87F79255339}">
      <text>
        <r>
          <rPr>
            <b/>
            <sz val="8"/>
            <color indexed="81"/>
            <rFont val="Tahoma"/>
            <family val="2"/>
          </rPr>
          <t>Enter Test Data for the step.</t>
        </r>
      </text>
    </comment>
    <comment ref="L1" authorId="1" shapeId="0" xr:uid="{7E3C67F4-162A-477F-B48F-2591CF4221F9}">
      <text>
        <r>
          <rPr>
            <b/>
            <sz val="8"/>
            <color indexed="81"/>
            <rFont val="Tahoma"/>
            <family val="2"/>
          </rPr>
          <t>Enter the result expected on performing the current step.</t>
        </r>
      </text>
    </comment>
    <comment ref="O1" authorId="2" shapeId="0" xr:uid="{60D9E24B-A5D2-4D14-8E6C-958CD88C48FB}">
      <text>
        <r>
          <rPr>
            <b/>
            <sz val="8"/>
            <color indexed="81"/>
            <rFont val="Tahoma"/>
            <family val="2"/>
          </rPr>
          <t>Select Priority of the Scenario from the list.</t>
        </r>
      </text>
    </comment>
    <comment ref="P1" authorId="1" shapeId="0" xr:uid="{47BA4AAD-942D-4AA5-BCBA-06BED3968C91}">
      <text>
        <r>
          <rPr>
            <b/>
            <sz val="8"/>
            <color indexed="81"/>
            <rFont val="Tahoma"/>
            <family val="2"/>
          </rPr>
          <t>Select 'Yes' if the test can be converted to an Automation Test else select 'No'.</t>
        </r>
      </text>
    </comment>
  </commentList>
</comments>
</file>

<file path=xl/sharedStrings.xml><?xml version="1.0" encoding="utf-8"?>
<sst xmlns="http://schemas.openxmlformats.org/spreadsheetml/2006/main" count="416" uniqueCount="212">
  <si>
    <t>QC FolderName</t>
  </si>
  <si>
    <t>Designer</t>
  </si>
  <si>
    <t>Test Case Id.</t>
  </si>
  <si>
    <t>Requirement ID</t>
  </si>
  <si>
    <t>Scenario Id</t>
  </si>
  <si>
    <t>Type</t>
  </si>
  <si>
    <t>Pre - Condition</t>
  </si>
  <si>
    <t>Test Case Description</t>
  </si>
  <si>
    <t>Test Step No.</t>
  </si>
  <si>
    <t>Test Step Description</t>
  </si>
  <si>
    <t>Input Values</t>
  </si>
  <si>
    <t>Expected Result</t>
  </si>
  <si>
    <t>Actual Result</t>
  </si>
  <si>
    <t>Status</t>
  </si>
  <si>
    <t>Priority</t>
  </si>
  <si>
    <t>Considered for Automation</t>
  </si>
  <si>
    <t>3-High</t>
  </si>
  <si>
    <t>System Testing Scenarios</t>
  </si>
  <si>
    <t>ID</t>
  </si>
  <si>
    <t>Scenario Name</t>
  </si>
  <si>
    <t>Pre-Conditions</t>
  </si>
  <si>
    <t>Scenario Description</t>
  </si>
  <si>
    <t>Post-Conditions</t>
  </si>
  <si>
    <t>Requirement Reference</t>
  </si>
  <si>
    <t>Assumptions</t>
  </si>
  <si>
    <t>Remarks</t>
  </si>
  <si>
    <t>4-Very High</t>
  </si>
  <si>
    <t>Automation</t>
  </si>
  <si>
    <t>Neeraj</t>
  </si>
  <si>
    <t>Member performs mouse over on the transaction link provided in the header.</t>
  </si>
  <si>
    <t>The dropdown menu of the transaction should be displayed</t>
  </si>
  <si>
    <t>The dropdown menu of the transaction is displayed on the screen</t>
  </si>
  <si>
    <t>Member performs mouse over on the transaction entry link provided in the dropdown.</t>
  </si>
  <si>
    <t>The sub-menu of the transaction entry should be displayed</t>
  </si>
  <si>
    <t>The sub-menu of the transaction entry is displayed on the screen</t>
  </si>
  <si>
    <t>Member performs click on the reciept/payment link provided in the sub-menu.</t>
  </si>
  <si>
    <t>Member should be redirected to transaction entry page</t>
  </si>
  <si>
    <t>Member is redirected to transaction entry page and reciept / payment tab is active</t>
  </si>
  <si>
    <t>Member performs click on the show button provided in the form.</t>
  </si>
  <si>
    <t xml:space="preserve">1. Member must have valid ID.
2. Member must be logged in.
3.Member must be active on  the transaction entry page and all contents are visible </t>
  </si>
  <si>
    <t>TS_TransactionEntry_001</t>
  </si>
  <si>
    <t>TS_TransactionEntry_002</t>
  </si>
  <si>
    <t>TS_TransactionEntry_003</t>
  </si>
  <si>
    <t>Yes</t>
  </si>
  <si>
    <t>TC_TransactionEntry_001</t>
  </si>
  <si>
    <t>TC_TransactionEntry_002</t>
  </si>
  <si>
    <t>Valid member id should be displayed in the dropdown menu and selected</t>
  </si>
  <si>
    <t>Valid member id is displayed in the dropdown menu and selected</t>
  </si>
  <si>
    <t>Member performs click on the view photo and signature link provided in  the form .</t>
  </si>
  <si>
    <t>The image containing photo and signature should be displayed in the pop up window</t>
  </si>
  <si>
    <t>TC_TransactionEntry_003</t>
  </si>
  <si>
    <t xml:space="preserve">Member enters total number of multiple accounts </t>
  </si>
  <si>
    <t>Check whether member is able to add multiple accounts and the account added In the pop up table is equal to the number entered by the member</t>
  </si>
  <si>
    <t>Member should be able to enter a number</t>
  </si>
  <si>
    <t>Member is able to enter a number</t>
  </si>
  <si>
    <t>The account id and amount table should be displayed the popup and total count of rows should be equal to number entered by user</t>
  </si>
  <si>
    <t>The account id and amount table is displayed the popup and total count of rows is equal to number entered by user</t>
  </si>
  <si>
    <t>Member enters the account id and amount in all the rows.</t>
  </si>
  <si>
    <t>Member clicks the done button</t>
  </si>
  <si>
    <t xml:space="preserve">Pop up is closed and the amount in the form is the sum of the amount  entered by member  in the pop up </t>
  </si>
  <si>
    <t xml:space="preserve">Pop up should be closed and the amount in the form should be the sum of the amount  entered by member  in the pop up </t>
  </si>
  <si>
    <t xml:space="preserve">Selects account number from the dropdown field labelled account number </t>
  </si>
  <si>
    <t xml:space="preserve">Transaction voucher
</t>
  </si>
  <si>
    <t>1. Member must have valid ID.
2. Member must be logged in.
3.Member must be active on the transaction entry page and all contents are visible 
4.Member has performed a transaction</t>
  </si>
  <si>
    <t xml:space="preserve">Check whether member is able to view photo and signature after selecting member ID </t>
  </si>
  <si>
    <t>1. Member must have valid ID.
2. Member must be logged in.
3.Member must be active on the transaction entry page and all contents are visible</t>
  </si>
  <si>
    <t>Select Cheque from the dropdown field from Instrument Type</t>
  </si>
  <si>
    <t>1. Dropdown Menu should be visible and clickable.
2. Cheque option  should be selected from dropdown menu.
3. Cheque No. field should get displayed to the member.</t>
  </si>
  <si>
    <t>1. Dropdown Menu is visible and clickable.
2. Cheque option  is selected from dropdown menu.
3. Cheque No. field gets displayed to the member.</t>
  </si>
  <si>
    <t>Member enters the Cheque Number in the Cheque No Field.</t>
  </si>
  <si>
    <t xml:space="preserve">1. Member should be able to enter cheque number. </t>
  </si>
  <si>
    <t xml:space="preserve">1. Member is able to enter cheque number. </t>
  </si>
  <si>
    <t>Select Charges from the dropdown field from Instrument Type</t>
  </si>
  <si>
    <t>Member enters the amount in the Amount field.</t>
  </si>
  <si>
    <t xml:space="preserve">1. Member should be able to enter Amount. </t>
  </si>
  <si>
    <t xml:space="preserve">1. Member is able to enter Amount. </t>
  </si>
  <si>
    <t>Member clicks on Submit Button</t>
  </si>
  <si>
    <t>1. Transaction must be successfully completed.
2. Click Here To Generate Voucher For Previous Transaction link should be generated.
3. Error message should get displayed if the cheque is  either blocked / cleared.</t>
  </si>
  <si>
    <t>1. Transaction is successfully completed.
2. Click Here To Generate Voucher For Previous Transaction link is generated.
3. Error message gets displayed if the cheque is  either blocked / cleared.</t>
  </si>
  <si>
    <t>Member should be able to observe change in thedisplayed fields.</t>
  </si>
  <si>
    <t>Member is able to observe change in the displayed fields.</t>
  </si>
  <si>
    <t>1. Dropdown Menu should be visible and clickable.
2. Charges option  should be selected from dropdown menu.
3. "Charge's" dropdown menu field should get displayed to the member.</t>
  </si>
  <si>
    <t>1. Dropdown Menu is visible and clickable.
2. Charges option  is selected from dropdown menu.
3. "Charge's" dropdown menu field gets displayed to the member.</t>
  </si>
  <si>
    <t>1. Member should be able to select any one of the charges displayed in the "Charge's" dropdown Field.</t>
  </si>
  <si>
    <t>1. Member is able to select any one of the charges displayed in the "Charge's" dropdown Field.</t>
  </si>
  <si>
    <t>Select Withdrawal Slip from the dropdown field from Instrument Type</t>
  </si>
  <si>
    <t>Member should be able to observe change in the particulars field.</t>
  </si>
  <si>
    <t>Check the text updated in the particulars field</t>
  </si>
  <si>
    <t>Check whether member is able to view an update in particulars field after  amount field is updated</t>
  </si>
  <si>
    <t>Member is able to observe change in the particulars field.</t>
  </si>
  <si>
    <t>Click on the link "Click Here To Generate Voucher For Previous Transaction" at the top of Transaction Entry page.</t>
  </si>
  <si>
    <t>Member is able to view PDF in new Tab or is able to download as per the browser.</t>
  </si>
  <si>
    <t>Member should be able to view PDF in new Tab or should be able to download as per the browser.</t>
  </si>
  <si>
    <t>Check whether member is able to view the Transaction Voucher PDF</t>
  </si>
  <si>
    <t>"123456"</t>
  </si>
  <si>
    <t>"6000"</t>
  </si>
  <si>
    <t>Member selects any one of the charges displayed in the "Charge's" dropdown Field.
&lt;CHG-CHARGE / N102-NIRA / TAX-TAX / sd-asd&gt;</t>
  </si>
  <si>
    <t>"TAX-TAX"</t>
  </si>
  <si>
    <t>Manual</t>
  </si>
  <si>
    <t>Check whether member is able to check the transaction details Transaction Voucher PDF</t>
  </si>
  <si>
    <t>pdf should be opened/downloaded</t>
  </si>
  <si>
    <t xml:space="preserve">pdf is opened/downloaded </t>
  </si>
  <si>
    <t>Member should be able to check account number amount and other transaction details manually</t>
  </si>
  <si>
    <t>Member is able to check account number amount and other transaction details manually</t>
  </si>
  <si>
    <t>Open the downloaded pdf</t>
  </si>
  <si>
    <t xml:space="preserve">Select member id from dropdown
</t>
  </si>
  <si>
    <t>"2"</t>
  </si>
  <si>
    <t>"SB 55" ,"6000", "SB 422" ,"7000"</t>
  </si>
  <si>
    <t>On completing transaction, User should be able to view the voucher pdf</t>
  </si>
  <si>
    <t xml:space="preserve">Member performs steps 1-5 from test case  TC_TransacrionEntry_001
</t>
  </si>
  <si>
    <t>Member should be able to observe change in specified fields.</t>
  </si>
  <si>
    <t>Member is able to observe change in specified fields.</t>
  </si>
  <si>
    <t>Single account transaction</t>
  </si>
  <si>
    <t>Multiple account transaction</t>
  </si>
  <si>
    <t xml:space="preserve">1. Confirmed user must have valid ID.
2. Confirmed user must be logged in.
</t>
  </si>
  <si>
    <t>Confirmed user is able to view the voucher pdf</t>
  </si>
  <si>
    <t>Confirmed user must  be able to perform transaction on single account</t>
  </si>
  <si>
    <t>Confirmed user is able to perform transaction on single account</t>
  </si>
  <si>
    <t>Confirmed user must  be able to perform transaction on multiple account</t>
  </si>
  <si>
    <t>Confirmed user is able to perform transaction on multiple account</t>
  </si>
  <si>
    <t xml:space="preserve">Member performs all the steps from test case  TC_TransacrionEntry_003.
</t>
  </si>
  <si>
    <t>TC_TransactionEntry_005</t>
  </si>
  <si>
    <t>Select Credit from transation type</t>
  </si>
  <si>
    <t>Transaction type should be selected to credit</t>
  </si>
  <si>
    <t>Transaction type is selected to credit</t>
  </si>
  <si>
    <t>TC_TransactionEntry_004</t>
  </si>
  <si>
    <t>Select Debit from transation type</t>
  </si>
  <si>
    <t xml:space="preserve">Member performs all the steps from test case  TC_TransacrionEntry_005.
</t>
  </si>
  <si>
    <t>Member should have added multiple accounts.</t>
  </si>
  <si>
    <t>Member has added multiple accounts.</t>
  </si>
  <si>
    <t>Select SB from transaction code</t>
  </si>
  <si>
    <t>Transaction code should be selected to SB</t>
  </si>
  <si>
    <t>Transaction code is selected to SB</t>
  </si>
  <si>
    <t>Select CA from transaction code</t>
  </si>
  <si>
    <t>Transaction code should be selected to CA</t>
  </si>
  <si>
    <t>Transaction code is selected to CA</t>
  </si>
  <si>
    <t>TC_TransactionEntry_006</t>
  </si>
  <si>
    <t>TC_TransactionEntry_007</t>
  </si>
  <si>
    <t>Select reciept from the dropdown field from Instrument Type</t>
  </si>
  <si>
    <t>TC_TransactionEntry_008</t>
  </si>
  <si>
    <t>TC_TransactionEntry_009</t>
  </si>
  <si>
    <t>TC_TransactionEntry_010</t>
  </si>
  <si>
    <t xml:space="preserve">Member performs the steps 1-6 from test case  TC_TransacrionEntry_003 </t>
  </si>
  <si>
    <t xml:space="preserve">Member performs all the steps from test case  from  TC_TransacrionEntry_003.
</t>
  </si>
  <si>
    <t xml:space="preserve">Member performs all the steps from test case  from  TC_TransacrionEntry_009.
</t>
  </si>
  <si>
    <t>1. Transaction must be successfully completed.</t>
  </si>
  <si>
    <t>1. Transaction is successfully completed.</t>
  </si>
  <si>
    <t>1. Transaction is successfully completed.
2. Click Here To Generate Voucher For Previous Transaction link is generated.
3. View for defect id  Transaction_Entry_Multiple_Account_Credit_001</t>
  </si>
  <si>
    <t>Defect Description</t>
  </si>
  <si>
    <t>Credit using multiple account was performed. It was observed that the transaction from the selected multiple accounts in the pop up is actually taking place from the first account only</t>
  </si>
  <si>
    <t>Prathamesh</t>
  </si>
  <si>
    <t xml:space="preserve">Member performs all the steps from test case  TC_TransacrionEntry_002.
</t>
  </si>
  <si>
    <t>"SB 422-Linson Miranda"</t>
  </si>
  <si>
    <t>Check whether member is able to view an update in following fields after selecting account number:-
1. Holder Name
2. Total Balance
3. OD balance
4. int on OD
5. clearing balance
6. mode of operation
7.  token number</t>
  </si>
  <si>
    <t>"111852-linson miranda"</t>
  </si>
  <si>
    <t>DF_MultipleAccountTransfer_001</t>
  </si>
  <si>
    <t>1. Refer Defect log (DF_MultipleAccountTransfer_001)
2.The account id and amount table  contains valid data</t>
  </si>
  <si>
    <t>1. Same account number should not be used more than once.
2. The account id and amount table should contain valid data</t>
  </si>
  <si>
    <t>DF_MultipleAccountTransfer_002</t>
  </si>
  <si>
    <t>when we wish to perform transactions with multiple accounts, the amount field is found editable.</t>
  </si>
  <si>
    <t xml:space="preserve">Check whether member is able to perform transaction by using charges . </t>
  </si>
  <si>
    <t>Select Charged from the dropdown field from Instrument Type</t>
  </si>
  <si>
    <t xml:space="preserve">Check whether member is able to perform transaction using reciept on single account. </t>
  </si>
  <si>
    <t>Select Reciept from the dropdown field from Instrument Type</t>
  </si>
  <si>
    <t>TC_TransactionEntry_011</t>
  </si>
  <si>
    <t>TC_TransactionEntry_012</t>
  </si>
  <si>
    <t xml:space="preserve">Check whether member is able to perform transaction using Withdrawal Slip on single account. </t>
  </si>
  <si>
    <t xml:space="preserve">Check whether member is able to perform transaction by using Cheque . </t>
  </si>
  <si>
    <t>Check whether member is able to perform transaction using Charges  for multiple accounts.</t>
  </si>
  <si>
    <t>Check whether member is able to perform transaction using reciept  for multiple accounts.</t>
  </si>
  <si>
    <t>TC_TransactionEntry_013</t>
  </si>
  <si>
    <t>TC_TransactionEntry_014</t>
  </si>
  <si>
    <t>Check whether member is able to perform transaction using Cheque  for multiple accounts.</t>
  </si>
  <si>
    <t>Member enters unique cheque number</t>
  </si>
  <si>
    <t>"13256"</t>
  </si>
  <si>
    <t>Check whether member is able to perform transaction using Withdrawal Slip  for multiple accounts.</t>
  </si>
  <si>
    <t>1. Dropdown Menu is visible and clickable.
2. Withdrawal Slip option  is selected from dropdown menu.</t>
  </si>
  <si>
    <t>1. Dropdown Menu should be visible and clickable.
2. Withdrawal Slip option  should be selected from dropdown menu.</t>
  </si>
  <si>
    <t xml:space="preserve">1. Member should be able to select charges. </t>
  </si>
  <si>
    <t xml:space="preserve">1. Member is able to select charges. </t>
  </si>
  <si>
    <t>1. Dropdown Menu should be visible and clickable.
2. Charges option  should be selected from dropdown menu.
3. Charges dropdown should get displayed to the member.</t>
  </si>
  <si>
    <t>1. Dropdown Menu is visible and clickable.
2. Charges option  is selected from dropdown menu.
3. Charges dropdown gets displayed to the member.</t>
  </si>
  <si>
    <t>TC_TransactionEntry_015</t>
  </si>
  <si>
    <t xml:space="preserve">Check whether amount field is editable member is performing transaction by using charges . </t>
  </si>
  <si>
    <t>Member updates amount field</t>
  </si>
  <si>
    <t>"5000"</t>
  </si>
  <si>
    <t>Amount field should not be editable</t>
  </si>
  <si>
    <t>Amount field is editable</t>
  </si>
  <si>
    <t>DF_SingleAccountTransfer_001</t>
  </si>
  <si>
    <t>When we wish to perform transaction using charges on a single account the amount field is found editable</t>
  </si>
  <si>
    <t xml:space="preserve">GC-WCD-04-04T
Ver 1.00 / 25-Jan-13  </t>
  </si>
  <si>
    <t>Defect Tracker</t>
  </si>
  <si>
    <t>IOSPlotting</t>
  </si>
  <si>
    <t>Plotting Application</t>
  </si>
  <si>
    <t>Defect Tracker:</t>
  </si>
  <si>
    <t>Defect Id</t>
  </si>
  <si>
    <t>Requirement Id</t>
  </si>
  <si>
    <t>Module/Screen Name</t>
  </si>
  <si>
    <t>Test case ID</t>
  </si>
  <si>
    <t>Tested by</t>
  </si>
  <si>
    <t>Tested on</t>
  </si>
  <si>
    <t>Test Iteration No.</t>
  </si>
  <si>
    <t>Defect Category</t>
  </si>
  <si>
    <t>Defect Severity</t>
  </si>
  <si>
    <t>Defect Cause</t>
  </si>
  <si>
    <t>Defect Classification</t>
  </si>
  <si>
    <t>Assigned To</t>
  </si>
  <si>
    <t>Closed on Date</t>
  </si>
  <si>
    <t>High</t>
  </si>
  <si>
    <t>Project Name: SoftPac</t>
  </si>
  <si>
    <t xml:space="preserve">Project ID: </t>
  </si>
  <si>
    <t>TC_TransactionEntry_011,TC_TransactionEntry_012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</si>
</sst>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u/>
      <sz val="10"/>
      <color indexed="12"/>
      <name val="Trebuchet MS"/>
      <family val="2"/>
    </font>
    <font>
      <b/>
      <sz val="10"/>
      <color indexed="12"/>
      <name val="Trebuchet MS"/>
      <family val="2"/>
    </font>
    <font>
      <b/>
      <u/>
      <sz val="10"/>
      <name val="Trebuchet MS"/>
      <family val="2"/>
    </font>
    <font>
      <sz val="9"/>
      <name val="Trebuchet MS"/>
      <family val="2"/>
    </font>
    <font>
      <b/>
      <sz val="9"/>
      <color indexed="18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 style="thin">
        <color indexed="55"/>
      </right>
      <top style="double">
        <color indexed="10"/>
      </top>
      <bottom/>
      <diagonal/>
    </border>
    <border>
      <left style="thin">
        <color indexed="55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 style="double">
        <color indexed="10"/>
      </left>
      <right/>
      <top/>
      <bottom style="double">
        <color indexed="10"/>
      </bottom>
      <diagonal/>
    </border>
    <border>
      <left/>
      <right style="thin">
        <color indexed="55"/>
      </right>
      <top/>
      <bottom style="double">
        <color indexed="10"/>
      </bottom>
      <diagonal/>
    </border>
    <border>
      <left style="thin">
        <color indexed="55"/>
      </left>
      <right/>
      <top/>
      <bottom style="double">
        <color indexed="10"/>
      </bottom>
      <diagonal/>
    </border>
    <border>
      <left/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11" fillId="0" borderId="0"/>
  </cellStyleXfs>
  <cellXfs count="183">
    <xf numFmtId="0" fontId="0" fillId="0" borderId="0" xfId="0"/>
    <xf numFmtId="0" fontId="0" fillId="0" borderId="0" xfId="0" applyNumberFormat="1"/>
    <xf numFmtId="0" fontId="7" fillId="4" borderId="2" xfId="0" applyFont="1" applyFill="1" applyBorder="1"/>
    <xf numFmtId="0" fontId="7" fillId="4" borderId="3" xfId="0" applyFont="1" applyFill="1" applyBorder="1" applyAlignment="1">
      <alignment horizontal="left" vertical="top" wrapText="1"/>
    </xf>
    <xf numFmtId="0" fontId="7" fillId="4" borderId="3" xfId="0" applyFont="1" applyFill="1" applyBorder="1"/>
    <xf numFmtId="0" fontId="7" fillId="0" borderId="0" xfId="0" applyFont="1" applyFill="1" applyBorder="1"/>
    <xf numFmtId="0" fontId="7" fillId="4" borderId="4" xfId="0" applyFont="1" applyFill="1" applyBorder="1"/>
    <xf numFmtId="0" fontId="7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/>
    </xf>
    <xf numFmtId="0" fontId="8" fillId="4" borderId="8" xfId="0" applyFont="1" applyFill="1" applyBorder="1" applyAlignment="1">
      <alignment horizontal="center" vertical="center" wrapText="1"/>
    </xf>
    <xf numFmtId="0" fontId="4" fillId="2" borderId="1" xfId="1" applyFont="1" applyBorder="1" applyAlignment="1" applyProtection="1">
      <alignment horizontal="center" vertical="center" wrapText="1"/>
      <protection locked="0"/>
    </xf>
    <xf numFmtId="0" fontId="4" fillId="2" borderId="1" xfId="1" applyFont="1" applyBorder="1" applyAlignment="1" applyProtection="1">
      <alignment horizontal="left" vertical="center" wrapText="1" indent="1"/>
      <protection locked="0"/>
    </xf>
    <xf numFmtId="0" fontId="2" fillId="2" borderId="1" xfId="2" applyFill="1" applyBorder="1" applyAlignment="1" applyProtection="1">
      <alignment horizontal="center" vertical="center" wrapText="1"/>
      <protection locked="0"/>
    </xf>
    <xf numFmtId="0" fontId="4" fillId="2" borderId="13" xfId="1" applyFont="1" applyBorder="1" applyAlignment="1" applyProtection="1">
      <alignment horizontal="left" vertical="top" wrapText="1"/>
      <protection locked="0"/>
    </xf>
    <xf numFmtId="0" fontId="4" fillId="2" borderId="13" xfId="1" applyFont="1" applyBorder="1" applyAlignment="1" applyProtection="1">
      <alignment horizontal="center" vertical="center" wrapText="1"/>
      <protection locked="0"/>
    </xf>
    <xf numFmtId="0" fontId="4" fillId="2" borderId="13" xfId="1" applyFont="1" applyBorder="1" applyAlignment="1" applyProtection="1">
      <alignment horizontal="left" vertical="center" wrapText="1" indent="1"/>
      <protection locked="0"/>
    </xf>
    <xf numFmtId="0" fontId="2" fillId="2" borderId="13" xfId="2" applyFill="1" applyBorder="1" applyAlignment="1" applyProtection="1">
      <alignment horizontal="center" vertical="center" wrapText="1"/>
      <protection locked="0"/>
    </xf>
    <xf numFmtId="0" fontId="4" fillId="2" borderId="11" xfId="1" applyFont="1" applyBorder="1" applyAlignment="1" applyProtection="1">
      <alignment horizontal="center" vertical="center" wrapText="1"/>
      <protection locked="0"/>
    </xf>
    <xf numFmtId="0" fontId="4" fillId="2" borderId="11" xfId="1" applyFont="1" applyBorder="1" applyAlignment="1" applyProtection="1">
      <alignment horizontal="left" vertical="center" wrapText="1" indent="1"/>
      <protection locked="0"/>
    </xf>
    <xf numFmtId="0" fontId="2" fillId="2" borderId="11" xfId="2" applyFill="1" applyBorder="1" applyAlignment="1" applyProtection="1">
      <alignment horizontal="center" vertical="center" wrapText="1"/>
      <protection locked="0"/>
    </xf>
    <xf numFmtId="0" fontId="4" fillId="2" borderId="11" xfId="1" applyFont="1" applyBorder="1" applyAlignment="1" applyProtection="1">
      <alignment horizontal="left" vertical="top" wrapText="1"/>
      <protection locked="0"/>
    </xf>
    <xf numFmtId="1" fontId="3" fillId="3" borderId="19" xfId="1" applyNumberFormat="1" applyFont="1" applyFill="1" applyBorder="1" applyAlignment="1" applyProtection="1">
      <alignment horizontal="center" vertical="top" wrapText="1"/>
    </xf>
    <xf numFmtId="1" fontId="3" fillId="3" borderId="20" xfId="1" applyNumberFormat="1" applyFont="1" applyFill="1" applyBorder="1" applyAlignment="1" applyProtection="1">
      <alignment horizontal="center" vertical="top" wrapText="1"/>
    </xf>
    <xf numFmtId="0" fontId="3" fillId="3" borderId="20" xfId="1" applyNumberFormat="1" applyFont="1" applyFill="1" applyBorder="1" applyAlignment="1" applyProtection="1">
      <alignment horizontal="center" vertical="top" wrapText="1"/>
    </xf>
    <xf numFmtId="0" fontId="3" fillId="3" borderId="20" xfId="1" applyFont="1" applyFill="1" applyBorder="1" applyAlignment="1" applyProtection="1">
      <alignment horizontal="center" vertical="top" wrapText="1"/>
    </xf>
    <xf numFmtId="0" fontId="3" fillId="3" borderId="21" xfId="1" applyFont="1" applyFill="1" applyBorder="1" applyAlignment="1" applyProtection="1">
      <alignment horizontal="center" vertical="top" wrapText="1"/>
    </xf>
    <xf numFmtId="0" fontId="4" fillId="2" borderId="9" xfId="1" applyFont="1" applyBorder="1" applyAlignment="1" applyProtection="1">
      <alignment horizontal="center" vertical="center" wrapText="1"/>
      <protection locked="0"/>
    </xf>
    <xf numFmtId="0" fontId="4" fillId="2" borderId="9" xfId="1" applyFont="1" applyBorder="1" applyAlignment="1" applyProtection="1">
      <alignment horizontal="left" vertical="center" wrapText="1" indent="1"/>
      <protection locked="0"/>
    </xf>
    <xf numFmtId="0" fontId="4" fillId="2" borderId="9" xfId="1" applyFont="1" applyBorder="1" applyAlignment="1" applyProtection="1">
      <alignment horizontal="left" vertical="top" wrapText="1"/>
      <protection locked="0"/>
    </xf>
    <xf numFmtId="0" fontId="4" fillId="2" borderId="10" xfId="1" applyFont="1" applyBorder="1" applyAlignment="1" applyProtection="1">
      <alignment horizontal="left" vertical="center" wrapText="1" indent="1"/>
      <protection locked="0"/>
    </xf>
    <xf numFmtId="0" fontId="4" fillId="2" borderId="1" xfId="1" applyFont="1" applyBorder="1" applyAlignment="1" applyProtection="1">
      <alignment horizontal="left" vertical="center" wrapText="1"/>
      <protection locked="0"/>
    </xf>
    <xf numFmtId="0" fontId="8" fillId="5" borderId="8" xfId="0" applyFont="1" applyFill="1" applyBorder="1" applyAlignment="1">
      <alignment horizontal="left" vertical="top" wrapText="1"/>
    </xf>
    <xf numFmtId="0" fontId="9" fillId="5" borderId="8" xfId="0" applyFont="1" applyFill="1" applyBorder="1" applyAlignment="1">
      <alignment horizontal="center" vertical="top" wrapText="1"/>
    </xf>
    <xf numFmtId="0" fontId="8" fillId="5" borderId="8" xfId="0" applyFont="1" applyFill="1" applyBorder="1" applyAlignment="1">
      <alignment horizontal="center" vertical="top" wrapText="1"/>
    </xf>
    <xf numFmtId="0" fontId="4" fillId="2" borderId="15" xfId="1" applyFont="1" applyBorder="1" applyAlignment="1" applyProtection="1">
      <alignment vertical="top" wrapText="1"/>
      <protection locked="0"/>
    </xf>
    <xf numFmtId="0" fontId="4" fillId="2" borderId="11" xfId="1" applyFont="1" applyBorder="1" applyAlignment="1" applyProtection="1">
      <alignment vertical="top" wrapText="1"/>
      <protection locked="0"/>
    </xf>
    <xf numFmtId="0" fontId="4" fillId="2" borderId="1" xfId="1" applyFont="1" applyBorder="1" applyAlignment="1" applyProtection="1">
      <alignment vertical="top" wrapText="1"/>
      <protection locked="0"/>
    </xf>
    <xf numFmtId="0" fontId="2" fillId="2" borderId="9" xfId="2" applyFill="1" applyBorder="1" applyAlignment="1" applyProtection="1">
      <alignment horizontal="center" vertical="center" wrapText="1"/>
      <protection locked="0"/>
    </xf>
    <xf numFmtId="0" fontId="4" fillId="2" borderId="25" xfId="1" applyFont="1" applyBorder="1" applyAlignment="1" applyProtection="1">
      <alignment horizontal="left" vertical="top" wrapText="1"/>
      <protection locked="0"/>
    </xf>
    <xf numFmtId="0" fontId="4" fillId="2" borderId="7" xfId="1" applyFont="1" applyBorder="1" applyAlignment="1" applyProtection="1">
      <alignment horizontal="left" vertical="top" wrapText="1"/>
      <protection locked="0"/>
    </xf>
    <xf numFmtId="0" fontId="4" fillId="2" borderId="26" xfId="1" applyFont="1" applyBorder="1" applyAlignment="1" applyProtection="1">
      <alignment horizontal="left" vertical="top" wrapText="1"/>
      <protection locked="0"/>
    </xf>
    <xf numFmtId="0" fontId="8" fillId="5" borderId="27" xfId="0" applyFont="1" applyFill="1" applyBorder="1" applyAlignment="1">
      <alignment horizontal="left" vertical="center" wrapText="1" indent="1"/>
    </xf>
    <xf numFmtId="0" fontId="4" fillId="2" borderId="11" xfId="1" applyFont="1" applyBorder="1" applyAlignment="1" applyProtection="1">
      <alignment horizontal="left" vertical="center" wrapText="1"/>
      <protection locked="0"/>
    </xf>
    <xf numFmtId="0" fontId="4" fillId="2" borderId="13" xfId="1" applyFont="1" applyBorder="1" applyAlignment="1" applyProtection="1">
      <alignment horizontal="left" vertical="center" wrapText="1"/>
      <protection locked="0"/>
    </xf>
    <xf numFmtId="0" fontId="4" fillId="2" borderId="13" xfId="1" applyFont="1" applyBorder="1" applyAlignment="1" applyProtection="1">
      <alignment horizontal="left" vertical="center"/>
      <protection locked="0"/>
    </xf>
    <xf numFmtId="0" fontId="4" fillId="2" borderId="6" xfId="1" applyFont="1" applyBorder="1" applyAlignment="1" applyProtection="1">
      <alignment horizontal="left" vertical="center"/>
      <protection locked="0"/>
    </xf>
    <xf numFmtId="0" fontId="4" fillId="2" borderId="12" xfId="1" applyFont="1" applyBorder="1" applyAlignment="1" applyProtection="1">
      <alignment horizontal="left" vertical="center" wrapText="1"/>
      <protection locked="0"/>
    </xf>
    <xf numFmtId="0" fontId="4" fillId="2" borderId="14" xfId="1" applyFont="1" applyBorder="1" applyAlignment="1" applyProtection="1">
      <alignment horizontal="left" vertical="center" wrapText="1"/>
      <protection locked="0"/>
    </xf>
    <xf numFmtId="0" fontId="4" fillId="2" borderId="28" xfId="1" applyFont="1" applyBorder="1" applyAlignment="1" applyProtection="1">
      <alignment horizontal="left" vertical="center"/>
      <protection locked="0"/>
    </xf>
    <xf numFmtId="0" fontId="4" fillId="2" borderId="9" xfId="1" applyFont="1" applyBorder="1" applyAlignment="1" applyProtection="1">
      <alignment horizontal="left" vertical="center" wrapText="1"/>
      <protection locked="0"/>
    </xf>
    <xf numFmtId="0" fontId="4" fillId="2" borderId="1" xfId="1" applyFont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2" borderId="1" xfId="2" applyFont="1" applyFill="1" applyBorder="1" applyAlignment="1" applyProtection="1">
      <alignment horizontal="center" vertical="center" wrapText="1"/>
      <protection locked="0"/>
    </xf>
    <xf numFmtId="0" fontId="4" fillId="2" borderId="9" xfId="1" applyFont="1" applyBorder="1" applyAlignment="1" applyProtection="1">
      <alignment horizontal="center" vertical="center"/>
      <protection locked="0"/>
    </xf>
    <xf numFmtId="0" fontId="4" fillId="2" borderId="13" xfId="1" applyFont="1" applyBorder="1" applyAlignment="1">
      <alignment horizontal="left" vertical="center" wrapText="1" indent="1"/>
    </xf>
    <xf numFmtId="0" fontId="4" fillId="2" borderId="11" xfId="1" applyFont="1" applyBorder="1" applyAlignment="1" applyProtection="1">
      <alignment horizontal="left" vertical="center" wrapText="1" indent="2"/>
      <protection locked="0"/>
    </xf>
    <xf numFmtId="0" fontId="4" fillId="2" borderId="1" xfId="1" applyFont="1" applyBorder="1" applyAlignment="1" applyProtection="1">
      <alignment horizontal="left" vertical="center" wrapText="1" indent="2"/>
      <protection locked="0"/>
    </xf>
    <xf numFmtId="0" fontId="4" fillId="2" borderId="9" xfId="1" applyFont="1" applyBorder="1" applyAlignment="1" applyProtection="1">
      <alignment horizontal="left" vertical="center" wrapText="1" indent="2"/>
      <protection locked="0"/>
    </xf>
    <xf numFmtId="0" fontId="4" fillId="2" borderId="13" xfId="1" applyFont="1" applyBorder="1" applyAlignment="1" applyProtection="1">
      <alignment horizontal="left" vertical="center" wrapText="1" indent="2"/>
      <protection locked="0"/>
    </xf>
    <xf numFmtId="0" fontId="4" fillId="2" borderId="9" xfId="1" applyFont="1" applyBorder="1" applyAlignment="1">
      <alignment horizontal="left" vertical="center" wrapText="1" indent="1"/>
    </xf>
    <xf numFmtId="0" fontId="10" fillId="0" borderId="20" xfId="0" applyFont="1" applyBorder="1" applyAlignment="1">
      <alignment horizontal="left" vertical="center" wrapText="1" indent="1"/>
    </xf>
    <xf numFmtId="0" fontId="8" fillId="4" borderId="1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 indent="1"/>
    </xf>
    <xf numFmtId="0" fontId="7" fillId="6" borderId="15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top" wrapText="1"/>
    </xf>
    <xf numFmtId="0" fontId="8" fillId="5" borderId="8" xfId="0" applyFont="1" applyFill="1" applyBorder="1" applyAlignment="1">
      <alignment horizontal="center" vertical="center" wrapText="1"/>
    </xf>
    <xf numFmtId="0" fontId="4" fillId="2" borderId="14" xfId="1" applyFont="1" applyBorder="1" applyAlignment="1" applyProtection="1">
      <alignment horizontal="left" vertical="top" wrapText="1"/>
      <protection locked="0"/>
    </xf>
    <xf numFmtId="0" fontId="4" fillId="2" borderId="29" xfId="1" applyFont="1" applyBorder="1" applyAlignment="1" applyProtection="1">
      <alignment horizontal="left" vertical="top" wrapText="1"/>
      <protection locked="0"/>
    </xf>
    <xf numFmtId="0" fontId="8" fillId="5" borderId="27" xfId="0" applyFont="1" applyFill="1" applyBorder="1" applyAlignment="1">
      <alignment horizontal="left" vertical="center" wrapText="1" indent="2"/>
    </xf>
    <xf numFmtId="0" fontId="4" fillId="2" borderId="10" xfId="1" applyFont="1" applyBorder="1" applyAlignment="1" applyProtection="1">
      <alignment horizontal="center" vertical="center" wrapText="1"/>
      <protection locked="0"/>
    </xf>
    <xf numFmtId="0" fontId="4" fillId="2" borderId="30" xfId="1" applyFont="1" applyBorder="1" applyAlignment="1" applyProtection="1">
      <alignment horizontal="left" vertical="center" wrapText="1"/>
      <protection locked="0"/>
    </xf>
    <xf numFmtId="0" fontId="4" fillId="2" borderId="31" xfId="1" applyFont="1" applyBorder="1" applyAlignment="1" applyProtection="1">
      <alignment horizontal="left" vertical="top" wrapText="1"/>
      <protection locked="0"/>
    </xf>
    <xf numFmtId="0" fontId="4" fillId="2" borderId="14" xfId="1" applyFont="1" applyBorder="1" applyAlignment="1" applyProtection="1">
      <alignment horizontal="center" vertical="center" wrapText="1"/>
      <protection locked="0"/>
    </xf>
    <xf numFmtId="0" fontId="4" fillId="2" borderId="12" xfId="1" applyFont="1" applyBorder="1" applyAlignment="1" applyProtection="1">
      <alignment horizontal="left" vertical="center" wrapText="1" indent="1"/>
      <protection locked="0"/>
    </xf>
    <xf numFmtId="0" fontId="4" fillId="2" borderId="33" xfId="1" applyFont="1" applyBorder="1" applyAlignment="1" applyProtection="1">
      <alignment horizontal="left" vertical="top" wrapText="1"/>
      <protection locked="0"/>
    </xf>
    <xf numFmtId="0" fontId="4" fillId="2" borderId="32" xfId="1" applyFont="1" applyBorder="1" applyAlignment="1" applyProtection="1">
      <alignment horizontal="center" vertical="center"/>
      <protection locked="0"/>
    </xf>
    <xf numFmtId="0" fontId="0" fillId="0" borderId="0" xfId="0"/>
    <xf numFmtId="0" fontId="12" fillId="7" borderId="34" xfId="0" applyFont="1" applyFill="1" applyBorder="1" applyAlignment="1" applyProtection="1">
      <alignment horizontal="left" vertical="center" wrapText="1"/>
    </xf>
    <xf numFmtId="49" fontId="12" fillId="7" borderId="0" xfId="0" applyNumberFormat="1" applyFont="1" applyFill="1" applyBorder="1" applyAlignment="1" applyProtection="1">
      <alignment horizontal="left" vertical="center" wrapText="1"/>
    </xf>
    <xf numFmtId="49" fontId="12" fillId="7" borderId="0" xfId="0" applyNumberFormat="1" applyFont="1" applyFill="1" applyBorder="1" applyAlignment="1" applyProtection="1">
      <alignment horizontal="center" vertical="center" wrapText="1"/>
    </xf>
    <xf numFmtId="0" fontId="12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Border="1" applyAlignment="1" applyProtection="1">
      <alignment horizontal="center" vertical="top" wrapText="1"/>
    </xf>
    <xf numFmtId="49" fontId="12" fillId="7" borderId="0" xfId="0" applyNumberFormat="1" applyFont="1" applyFill="1" applyBorder="1" applyAlignment="1" applyProtection="1">
      <alignment horizontal="left" vertical="top" wrapText="1"/>
    </xf>
    <xf numFmtId="0" fontId="12" fillId="7" borderId="0" xfId="0" applyFont="1" applyFill="1" applyBorder="1" applyAlignment="1">
      <alignment horizontal="left" vertical="top" wrapText="1"/>
    </xf>
    <xf numFmtId="1" fontId="18" fillId="8" borderId="19" xfId="0" applyNumberFormat="1" applyFont="1" applyFill="1" applyBorder="1" applyAlignment="1">
      <alignment horizontal="center" vertical="center" wrapText="1"/>
    </xf>
    <xf numFmtId="1" fontId="18" fillId="8" borderId="20" xfId="0" applyNumberFormat="1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2" fillId="0" borderId="45" xfId="0" applyNumberFormat="1" applyFont="1" applyBorder="1" applyAlignment="1">
      <alignment horizontal="center" vertical="top" wrapText="1"/>
    </xf>
    <xf numFmtId="0" fontId="12" fillId="0" borderId="45" xfId="0" applyNumberFormat="1" applyFont="1" applyBorder="1" applyAlignment="1">
      <alignment horizontal="left" vertical="top" wrapText="1"/>
    </xf>
    <xf numFmtId="0" fontId="12" fillId="0" borderId="45" xfId="0" applyFont="1" applyBorder="1" applyAlignment="1">
      <alignment horizontal="center" vertical="top" wrapText="1"/>
    </xf>
    <xf numFmtId="0" fontId="12" fillId="0" borderId="45" xfId="0" applyFont="1" applyBorder="1" applyAlignment="1">
      <alignment horizontal="left" vertical="top" wrapText="1"/>
    </xf>
    <xf numFmtId="164" fontId="12" fillId="0" borderId="45" xfId="0" applyNumberFormat="1" applyFont="1" applyBorder="1" applyAlignment="1">
      <alignment horizontal="left" vertical="top" wrapText="1"/>
    </xf>
    <xf numFmtId="1" fontId="12" fillId="0" borderId="45" xfId="0" applyNumberFormat="1" applyFont="1" applyBorder="1" applyAlignment="1">
      <alignment horizontal="center" vertical="top" wrapText="1"/>
    </xf>
    <xf numFmtId="0" fontId="12" fillId="0" borderId="46" xfId="0" applyFont="1" applyBorder="1" applyAlignment="1">
      <alignment horizontal="center" vertical="top"/>
    </xf>
    <xf numFmtId="0" fontId="12" fillId="0" borderId="45" xfId="0" applyFont="1" applyBorder="1" applyAlignment="1">
      <alignment vertical="top" wrapText="1"/>
    </xf>
    <xf numFmtId="164" fontId="12" fillId="0" borderId="45" xfId="0" applyNumberFormat="1" applyFont="1" applyBorder="1" applyAlignment="1">
      <alignment vertical="top" wrapText="1"/>
    </xf>
    <xf numFmtId="0" fontId="12" fillId="0" borderId="47" xfId="0" applyNumberFormat="1" applyFont="1" applyBorder="1" applyAlignment="1">
      <alignment horizontal="center" vertical="top" wrapText="1"/>
    </xf>
    <xf numFmtId="0" fontId="12" fillId="0" borderId="47" xfId="0" applyNumberFormat="1" applyFont="1" applyBorder="1" applyAlignment="1">
      <alignment horizontal="left" vertical="top" wrapText="1"/>
    </xf>
    <xf numFmtId="0" fontId="12" fillId="0" borderId="47" xfId="0" applyNumberFormat="1" applyFont="1" applyBorder="1" applyAlignment="1">
      <alignment horizontal="right" vertical="top" wrapText="1"/>
    </xf>
    <xf numFmtId="0" fontId="12" fillId="0" borderId="47" xfId="0" applyFont="1" applyBorder="1" applyAlignment="1">
      <alignment horizontal="left" vertical="top" wrapText="1"/>
    </xf>
    <xf numFmtId="164" fontId="12" fillId="0" borderId="47" xfId="0" applyNumberFormat="1" applyFont="1" applyBorder="1" applyAlignment="1">
      <alignment horizontal="left" vertical="top" wrapText="1"/>
    </xf>
    <xf numFmtId="1" fontId="12" fillId="0" borderId="47" xfId="0" applyNumberFormat="1" applyFont="1" applyBorder="1" applyAlignment="1">
      <alignment horizontal="center" vertical="top" wrapText="1"/>
    </xf>
    <xf numFmtId="0" fontId="12" fillId="0" borderId="47" xfId="0" applyFont="1" applyBorder="1" applyAlignment="1">
      <alignment horizontal="center" vertical="top" wrapText="1"/>
    </xf>
    <xf numFmtId="0" fontId="12" fillId="0" borderId="48" xfId="0" applyFont="1" applyBorder="1" applyAlignment="1">
      <alignment horizontal="center" vertical="top"/>
    </xf>
    <xf numFmtId="0" fontId="12" fillId="0" borderId="47" xfId="0" applyFont="1" applyBorder="1" applyAlignment="1">
      <alignment vertical="top" wrapText="1"/>
    </xf>
    <xf numFmtId="0" fontId="12" fillId="0" borderId="47" xfId="0" applyFont="1" applyBorder="1" applyAlignment="1">
      <alignment horizontal="right" vertical="top" wrapText="1"/>
    </xf>
    <xf numFmtId="0" fontId="12" fillId="6" borderId="0" xfId="0" applyFont="1" applyFill="1" applyBorder="1" applyAlignment="1" applyProtection="1">
      <alignment horizontal="left" vertical="center" wrapText="1"/>
    </xf>
    <xf numFmtId="0" fontId="13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 applyProtection="1">
      <alignment horizontal="right" vertical="center" wrapText="1"/>
    </xf>
    <xf numFmtId="49" fontId="12" fillId="6" borderId="0" xfId="0" applyNumberFormat="1" applyFont="1" applyFill="1" applyBorder="1" applyAlignment="1" applyProtection="1">
      <alignment horizontal="left" vertical="center" wrapText="1"/>
    </xf>
    <xf numFmtId="0" fontId="12" fillId="6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right" vertical="center"/>
    </xf>
    <xf numFmtId="0" fontId="12" fillId="6" borderId="0" xfId="0" applyFont="1" applyFill="1" applyBorder="1" applyAlignment="1">
      <alignment horizontal="left" vertical="top"/>
    </xf>
    <xf numFmtId="0" fontId="12" fillId="6" borderId="0" xfId="0" applyFont="1" applyFill="1" applyBorder="1" applyAlignment="1">
      <alignment horizontal="right" vertical="top"/>
    </xf>
    <xf numFmtId="0" fontId="14" fillId="6" borderId="0" xfId="0" applyFont="1" applyFill="1" applyBorder="1" applyAlignment="1" applyProtection="1">
      <alignment horizontal="left" vertical="top" wrapText="1"/>
    </xf>
    <xf numFmtId="49" fontId="12" fillId="6" borderId="0" xfId="0" applyNumberFormat="1" applyFont="1" applyFill="1" applyBorder="1" applyAlignment="1" applyProtection="1">
      <alignment horizontal="left" vertical="top" wrapText="1"/>
    </xf>
    <xf numFmtId="49" fontId="17" fillId="6" borderId="0" xfId="0" applyNumberFormat="1" applyFont="1" applyFill="1" applyBorder="1" applyAlignment="1" applyProtection="1">
      <alignment horizontal="left" vertical="top" wrapText="1"/>
    </xf>
    <xf numFmtId="0" fontId="12" fillId="6" borderId="0" xfId="0" applyNumberFormat="1" applyFont="1" applyFill="1" applyBorder="1" applyAlignment="1" applyProtection="1">
      <alignment horizontal="left" vertical="top"/>
    </xf>
    <xf numFmtId="0" fontId="12" fillId="6" borderId="0" xfId="0" applyFont="1" applyFill="1" applyBorder="1" applyAlignment="1">
      <alignment horizontal="left" vertical="top" wrapText="1"/>
    </xf>
    <xf numFmtId="0" fontId="2" fillId="2" borderId="11" xfId="2" applyFont="1" applyFill="1" applyBorder="1" applyAlignment="1" applyProtection="1">
      <alignment horizontal="center" vertical="center" wrapText="1"/>
      <protection locked="0"/>
    </xf>
    <xf numFmtId="0" fontId="2" fillId="2" borderId="1" xfId="2" applyFont="1" applyFill="1" applyBorder="1" applyAlignment="1" applyProtection="1">
      <alignment horizontal="center" vertical="center" wrapText="1"/>
      <protection locked="0"/>
    </xf>
    <xf numFmtId="0" fontId="2" fillId="2" borderId="13" xfId="2" applyFont="1" applyFill="1" applyBorder="1" applyAlignment="1" applyProtection="1">
      <alignment horizontal="center" vertical="center" wrapText="1"/>
      <protection locked="0"/>
    </xf>
    <xf numFmtId="0" fontId="8" fillId="4" borderId="5" xfId="0" applyFont="1" applyFill="1" applyBorder="1" applyAlignment="1">
      <alignment horizontal="center" vertical="top" wrapText="1"/>
    </xf>
    <xf numFmtId="0" fontId="3" fillId="2" borderId="22" xfId="1" applyFont="1" applyBorder="1" applyAlignment="1" applyProtection="1">
      <alignment horizontal="center" vertical="center" wrapText="1"/>
      <protection locked="0"/>
    </xf>
    <xf numFmtId="0" fontId="3" fillId="2" borderId="24" xfId="1" applyFont="1" applyBorder="1" applyAlignment="1" applyProtection="1">
      <alignment horizontal="center" vertical="center" wrapText="1"/>
      <protection locked="0"/>
    </xf>
    <xf numFmtId="1" fontId="4" fillId="2" borderId="18" xfId="1" applyNumberFormat="1" applyFont="1" applyBorder="1" applyAlignment="1" applyProtection="1">
      <alignment horizontal="center" vertical="top" wrapText="1"/>
      <protection locked="0"/>
    </xf>
    <xf numFmtId="1" fontId="4" fillId="2" borderId="17" xfId="1" applyNumberFormat="1" applyFont="1" applyBorder="1" applyAlignment="1" applyProtection="1">
      <alignment horizontal="center" vertical="top" wrapText="1"/>
      <protection locked="0"/>
    </xf>
    <xf numFmtId="1" fontId="3" fillId="2" borderId="12" xfId="1" applyNumberFormat="1" applyFont="1" applyBorder="1" applyAlignment="1" applyProtection="1">
      <alignment horizontal="center" vertical="center" wrapText="1"/>
      <protection locked="0"/>
    </xf>
    <xf numFmtId="1" fontId="3" fillId="2" borderId="15" xfId="1" applyNumberFormat="1" applyFont="1" applyBorder="1" applyAlignment="1" applyProtection="1">
      <alignment horizontal="center" vertical="center" wrapText="1"/>
      <protection locked="0"/>
    </xf>
    <xf numFmtId="1" fontId="4" fillId="2" borderId="12" xfId="1" applyNumberFormat="1" applyFont="1" applyBorder="1" applyAlignment="1" applyProtection="1">
      <alignment horizontal="center" vertical="top" wrapText="1"/>
      <protection locked="0"/>
    </xf>
    <xf numFmtId="1" fontId="4" fillId="2" borderId="15" xfId="1" applyNumberFormat="1" applyFont="1" applyBorder="1" applyAlignment="1" applyProtection="1">
      <alignment horizontal="center" vertical="top" wrapText="1"/>
      <protection locked="0"/>
    </xf>
    <xf numFmtId="0" fontId="3" fillId="2" borderId="12" xfId="1" applyNumberFormat="1" applyFont="1" applyBorder="1" applyAlignment="1" applyProtection="1">
      <alignment horizontal="center" vertical="center" wrapText="1"/>
      <protection locked="0"/>
    </xf>
    <xf numFmtId="0" fontId="3" fillId="2" borderId="15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Border="1" applyAlignment="1">
      <alignment horizontal="left" vertical="center" wrapText="1" indent="1"/>
    </xf>
    <xf numFmtId="0" fontId="4" fillId="2" borderId="15" xfId="1" applyFont="1" applyBorder="1" applyAlignment="1">
      <alignment horizontal="left" vertical="center" wrapText="1" indent="1"/>
    </xf>
    <xf numFmtId="0" fontId="4" fillId="2" borderId="12" xfId="1" applyFont="1" applyBorder="1" applyAlignment="1" applyProtection="1">
      <alignment horizontal="center" vertical="center" wrapText="1"/>
      <protection locked="0"/>
    </xf>
    <xf numFmtId="0" fontId="4" fillId="2" borderId="15" xfId="1" applyFont="1" applyBorder="1" applyAlignment="1" applyProtection="1">
      <alignment horizontal="center" vertical="center" wrapText="1"/>
      <protection locked="0"/>
    </xf>
    <xf numFmtId="0" fontId="3" fillId="2" borderId="12" xfId="1" applyFont="1" applyBorder="1" applyAlignment="1" applyProtection="1">
      <alignment horizontal="center" vertical="center" wrapText="1"/>
      <protection locked="0"/>
    </xf>
    <xf numFmtId="0" fontId="3" fillId="2" borderId="15" xfId="1" applyFont="1" applyBorder="1" applyAlignment="1" applyProtection="1">
      <alignment horizontal="center" vertical="center" wrapText="1"/>
      <protection locked="0"/>
    </xf>
    <xf numFmtId="0" fontId="3" fillId="2" borderId="23" xfId="1" applyFont="1" applyBorder="1" applyAlignment="1" applyProtection="1">
      <alignment horizontal="center" vertical="center" wrapText="1"/>
      <protection locked="0"/>
    </xf>
    <xf numFmtId="1" fontId="4" fillId="2" borderId="16" xfId="1" applyNumberFormat="1" applyFont="1" applyBorder="1" applyAlignment="1" applyProtection="1">
      <alignment horizontal="center" vertical="top" wrapText="1"/>
      <protection locked="0"/>
    </xf>
    <xf numFmtId="1" fontId="3" fillId="2" borderId="14" xfId="1" applyNumberFormat="1" applyFont="1" applyBorder="1" applyAlignment="1" applyProtection="1">
      <alignment horizontal="center" vertical="center" wrapText="1"/>
      <protection locked="0"/>
    </xf>
    <xf numFmtId="1" fontId="4" fillId="2" borderId="14" xfId="1" applyNumberFormat="1" applyFont="1" applyBorder="1" applyAlignment="1" applyProtection="1">
      <alignment horizontal="center" vertical="top" wrapText="1"/>
      <protection locked="0"/>
    </xf>
    <xf numFmtId="0" fontId="3" fillId="2" borderId="14" xfId="1" applyNumberFormat="1" applyFont="1" applyBorder="1" applyAlignment="1" applyProtection="1">
      <alignment horizontal="center" vertical="center" wrapText="1"/>
      <protection locked="0"/>
    </xf>
    <xf numFmtId="0" fontId="4" fillId="2" borderId="14" xfId="1" applyFont="1" applyBorder="1" applyAlignment="1">
      <alignment horizontal="left" vertical="center" wrapText="1" indent="1"/>
    </xf>
    <xf numFmtId="0" fontId="4" fillId="2" borderId="14" xfId="1" applyFont="1" applyBorder="1" applyAlignment="1" applyProtection="1">
      <alignment horizontal="center" vertical="center" wrapText="1"/>
      <protection locked="0"/>
    </xf>
    <xf numFmtId="0" fontId="3" fillId="2" borderId="14" xfId="1" applyFont="1" applyBorder="1" applyAlignment="1" applyProtection="1">
      <alignment horizontal="center" vertical="center" wrapText="1"/>
      <protection locked="0"/>
    </xf>
    <xf numFmtId="0" fontId="8" fillId="4" borderId="12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1" fontId="4" fillId="2" borderId="12" xfId="1" applyNumberFormat="1" applyFont="1" applyBorder="1" applyAlignment="1" applyProtection="1">
      <alignment horizontal="left" vertical="center" wrapText="1" indent="1"/>
      <protection locked="0"/>
    </xf>
    <xf numFmtId="1" fontId="4" fillId="2" borderId="14" xfId="1" applyNumberFormat="1" applyFont="1" applyBorder="1" applyAlignment="1" applyProtection="1">
      <alignment horizontal="left" vertical="center" wrapText="1" indent="1"/>
      <protection locked="0"/>
    </xf>
    <xf numFmtId="1" fontId="4" fillId="2" borderId="15" xfId="1" applyNumberFormat="1" applyFont="1" applyBorder="1" applyAlignment="1" applyProtection="1">
      <alignment horizontal="left" vertical="center" wrapText="1" indent="1"/>
      <protection locked="0"/>
    </xf>
    <xf numFmtId="0" fontId="4" fillId="2" borderId="12" xfId="1" applyFont="1" applyBorder="1" applyAlignment="1" applyProtection="1">
      <alignment horizontal="left" vertical="center" wrapText="1" indent="1"/>
      <protection locked="0"/>
    </xf>
    <xf numFmtId="0" fontId="4" fillId="2" borderId="14" xfId="1" applyFont="1" applyBorder="1" applyAlignment="1" applyProtection="1">
      <alignment horizontal="left" vertical="center" wrapText="1" indent="1"/>
      <protection locked="0"/>
    </xf>
    <xf numFmtId="0" fontId="4" fillId="2" borderId="15" xfId="1" applyFont="1" applyBorder="1" applyAlignment="1" applyProtection="1">
      <alignment horizontal="left" vertical="center" wrapText="1" indent="1"/>
      <protection locked="0"/>
    </xf>
    <xf numFmtId="0" fontId="3" fillId="4" borderId="1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 applyProtection="1">
      <alignment horizontal="left" vertical="center" wrapText="1"/>
    </xf>
    <xf numFmtId="0" fontId="12" fillId="6" borderId="0" xfId="0" applyFont="1" applyFill="1" applyBorder="1" applyAlignment="1" applyProtection="1">
      <alignment horizontal="left" vertical="center" wrapText="1"/>
    </xf>
    <xf numFmtId="0" fontId="12" fillId="7" borderId="34" xfId="0" applyFont="1" applyFill="1" applyBorder="1" applyAlignment="1" applyProtection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3" fillId="7" borderId="34" xfId="0" applyFont="1" applyFill="1" applyBorder="1" applyAlignment="1" applyProtection="1">
      <alignment horizontal="right" vertical="center" wrapText="1"/>
    </xf>
    <xf numFmtId="0" fontId="15" fillId="0" borderId="35" xfId="0" applyFont="1" applyFill="1" applyBorder="1" applyAlignment="1" applyProtection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0" fontId="12" fillId="0" borderId="40" xfId="0" applyFont="1" applyBorder="1" applyAlignment="1">
      <alignment horizontal="left" vertical="center" wrapText="1"/>
    </xf>
    <xf numFmtId="0" fontId="12" fillId="0" borderId="41" xfId="0" applyFont="1" applyBorder="1" applyAlignment="1">
      <alignment horizontal="left" vertical="center" wrapText="1"/>
    </xf>
    <xf numFmtId="0" fontId="15" fillId="0" borderId="37" xfId="0" applyFont="1" applyFill="1" applyBorder="1" applyAlignment="1" applyProtection="1">
      <alignment horizontal="center" vertical="center" wrapText="1"/>
    </xf>
    <xf numFmtId="0" fontId="15" fillId="0" borderId="38" xfId="0" applyFont="1" applyFill="1" applyBorder="1" applyAlignment="1" applyProtection="1">
      <alignment horizontal="center" vertical="center" wrapText="1"/>
    </xf>
    <xf numFmtId="0" fontId="15" fillId="0" borderId="42" xfId="0" applyFont="1" applyFill="1" applyBorder="1" applyAlignment="1" applyProtection="1">
      <alignment horizontal="center" vertical="center" wrapText="1"/>
    </xf>
    <xf numFmtId="0" fontId="15" fillId="0" borderId="43" xfId="0" applyFont="1" applyFill="1" applyBorder="1" applyAlignment="1" applyProtection="1">
      <alignment horizontal="center" vertical="center" wrapText="1"/>
    </xf>
    <xf numFmtId="0" fontId="15" fillId="0" borderId="37" xfId="0" applyFont="1" applyFill="1" applyBorder="1" applyAlignment="1" applyProtection="1">
      <alignment horizontal="left" vertical="center" wrapText="1"/>
    </xf>
    <xf numFmtId="0" fontId="12" fillId="0" borderId="38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44" xfId="0" applyFont="1" applyBorder="1" applyAlignment="1">
      <alignment vertical="center" wrapText="1"/>
    </xf>
  </cellXfs>
  <cellStyles count="4">
    <cellStyle name="Good" xfId="1" builtinId="26"/>
    <cellStyle name="Hyperlink" xfId="2" builtinId="8"/>
    <cellStyle name="Normal" xfId="0" builtinId="0"/>
    <cellStyle name="Normal 2" xfId="3" xr:uid="{E81023E3-FE10-4EC3-AA2B-7A3C2CC579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94EE-CEDD-4744-830E-D6812422A687}">
  <dimension ref="A1:K25"/>
  <sheetViews>
    <sheetView tabSelected="1" topLeftCell="C1" zoomScale="85" zoomScaleNormal="85" workbookViewId="0">
      <selection activeCell="G6" sqref="G6"/>
    </sheetView>
  </sheetViews>
  <sheetFormatPr defaultColWidth="8.85546875" defaultRowHeight="12.75" x14ac:dyDescent="0.2"/>
  <cols>
    <col min="1" max="1" width="2.42578125" style="5" customWidth="1"/>
    <col min="2" max="2" width="24.140625" style="9" customWidth="1"/>
    <col min="3" max="3" width="21.85546875" style="10" customWidth="1"/>
    <col min="4" max="4" width="26.140625" style="10" customWidth="1"/>
    <col min="5" max="5" width="60.85546875" style="10" customWidth="1"/>
    <col min="6" max="6" width="40.140625" style="10" customWidth="1"/>
    <col min="7" max="7" width="21.140625" style="10" customWidth="1"/>
    <col min="8" max="8" width="13.7109375" style="10" customWidth="1"/>
    <col min="9" max="9" width="10.140625" style="10" customWidth="1"/>
    <col min="10" max="10" width="9.42578125" style="10" customWidth="1"/>
    <col min="11" max="11" width="2" style="5" customWidth="1"/>
    <col min="12" max="16384" width="8.85546875" style="5"/>
  </cols>
  <sheetData>
    <row r="1" spans="1:11" ht="13.5" customHeight="1" thickBot="1" x14ac:dyDescent="0.25">
      <c r="A1" s="2"/>
      <c r="B1" s="7"/>
      <c r="C1" s="3"/>
      <c r="D1" s="3"/>
      <c r="E1" s="3"/>
      <c r="F1" s="3"/>
      <c r="G1" s="3"/>
      <c r="H1" s="3"/>
      <c r="I1" s="3"/>
      <c r="J1" s="3"/>
      <c r="K1" s="4"/>
    </row>
    <row r="2" spans="1:11" ht="13.5" customHeight="1" thickBot="1" x14ac:dyDescent="0.25">
      <c r="A2" s="6"/>
      <c r="B2" s="11"/>
      <c r="C2" s="127" t="s">
        <v>17</v>
      </c>
      <c r="D2" s="127"/>
      <c r="E2" s="127"/>
      <c r="F2" s="127"/>
      <c r="G2" s="127"/>
      <c r="H2" s="127"/>
      <c r="I2" s="127"/>
      <c r="J2" s="127"/>
      <c r="K2" s="8"/>
    </row>
    <row r="3" spans="1:11" ht="26.25" thickBot="1" x14ac:dyDescent="0.25">
      <c r="A3" s="6"/>
      <c r="B3" s="68" t="s">
        <v>18</v>
      </c>
      <c r="C3" s="33" t="s">
        <v>19</v>
      </c>
      <c r="D3" s="34" t="s">
        <v>20</v>
      </c>
      <c r="E3" s="34" t="s">
        <v>21</v>
      </c>
      <c r="F3" s="34" t="s">
        <v>22</v>
      </c>
      <c r="G3" s="33" t="s">
        <v>23</v>
      </c>
      <c r="H3" s="33" t="s">
        <v>24</v>
      </c>
      <c r="I3" s="34" t="s">
        <v>14</v>
      </c>
      <c r="J3" s="35" t="s">
        <v>25</v>
      </c>
      <c r="K3" s="8"/>
    </row>
    <row r="4" spans="1:11" ht="117.75" customHeight="1" thickBot="1" x14ac:dyDescent="0.25">
      <c r="A4" s="6"/>
      <c r="B4" s="11" t="s">
        <v>40</v>
      </c>
      <c r="C4" s="71" t="s">
        <v>112</v>
      </c>
      <c r="D4" s="62" t="s">
        <v>114</v>
      </c>
      <c r="E4" s="64" t="s">
        <v>116</v>
      </c>
      <c r="F4" s="64" t="s">
        <v>117</v>
      </c>
      <c r="G4" s="65"/>
      <c r="H4" s="65"/>
      <c r="I4" s="66" t="s">
        <v>26</v>
      </c>
      <c r="J4" s="67"/>
      <c r="K4" s="8"/>
    </row>
    <row r="5" spans="1:11" ht="117.75" customHeight="1" thickBot="1" x14ac:dyDescent="0.25">
      <c r="A5" s="6"/>
      <c r="B5" s="11" t="s">
        <v>41</v>
      </c>
      <c r="C5" s="71" t="s">
        <v>113</v>
      </c>
      <c r="D5" s="62" t="s">
        <v>114</v>
      </c>
      <c r="E5" s="64" t="s">
        <v>118</v>
      </c>
      <c r="F5" s="64" t="s">
        <v>119</v>
      </c>
      <c r="G5" s="65"/>
      <c r="H5" s="65"/>
      <c r="I5" s="66" t="s">
        <v>26</v>
      </c>
      <c r="J5" s="67"/>
      <c r="K5" s="8"/>
    </row>
    <row r="6" spans="1:11" ht="117.75" customHeight="1" thickBot="1" x14ac:dyDescent="0.25">
      <c r="A6" s="6"/>
      <c r="B6" s="63" t="s">
        <v>42</v>
      </c>
      <c r="C6" s="43" t="s">
        <v>62</v>
      </c>
      <c r="D6" s="64" t="s">
        <v>114</v>
      </c>
      <c r="E6" s="64" t="s">
        <v>108</v>
      </c>
      <c r="F6" s="64" t="s">
        <v>115</v>
      </c>
      <c r="G6" s="65"/>
      <c r="H6" s="65"/>
      <c r="I6" s="66" t="s">
        <v>16</v>
      </c>
      <c r="J6" s="67"/>
      <c r="K6" s="8"/>
    </row>
    <row r="7" spans="1:11" ht="117.75" customHeight="1" x14ac:dyDescent="0.2">
      <c r="B7" s="5"/>
      <c r="C7" s="5"/>
      <c r="D7" s="5"/>
      <c r="E7" s="5"/>
      <c r="F7" s="5"/>
      <c r="G7" s="5"/>
      <c r="H7" s="5"/>
      <c r="I7" s="5"/>
      <c r="J7" s="5"/>
    </row>
    <row r="8" spans="1:11" ht="117.75" customHeight="1" x14ac:dyDescent="0.2">
      <c r="B8" s="5"/>
      <c r="C8" s="5"/>
      <c r="D8" s="5"/>
      <c r="E8" s="5"/>
      <c r="F8" s="5"/>
      <c r="G8" s="5"/>
      <c r="H8" s="5"/>
      <c r="I8" s="5"/>
      <c r="J8" s="5"/>
    </row>
    <row r="9" spans="1:11" ht="117.75" customHeight="1" x14ac:dyDescent="0.2">
      <c r="B9" s="5"/>
      <c r="C9" s="5"/>
      <c r="D9" s="5"/>
      <c r="E9" s="5"/>
      <c r="F9" s="5"/>
      <c r="G9" s="5"/>
      <c r="H9" s="5"/>
      <c r="I9" s="5"/>
      <c r="J9" s="5"/>
    </row>
    <row r="10" spans="1:11" ht="117.75" customHeight="1" x14ac:dyDescent="0.2">
      <c r="B10" s="5"/>
      <c r="C10" s="5"/>
      <c r="D10" s="5"/>
      <c r="E10" s="5"/>
      <c r="F10" s="5"/>
      <c r="G10" s="5"/>
      <c r="H10" s="5"/>
      <c r="I10" s="5"/>
      <c r="J10" s="5"/>
    </row>
    <row r="11" spans="1:11" ht="117.75" customHeight="1" x14ac:dyDescent="0.2">
      <c r="B11" s="5"/>
      <c r="C11" s="5"/>
      <c r="D11" s="5"/>
      <c r="E11" s="5"/>
      <c r="F11" s="5"/>
      <c r="G11" s="5"/>
      <c r="H11" s="5"/>
      <c r="I11" s="5"/>
      <c r="J11" s="5"/>
    </row>
    <row r="12" spans="1:11" ht="117.75" customHeight="1" x14ac:dyDescent="0.2">
      <c r="B12" s="5"/>
      <c r="C12" s="5"/>
      <c r="D12" s="5"/>
      <c r="E12" s="5"/>
      <c r="F12" s="5"/>
      <c r="G12" s="5"/>
      <c r="H12" s="5"/>
      <c r="I12" s="5"/>
      <c r="J12" s="5"/>
    </row>
    <row r="13" spans="1:11" ht="117.75" customHeight="1" x14ac:dyDescent="0.2">
      <c r="B13" s="5"/>
      <c r="C13" s="5"/>
      <c r="D13" s="5"/>
      <c r="E13" s="5"/>
      <c r="F13" s="5"/>
      <c r="G13" s="5"/>
      <c r="H13" s="5"/>
      <c r="I13" s="5"/>
      <c r="J13" s="5"/>
    </row>
    <row r="14" spans="1:11" ht="117.75" customHeight="1" x14ac:dyDescent="0.2">
      <c r="B14" s="5"/>
      <c r="C14" s="5"/>
      <c r="D14" s="5"/>
      <c r="E14" s="5"/>
      <c r="F14" s="5"/>
      <c r="G14" s="5"/>
      <c r="H14" s="5"/>
      <c r="I14" s="5"/>
      <c r="J14" s="5"/>
    </row>
    <row r="15" spans="1:11" ht="117.75" customHeight="1" x14ac:dyDescent="0.2">
      <c r="B15" s="5"/>
      <c r="C15" s="5"/>
      <c r="D15" s="5"/>
      <c r="E15" s="5"/>
      <c r="F15" s="5"/>
      <c r="G15" s="5"/>
      <c r="H15" s="5"/>
      <c r="I15" s="5"/>
      <c r="J15" s="5"/>
    </row>
    <row r="16" spans="1:11" ht="117.75" customHeight="1" x14ac:dyDescent="0.2">
      <c r="B16" s="5"/>
      <c r="C16" s="5"/>
      <c r="D16" s="5"/>
      <c r="E16" s="5"/>
      <c r="F16" s="5"/>
      <c r="G16" s="5"/>
      <c r="H16" s="5"/>
      <c r="I16" s="5"/>
      <c r="J16" s="5"/>
    </row>
    <row r="17" spans="2:10" ht="117.75" customHeight="1" x14ac:dyDescent="0.2">
      <c r="B17" s="5"/>
      <c r="C17" s="5"/>
      <c r="D17" s="5"/>
      <c r="E17" s="5"/>
      <c r="F17" s="5"/>
      <c r="G17" s="5"/>
      <c r="H17" s="5"/>
      <c r="I17" s="5"/>
      <c r="J17" s="5"/>
    </row>
    <row r="18" spans="2:10" ht="117.75" customHeight="1" x14ac:dyDescent="0.2">
      <c r="B18" s="5"/>
      <c r="C18" s="5"/>
      <c r="D18" s="5"/>
      <c r="E18" s="5"/>
      <c r="F18" s="5"/>
      <c r="G18" s="5"/>
      <c r="H18" s="5"/>
      <c r="I18" s="5"/>
      <c r="J18" s="5"/>
    </row>
    <row r="19" spans="2:10" ht="117.75" customHeight="1" x14ac:dyDescent="0.2">
      <c r="B19" s="5"/>
      <c r="C19" s="5"/>
      <c r="D19" s="5"/>
      <c r="E19" s="5"/>
      <c r="F19" s="5"/>
      <c r="G19" s="5"/>
      <c r="H19" s="5"/>
      <c r="I19" s="5"/>
      <c r="J19" s="5"/>
    </row>
    <row r="20" spans="2:10" ht="117.75" customHeight="1" x14ac:dyDescent="0.2">
      <c r="B20" s="5"/>
      <c r="C20" s="5"/>
      <c r="D20" s="5"/>
      <c r="E20" s="5"/>
      <c r="F20" s="5"/>
      <c r="G20" s="5"/>
      <c r="H20" s="5"/>
      <c r="I20" s="5"/>
      <c r="J20" s="5"/>
    </row>
    <row r="21" spans="2:10" ht="117.75" customHeight="1" x14ac:dyDescent="0.2">
      <c r="B21" s="5"/>
      <c r="C21" s="5"/>
      <c r="D21" s="5"/>
      <c r="E21" s="5"/>
      <c r="F21" s="5"/>
      <c r="G21" s="5"/>
      <c r="H21" s="5"/>
      <c r="I21" s="5"/>
      <c r="J21" s="5"/>
    </row>
    <row r="22" spans="2:10" ht="117.75" customHeight="1" x14ac:dyDescent="0.2">
      <c r="B22" s="5"/>
      <c r="C22" s="5"/>
      <c r="D22" s="5"/>
      <c r="E22" s="5"/>
      <c r="F22" s="5"/>
      <c r="G22" s="5"/>
      <c r="H22" s="5"/>
      <c r="I22" s="5"/>
      <c r="J22" s="5"/>
    </row>
    <row r="23" spans="2:10" ht="117.75" customHeight="1" x14ac:dyDescent="0.2">
      <c r="B23" s="5"/>
      <c r="C23" s="5"/>
      <c r="D23" s="5"/>
      <c r="E23" s="5"/>
      <c r="F23" s="5"/>
      <c r="G23" s="5"/>
      <c r="H23" s="5"/>
      <c r="I23" s="5"/>
      <c r="J23" s="5"/>
    </row>
    <row r="24" spans="2:10" x14ac:dyDescent="0.2">
      <c r="B24" s="5"/>
      <c r="C24" s="5"/>
      <c r="D24" s="5"/>
      <c r="E24" s="5"/>
      <c r="F24" s="5"/>
      <c r="G24" s="5"/>
      <c r="H24" s="5"/>
      <c r="I24" s="5"/>
      <c r="J24" s="5"/>
    </row>
    <row r="25" spans="2:10" x14ac:dyDescent="0.2">
      <c r="B25" s="5"/>
      <c r="C25" s="5"/>
      <c r="D25" s="5"/>
      <c r="E25" s="5"/>
      <c r="F25" s="5"/>
      <c r="G25" s="5"/>
      <c r="H25" s="5"/>
      <c r="I25" s="5"/>
      <c r="J25" s="5"/>
    </row>
  </sheetData>
  <mergeCells count="1">
    <mergeCell ref="C2:J2"/>
  </mergeCells>
  <dataValidations count="1">
    <dataValidation type="list" allowBlank="1" showInputMessage="1" showErrorMessage="1" error="Select a value from the list." sqref="I4:I6" xr:uid="{E87DCE58-6BF2-440E-9BE2-BC55FB95197A}">
      <formula1>"1-Low,2-Medium,3-High,4-Very High,5-Urgent"</formula1>
    </dataValidation>
  </dataValidations>
  <pageMargins left="0.7" right="0.7" top="0.75" bottom="0.75" header="0.3" footer="0.3"/>
  <pageSetup scale="65" fitToWidth="0" fitToHeight="0"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7DF1-2C8B-47A7-8F9B-D63463146A88}">
  <dimension ref="A1:P402"/>
  <sheetViews>
    <sheetView zoomScale="68" zoomScaleNormal="68" workbookViewId="0">
      <pane ySplit="1" topLeftCell="A36" activePane="bottomLeft" state="frozen"/>
      <selection activeCell="E1" sqref="E1"/>
      <selection pane="bottomLeft" activeCell="C36" sqref="C36:C41"/>
    </sheetView>
  </sheetViews>
  <sheetFormatPr defaultRowHeight="60" customHeight="1" x14ac:dyDescent="0.25"/>
  <cols>
    <col min="1" max="1" width="16.7109375" customWidth="1"/>
    <col min="2" max="2" width="21" customWidth="1"/>
    <col min="3" max="3" width="38.85546875" customWidth="1"/>
    <col min="4" max="4" width="18" customWidth="1"/>
    <col min="5" max="5" width="28" customWidth="1"/>
    <col min="6" max="6" width="18.7109375" style="1" customWidth="1"/>
    <col min="7" max="7" width="35" style="53" customWidth="1"/>
    <col min="8" max="8" width="36.7109375" customWidth="1"/>
    <col min="9" max="9" width="12.42578125" customWidth="1"/>
    <col min="10" max="10" width="39.42578125" customWidth="1"/>
    <col min="11" max="11" width="37.28515625" customWidth="1"/>
    <col min="12" max="12" width="27.7109375" customWidth="1"/>
    <col min="13" max="13" width="34.28515625" customWidth="1"/>
    <col min="14" max="14" width="18.5703125" customWidth="1"/>
    <col min="15" max="15" width="18.28515625" customWidth="1"/>
    <col min="16" max="16" width="13.28515625" customWidth="1"/>
    <col min="17" max="17" width="15.28515625" customWidth="1"/>
  </cols>
  <sheetData>
    <row r="1" spans="1:16" ht="60" customHeight="1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7" t="s">
        <v>15</v>
      </c>
    </row>
    <row r="2" spans="1:16" ht="60" customHeight="1" x14ac:dyDescent="0.25">
      <c r="A2" s="130"/>
      <c r="B2" s="132" t="s">
        <v>28</v>
      </c>
      <c r="C2" s="161" t="s">
        <v>44</v>
      </c>
      <c r="D2" s="134"/>
      <c r="E2" s="161" t="s">
        <v>40</v>
      </c>
      <c r="F2" s="136" t="s">
        <v>27</v>
      </c>
      <c r="G2" s="155" t="s">
        <v>39</v>
      </c>
      <c r="H2" s="158" t="s">
        <v>64</v>
      </c>
      <c r="I2" s="19">
        <v>1</v>
      </c>
      <c r="J2" s="57" t="s">
        <v>29</v>
      </c>
      <c r="K2" s="124"/>
      <c r="L2" s="20" t="s">
        <v>30</v>
      </c>
      <c r="M2" s="20" t="s">
        <v>31</v>
      </c>
      <c r="N2" s="37"/>
      <c r="O2" s="142" t="s">
        <v>26</v>
      </c>
      <c r="P2" s="128" t="s">
        <v>43</v>
      </c>
    </row>
    <row r="3" spans="1:16" ht="60" customHeight="1" x14ac:dyDescent="0.25">
      <c r="A3" s="145"/>
      <c r="B3" s="146"/>
      <c r="C3" s="163"/>
      <c r="D3" s="147"/>
      <c r="E3" s="163"/>
      <c r="F3" s="148"/>
      <c r="G3" s="156"/>
      <c r="H3" s="159"/>
      <c r="I3" s="12">
        <v>2</v>
      </c>
      <c r="J3" s="58" t="s">
        <v>32</v>
      </c>
      <c r="K3" s="125"/>
      <c r="L3" s="13" t="s">
        <v>33</v>
      </c>
      <c r="M3" s="13" t="s">
        <v>34</v>
      </c>
      <c r="N3" s="38"/>
      <c r="O3" s="151"/>
      <c r="P3" s="144"/>
    </row>
    <row r="4" spans="1:16" ht="60" customHeight="1" thickBot="1" x14ac:dyDescent="0.3">
      <c r="A4" s="145"/>
      <c r="B4" s="146"/>
      <c r="C4" s="163"/>
      <c r="D4" s="147"/>
      <c r="E4" s="163"/>
      <c r="F4" s="148"/>
      <c r="G4" s="156"/>
      <c r="H4" s="159"/>
      <c r="I4" s="12">
        <v>3</v>
      </c>
      <c r="J4" s="58" t="s">
        <v>35</v>
      </c>
      <c r="K4" s="125"/>
      <c r="L4" s="29" t="s">
        <v>36</v>
      </c>
      <c r="M4" s="29" t="s">
        <v>37</v>
      </c>
      <c r="N4" s="36"/>
      <c r="O4" s="151"/>
      <c r="P4" s="144"/>
    </row>
    <row r="5" spans="1:16" ht="60" customHeight="1" x14ac:dyDescent="0.25">
      <c r="A5" s="145"/>
      <c r="B5" s="146"/>
      <c r="C5" s="163"/>
      <c r="D5" s="147"/>
      <c r="E5" s="163"/>
      <c r="F5" s="148"/>
      <c r="G5" s="156"/>
      <c r="H5" s="159"/>
      <c r="I5" s="75">
        <v>4</v>
      </c>
      <c r="J5" s="57" t="s">
        <v>105</v>
      </c>
      <c r="K5" s="124" t="s">
        <v>154</v>
      </c>
      <c r="L5" s="20" t="s">
        <v>46</v>
      </c>
      <c r="M5" s="20" t="s">
        <v>47</v>
      </c>
      <c r="N5" s="69"/>
      <c r="O5" s="151"/>
      <c r="P5" s="144"/>
    </row>
    <row r="6" spans="1:16" ht="60" customHeight="1" thickBot="1" x14ac:dyDescent="0.3">
      <c r="A6" s="131"/>
      <c r="B6" s="133"/>
      <c r="C6" s="162"/>
      <c r="D6" s="135"/>
      <c r="E6" s="162"/>
      <c r="F6" s="137"/>
      <c r="G6" s="157"/>
      <c r="H6" s="160"/>
      <c r="I6" s="16">
        <v>5</v>
      </c>
      <c r="J6" s="60" t="s">
        <v>48</v>
      </c>
      <c r="K6" s="126"/>
      <c r="L6" s="17" t="s">
        <v>49</v>
      </c>
      <c r="M6" s="17" t="s">
        <v>49</v>
      </c>
      <c r="N6" s="15"/>
      <c r="O6" s="143"/>
      <c r="P6" s="129"/>
    </row>
    <row r="7" spans="1:16" ht="60" customHeight="1" thickBot="1" x14ac:dyDescent="0.3">
      <c r="A7" s="130"/>
      <c r="B7" s="132" t="s">
        <v>28</v>
      </c>
      <c r="C7" s="161" t="s">
        <v>45</v>
      </c>
      <c r="D7" s="134"/>
      <c r="E7" s="161" t="s">
        <v>40</v>
      </c>
      <c r="F7" s="136" t="s">
        <v>27</v>
      </c>
      <c r="G7" s="155" t="s">
        <v>39</v>
      </c>
      <c r="H7" s="158" t="s">
        <v>153</v>
      </c>
      <c r="I7" s="19">
        <v>1</v>
      </c>
      <c r="J7" s="57" t="s">
        <v>109</v>
      </c>
      <c r="K7" s="124"/>
      <c r="L7" s="20" t="s">
        <v>46</v>
      </c>
      <c r="M7" s="20" t="s">
        <v>47</v>
      </c>
      <c r="N7" s="40"/>
      <c r="O7" s="142" t="s">
        <v>26</v>
      </c>
      <c r="P7" s="128" t="s">
        <v>43</v>
      </c>
    </row>
    <row r="8" spans="1:16" ht="60" customHeight="1" thickBot="1" x14ac:dyDescent="0.3">
      <c r="A8" s="131"/>
      <c r="B8" s="133"/>
      <c r="C8" s="162"/>
      <c r="D8" s="135"/>
      <c r="E8" s="162"/>
      <c r="F8" s="137"/>
      <c r="G8" s="157"/>
      <c r="H8" s="160"/>
      <c r="I8" s="75">
        <v>2</v>
      </c>
      <c r="J8" s="60" t="s">
        <v>61</v>
      </c>
      <c r="K8" s="124" t="s">
        <v>152</v>
      </c>
      <c r="L8" s="17" t="s">
        <v>110</v>
      </c>
      <c r="M8" s="17" t="s">
        <v>111</v>
      </c>
      <c r="N8" s="70"/>
      <c r="O8" s="143"/>
      <c r="P8" s="129"/>
    </row>
    <row r="9" spans="1:16" ht="60" customHeight="1" x14ac:dyDescent="0.25">
      <c r="A9" s="130"/>
      <c r="B9" s="132" t="s">
        <v>28</v>
      </c>
      <c r="C9" s="132" t="s">
        <v>50</v>
      </c>
      <c r="D9" s="134"/>
      <c r="E9" s="132" t="s">
        <v>40</v>
      </c>
      <c r="F9" s="136" t="s">
        <v>27</v>
      </c>
      <c r="G9" s="138" t="s">
        <v>65</v>
      </c>
      <c r="H9" s="158" t="s">
        <v>167</v>
      </c>
      <c r="I9" s="19">
        <v>1</v>
      </c>
      <c r="J9" s="20" t="s">
        <v>151</v>
      </c>
      <c r="K9" s="44"/>
      <c r="L9" s="48" t="s">
        <v>79</v>
      </c>
      <c r="M9" s="76" t="s">
        <v>80</v>
      </c>
      <c r="N9" s="22"/>
      <c r="O9" s="142" t="s">
        <v>26</v>
      </c>
      <c r="P9" s="128" t="s">
        <v>43</v>
      </c>
    </row>
    <row r="10" spans="1:16" ht="60" customHeight="1" x14ac:dyDescent="0.25">
      <c r="A10" s="145"/>
      <c r="B10" s="146"/>
      <c r="C10" s="146"/>
      <c r="D10" s="147"/>
      <c r="E10" s="146"/>
      <c r="F10" s="148"/>
      <c r="G10" s="149"/>
      <c r="H10" s="159"/>
      <c r="I10" s="72">
        <v>2</v>
      </c>
      <c r="J10" s="31" t="s">
        <v>122</v>
      </c>
      <c r="K10" s="73"/>
      <c r="L10" s="32" t="s">
        <v>123</v>
      </c>
      <c r="M10" s="32" t="s">
        <v>124</v>
      </c>
      <c r="N10" s="74"/>
      <c r="O10" s="151"/>
      <c r="P10" s="144"/>
    </row>
    <row r="11" spans="1:16" ht="60" customHeight="1" x14ac:dyDescent="0.25">
      <c r="A11" s="145"/>
      <c r="B11" s="146"/>
      <c r="C11" s="146"/>
      <c r="D11" s="147"/>
      <c r="E11" s="146"/>
      <c r="F11" s="148"/>
      <c r="G11" s="149"/>
      <c r="H11" s="159"/>
      <c r="I11" s="12">
        <v>3</v>
      </c>
      <c r="J11" s="52" t="s">
        <v>66</v>
      </c>
      <c r="K11" s="47"/>
      <c r="L11" s="32" t="s">
        <v>67</v>
      </c>
      <c r="M11" s="32" t="s">
        <v>68</v>
      </c>
      <c r="N11" s="41"/>
      <c r="O11" s="151"/>
      <c r="P11" s="144"/>
    </row>
    <row r="12" spans="1:16" ht="60" customHeight="1" x14ac:dyDescent="0.25">
      <c r="A12" s="145"/>
      <c r="B12" s="146"/>
      <c r="C12" s="146"/>
      <c r="D12" s="147"/>
      <c r="E12" s="146"/>
      <c r="F12" s="148"/>
      <c r="G12" s="149"/>
      <c r="H12" s="159"/>
      <c r="I12" s="28">
        <v>4</v>
      </c>
      <c r="J12" s="61" t="s">
        <v>69</v>
      </c>
      <c r="K12" s="55" t="s">
        <v>94</v>
      </c>
      <c r="L12" s="49" t="s">
        <v>70</v>
      </c>
      <c r="M12" s="49" t="s">
        <v>71</v>
      </c>
      <c r="N12" s="30"/>
      <c r="O12" s="151"/>
      <c r="P12" s="144"/>
    </row>
    <row r="13" spans="1:16" ht="60" customHeight="1" x14ac:dyDescent="0.25">
      <c r="A13" s="145"/>
      <c r="B13" s="146"/>
      <c r="C13" s="146"/>
      <c r="D13" s="147"/>
      <c r="E13" s="146"/>
      <c r="F13" s="148"/>
      <c r="G13" s="149"/>
      <c r="H13" s="159"/>
      <c r="I13" s="28">
        <v>5</v>
      </c>
      <c r="J13" s="61" t="s">
        <v>133</v>
      </c>
      <c r="K13" s="50"/>
      <c r="L13" s="51" t="s">
        <v>134</v>
      </c>
      <c r="M13" s="51" t="s">
        <v>135</v>
      </c>
      <c r="N13" s="42"/>
      <c r="O13" s="151"/>
      <c r="P13" s="144"/>
    </row>
    <row r="14" spans="1:16" ht="60" customHeight="1" x14ac:dyDescent="0.25">
      <c r="A14" s="145"/>
      <c r="B14" s="146"/>
      <c r="C14" s="146"/>
      <c r="D14" s="147"/>
      <c r="E14" s="146"/>
      <c r="F14" s="148"/>
      <c r="G14" s="149"/>
      <c r="H14" s="159"/>
      <c r="I14" s="28">
        <v>6</v>
      </c>
      <c r="J14" s="61" t="s">
        <v>73</v>
      </c>
      <c r="K14" s="55" t="s">
        <v>95</v>
      </c>
      <c r="L14" s="51" t="s">
        <v>74</v>
      </c>
      <c r="M14" s="51" t="s">
        <v>75</v>
      </c>
      <c r="N14" s="30"/>
      <c r="O14" s="151"/>
      <c r="P14" s="144"/>
    </row>
    <row r="15" spans="1:16" ht="60" customHeight="1" thickBot="1" x14ac:dyDescent="0.3">
      <c r="A15" s="131"/>
      <c r="B15" s="133"/>
      <c r="C15" s="133"/>
      <c r="D15" s="135"/>
      <c r="E15" s="133"/>
      <c r="F15" s="137"/>
      <c r="G15" s="139"/>
      <c r="H15" s="160"/>
      <c r="I15" s="16">
        <v>7</v>
      </c>
      <c r="J15" s="56" t="s">
        <v>76</v>
      </c>
      <c r="K15" s="46"/>
      <c r="L15" s="45" t="s">
        <v>77</v>
      </c>
      <c r="M15" s="45" t="s">
        <v>78</v>
      </c>
      <c r="N15" s="15"/>
      <c r="O15" s="143"/>
      <c r="P15" s="129"/>
    </row>
    <row r="16" spans="1:16" ht="60" customHeight="1" x14ac:dyDescent="0.25">
      <c r="A16" s="130"/>
      <c r="B16" s="132" t="s">
        <v>28</v>
      </c>
      <c r="C16" s="132" t="s">
        <v>125</v>
      </c>
      <c r="D16" s="134"/>
      <c r="E16" s="132" t="s">
        <v>40</v>
      </c>
      <c r="F16" s="136" t="s">
        <v>27</v>
      </c>
      <c r="G16" s="138" t="s">
        <v>65</v>
      </c>
      <c r="H16" s="158" t="s">
        <v>166</v>
      </c>
      <c r="I16" s="19">
        <v>1</v>
      </c>
      <c r="J16" s="20" t="s">
        <v>120</v>
      </c>
      <c r="K16" s="44"/>
      <c r="L16" s="48" t="s">
        <v>79</v>
      </c>
      <c r="M16" s="76" t="s">
        <v>80</v>
      </c>
      <c r="N16" s="22"/>
      <c r="O16" s="142" t="s">
        <v>26</v>
      </c>
      <c r="P16" s="128" t="s">
        <v>43</v>
      </c>
    </row>
    <row r="17" spans="1:16" ht="60" customHeight="1" x14ac:dyDescent="0.25">
      <c r="A17" s="145"/>
      <c r="B17" s="146"/>
      <c r="C17" s="146"/>
      <c r="D17" s="147"/>
      <c r="E17" s="146"/>
      <c r="F17" s="148"/>
      <c r="G17" s="149"/>
      <c r="H17" s="159"/>
      <c r="I17" s="72">
        <v>2</v>
      </c>
      <c r="J17" s="31" t="s">
        <v>126</v>
      </c>
      <c r="K17" s="73"/>
      <c r="L17" s="32" t="s">
        <v>123</v>
      </c>
      <c r="M17" s="32" t="s">
        <v>124</v>
      </c>
      <c r="N17" s="74"/>
      <c r="O17" s="151"/>
      <c r="P17" s="144"/>
    </row>
    <row r="18" spans="1:16" ht="60" customHeight="1" x14ac:dyDescent="0.25">
      <c r="A18" s="145"/>
      <c r="B18" s="146"/>
      <c r="C18" s="146"/>
      <c r="D18" s="147"/>
      <c r="E18" s="146"/>
      <c r="F18" s="148"/>
      <c r="G18" s="149"/>
      <c r="H18" s="159"/>
      <c r="I18" s="12">
        <v>3</v>
      </c>
      <c r="J18" s="52" t="s">
        <v>85</v>
      </c>
      <c r="K18" s="47"/>
      <c r="L18" s="32" t="s">
        <v>67</v>
      </c>
      <c r="M18" s="32" t="s">
        <v>68</v>
      </c>
      <c r="N18" s="41"/>
      <c r="O18" s="151"/>
      <c r="P18" s="144"/>
    </row>
    <row r="19" spans="1:16" ht="60" customHeight="1" x14ac:dyDescent="0.25">
      <c r="A19" s="145"/>
      <c r="B19" s="146"/>
      <c r="C19" s="146"/>
      <c r="D19" s="147"/>
      <c r="E19" s="146"/>
      <c r="F19" s="148"/>
      <c r="G19" s="149"/>
      <c r="H19" s="159"/>
      <c r="I19" s="28">
        <v>4</v>
      </c>
      <c r="J19" s="61" t="s">
        <v>130</v>
      </c>
      <c r="K19" s="50"/>
      <c r="L19" s="51" t="s">
        <v>131</v>
      </c>
      <c r="M19" s="51" t="s">
        <v>132</v>
      </c>
      <c r="N19" s="42"/>
      <c r="O19" s="151"/>
      <c r="P19" s="144"/>
    </row>
    <row r="20" spans="1:16" ht="60" customHeight="1" x14ac:dyDescent="0.25">
      <c r="A20" s="145"/>
      <c r="B20" s="146"/>
      <c r="C20" s="146"/>
      <c r="D20" s="147"/>
      <c r="E20" s="146"/>
      <c r="F20" s="148"/>
      <c r="G20" s="149"/>
      <c r="H20" s="159"/>
      <c r="I20" s="28">
        <v>5</v>
      </c>
      <c r="J20" s="61" t="s">
        <v>73</v>
      </c>
      <c r="K20" s="55" t="s">
        <v>95</v>
      </c>
      <c r="L20" s="51" t="s">
        <v>74</v>
      </c>
      <c r="M20" s="51" t="s">
        <v>75</v>
      </c>
      <c r="N20" s="30"/>
      <c r="O20" s="151"/>
      <c r="P20" s="144"/>
    </row>
    <row r="21" spans="1:16" ht="60" customHeight="1" thickBot="1" x14ac:dyDescent="0.3">
      <c r="A21" s="131"/>
      <c r="B21" s="133"/>
      <c r="C21" s="133"/>
      <c r="D21" s="135"/>
      <c r="E21" s="133"/>
      <c r="F21" s="137"/>
      <c r="G21" s="139"/>
      <c r="H21" s="160"/>
      <c r="I21" s="16">
        <v>6</v>
      </c>
      <c r="J21" s="56" t="s">
        <v>76</v>
      </c>
      <c r="K21" s="46"/>
      <c r="L21" s="45" t="s">
        <v>77</v>
      </c>
      <c r="M21" s="45" t="s">
        <v>78</v>
      </c>
      <c r="N21" s="15"/>
      <c r="O21" s="143"/>
      <c r="P21" s="129"/>
    </row>
    <row r="22" spans="1:16" ht="60" customHeight="1" x14ac:dyDescent="0.25">
      <c r="A22" s="130"/>
      <c r="B22" s="132" t="s">
        <v>28</v>
      </c>
      <c r="C22" s="132" t="s">
        <v>121</v>
      </c>
      <c r="D22" s="134"/>
      <c r="E22" s="132" t="s">
        <v>40</v>
      </c>
      <c r="F22" s="136" t="s">
        <v>27</v>
      </c>
      <c r="G22" s="138" t="s">
        <v>65</v>
      </c>
      <c r="H22" s="140" t="s">
        <v>88</v>
      </c>
      <c r="I22" s="19">
        <v>1</v>
      </c>
      <c r="J22" s="20" t="s">
        <v>142</v>
      </c>
      <c r="K22" s="44"/>
      <c r="L22" s="48" t="s">
        <v>79</v>
      </c>
      <c r="M22" s="76" t="s">
        <v>80</v>
      </c>
      <c r="N22" s="22"/>
      <c r="O22" s="142" t="s">
        <v>26</v>
      </c>
      <c r="P22" s="128" t="s">
        <v>43</v>
      </c>
    </row>
    <row r="23" spans="1:16" ht="60" customHeight="1" thickBot="1" x14ac:dyDescent="0.3">
      <c r="A23" s="131"/>
      <c r="B23" s="133"/>
      <c r="C23" s="133"/>
      <c r="D23" s="135"/>
      <c r="E23" s="133"/>
      <c r="F23" s="137"/>
      <c r="G23" s="139"/>
      <c r="H23" s="141"/>
      <c r="I23" s="16">
        <v>2</v>
      </c>
      <c r="J23" s="60" t="s">
        <v>87</v>
      </c>
      <c r="K23" s="18"/>
      <c r="L23" s="17" t="s">
        <v>86</v>
      </c>
      <c r="M23" s="17" t="s">
        <v>89</v>
      </c>
      <c r="N23" s="15"/>
      <c r="O23" s="143"/>
      <c r="P23" s="129"/>
    </row>
    <row r="24" spans="1:16" ht="60" customHeight="1" x14ac:dyDescent="0.25">
      <c r="A24" s="130"/>
      <c r="B24" s="132" t="s">
        <v>28</v>
      </c>
      <c r="C24" s="132" t="s">
        <v>136</v>
      </c>
      <c r="D24" s="134"/>
      <c r="E24" s="132" t="s">
        <v>40</v>
      </c>
      <c r="F24" s="136" t="s">
        <v>27</v>
      </c>
      <c r="G24" s="138" t="s">
        <v>65</v>
      </c>
      <c r="H24" s="158" t="s">
        <v>160</v>
      </c>
      <c r="I24" s="19">
        <v>1</v>
      </c>
      <c r="J24" s="20" t="s">
        <v>151</v>
      </c>
      <c r="K24" s="44"/>
      <c r="L24" s="48" t="s">
        <v>79</v>
      </c>
      <c r="M24" s="76" t="s">
        <v>80</v>
      </c>
      <c r="N24" s="22"/>
      <c r="O24" s="142" t="s">
        <v>26</v>
      </c>
      <c r="P24" s="128" t="s">
        <v>43</v>
      </c>
    </row>
    <row r="25" spans="1:16" ht="60" customHeight="1" x14ac:dyDescent="0.25">
      <c r="A25" s="145"/>
      <c r="B25" s="146"/>
      <c r="C25" s="146"/>
      <c r="D25" s="147"/>
      <c r="E25" s="146"/>
      <c r="F25" s="148"/>
      <c r="G25" s="149"/>
      <c r="H25" s="159"/>
      <c r="I25" s="72">
        <v>2</v>
      </c>
      <c r="J25" s="31" t="s">
        <v>122</v>
      </c>
      <c r="K25" s="73"/>
      <c r="L25" s="32" t="s">
        <v>123</v>
      </c>
      <c r="M25" s="32" t="s">
        <v>124</v>
      </c>
      <c r="N25" s="74"/>
      <c r="O25" s="151"/>
      <c r="P25" s="144"/>
    </row>
    <row r="26" spans="1:16" ht="60" customHeight="1" x14ac:dyDescent="0.25">
      <c r="A26" s="145"/>
      <c r="B26" s="146"/>
      <c r="C26" s="146"/>
      <c r="D26" s="147"/>
      <c r="E26" s="146"/>
      <c r="F26" s="148"/>
      <c r="G26" s="149"/>
      <c r="H26" s="159"/>
      <c r="I26" s="12">
        <v>3</v>
      </c>
      <c r="J26" s="52" t="s">
        <v>161</v>
      </c>
      <c r="K26" s="47"/>
      <c r="L26" s="32" t="s">
        <v>180</v>
      </c>
      <c r="M26" s="32" t="s">
        <v>181</v>
      </c>
      <c r="N26" s="41"/>
      <c r="O26" s="151"/>
      <c r="P26" s="144"/>
    </row>
    <row r="27" spans="1:16" ht="60" customHeight="1" x14ac:dyDescent="0.25">
      <c r="A27" s="145"/>
      <c r="B27" s="146"/>
      <c r="C27" s="146"/>
      <c r="D27" s="147"/>
      <c r="E27" s="146"/>
      <c r="F27" s="148"/>
      <c r="G27" s="149"/>
      <c r="H27" s="159"/>
      <c r="I27" s="28">
        <v>4</v>
      </c>
      <c r="J27" s="61" t="s">
        <v>96</v>
      </c>
      <c r="K27" s="28" t="s">
        <v>97</v>
      </c>
      <c r="L27" s="49" t="s">
        <v>178</v>
      </c>
      <c r="M27" s="49" t="s">
        <v>179</v>
      </c>
      <c r="N27" s="30"/>
      <c r="O27" s="151"/>
      <c r="P27" s="144"/>
    </row>
    <row r="28" spans="1:16" ht="60" customHeight="1" x14ac:dyDescent="0.25">
      <c r="A28" s="145"/>
      <c r="B28" s="146"/>
      <c r="C28" s="146"/>
      <c r="D28" s="147"/>
      <c r="E28" s="146"/>
      <c r="F28" s="148"/>
      <c r="G28" s="149"/>
      <c r="H28" s="159"/>
      <c r="I28" s="28">
        <v>5</v>
      </c>
      <c r="J28" s="61" t="s">
        <v>133</v>
      </c>
      <c r="K28" s="50"/>
      <c r="L28" s="51" t="s">
        <v>134</v>
      </c>
      <c r="M28" s="51" t="s">
        <v>135</v>
      </c>
      <c r="N28" s="42"/>
      <c r="O28" s="151"/>
      <c r="P28" s="144"/>
    </row>
    <row r="29" spans="1:16" ht="60" customHeight="1" thickBot="1" x14ac:dyDescent="0.3">
      <c r="A29" s="131"/>
      <c r="B29" s="133"/>
      <c r="C29" s="133"/>
      <c r="D29" s="135"/>
      <c r="E29" s="133"/>
      <c r="F29" s="137"/>
      <c r="G29" s="139"/>
      <c r="H29" s="160"/>
      <c r="I29" s="16">
        <v>6</v>
      </c>
      <c r="J29" s="56" t="s">
        <v>76</v>
      </c>
      <c r="K29" s="46"/>
      <c r="L29" s="45" t="s">
        <v>77</v>
      </c>
      <c r="M29" s="45" t="s">
        <v>78</v>
      </c>
      <c r="N29" s="15"/>
      <c r="O29" s="143"/>
      <c r="P29" s="129"/>
    </row>
    <row r="30" spans="1:16" ht="60" customHeight="1" x14ac:dyDescent="0.25">
      <c r="A30" s="130"/>
      <c r="B30" s="132" t="s">
        <v>28</v>
      </c>
      <c r="C30" s="132" t="s">
        <v>137</v>
      </c>
      <c r="D30" s="134"/>
      <c r="E30" s="132" t="s">
        <v>40</v>
      </c>
      <c r="F30" s="136" t="s">
        <v>27</v>
      </c>
      <c r="G30" s="138" t="s">
        <v>65</v>
      </c>
      <c r="H30" s="158" t="s">
        <v>162</v>
      </c>
      <c r="I30" s="19">
        <v>1</v>
      </c>
      <c r="J30" s="20" t="s">
        <v>120</v>
      </c>
      <c r="K30" s="44"/>
      <c r="L30" s="48" t="s">
        <v>79</v>
      </c>
      <c r="M30" s="76" t="s">
        <v>80</v>
      </c>
      <c r="N30" s="22"/>
      <c r="O30" s="142" t="s">
        <v>26</v>
      </c>
      <c r="P30" s="128" t="s">
        <v>43</v>
      </c>
    </row>
    <row r="31" spans="1:16" ht="60" customHeight="1" x14ac:dyDescent="0.25">
      <c r="A31" s="145"/>
      <c r="B31" s="146"/>
      <c r="C31" s="146"/>
      <c r="D31" s="147"/>
      <c r="E31" s="146"/>
      <c r="F31" s="148"/>
      <c r="G31" s="149"/>
      <c r="H31" s="159"/>
      <c r="I31" s="72">
        <v>2</v>
      </c>
      <c r="J31" s="31" t="s">
        <v>126</v>
      </c>
      <c r="K31" s="73"/>
      <c r="L31" s="32" t="s">
        <v>123</v>
      </c>
      <c r="M31" s="32" t="s">
        <v>124</v>
      </c>
      <c r="N31" s="74"/>
      <c r="O31" s="151"/>
      <c r="P31" s="144"/>
    </row>
    <row r="32" spans="1:16" ht="60" customHeight="1" x14ac:dyDescent="0.25">
      <c r="A32" s="145"/>
      <c r="B32" s="146"/>
      <c r="C32" s="146"/>
      <c r="D32" s="147"/>
      <c r="E32" s="146"/>
      <c r="F32" s="148"/>
      <c r="G32" s="149"/>
      <c r="H32" s="159"/>
      <c r="I32" s="12">
        <v>3</v>
      </c>
      <c r="J32" s="52" t="s">
        <v>163</v>
      </c>
      <c r="K32" s="47"/>
      <c r="L32" s="32" t="s">
        <v>67</v>
      </c>
      <c r="M32" s="32" t="s">
        <v>68</v>
      </c>
      <c r="N32" s="41"/>
      <c r="O32" s="151"/>
      <c r="P32" s="144"/>
    </row>
    <row r="33" spans="1:16" ht="60" customHeight="1" x14ac:dyDescent="0.25">
      <c r="A33" s="145"/>
      <c r="B33" s="146"/>
      <c r="C33" s="146"/>
      <c r="D33" s="147"/>
      <c r="E33" s="146"/>
      <c r="F33" s="148"/>
      <c r="G33" s="149"/>
      <c r="H33" s="159"/>
      <c r="I33" s="28">
        <v>4</v>
      </c>
      <c r="J33" s="61" t="s">
        <v>130</v>
      </c>
      <c r="K33" s="50"/>
      <c r="L33" s="51" t="s">
        <v>131</v>
      </c>
      <c r="M33" s="51" t="s">
        <v>132</v>
      </c>
      <c r="N33" s="42"/>
      <c r="O33" s="151"/>
      <c r="P33" s="144"/>
    </row>
    <row r="34" spans="1:16" ht="60" customHeight="1" x14ac:dyDescent="0.25">
      <c r="A34" s="145"/>
      <c r="B34" s="146"/>
      <c r="C34" s="146"/>
      <c r="D34" s="147"/>
      <c r="E34" s="146"/>
      <c r="F34" s="148"/>
      <c r="G34" s="149"/>
      <c r="H34" s="159"/>
      <c r="I34" s="28">
        <v>5</v>
      </c>
      <c r="J34" s="61" t="s">
        <v>73</v>
      </c>
      <c r="K34" s="55" t="s">
        <v>95</v>
      </c>
      <c r="L34" s="51" t="s">
        <v>74</v>
      </c>
      <c r="M34" s="51" t="s">
        <v>75</v>
      </c>
      <c r="N34" s="30"/>
      <c r="O34" s="151"/>
      <c r="P34" s="144"/>
    </row>
    <row r="35" spans="1:16" ht="60" customHeight="1" thickBot="1" x14ac:dyDescent="0.3">
      <c r="A35" s="131"/>
      <c r="B35" s="133"/>
      <c r="C35" s="133"/>
      <c r="D35" s="135"/>
      <c r="E35" s="133"/>
      <c r="F35" s="137"/>
      <c r="G35" s="139"/>
      <c r="H35" s="160"/>
      <c r="I35" s="16">
        <v>6</v>
      </c>
      <c r="J35" s="56" t="s">
        <v>76</v>
      </c>
      <c r="K35" s="46"/>
      <c r="L35" s="45" t="s">
        <v>77</v>
      </c>
      <c r="M35" s="45" t="s">
        <v>78</v>
      </c>
      <c r="N35" s="15"/>
      <c r="O35" s="143"/>
      <c r="P35" s="129"/>
    </row>
    <row r="36" spans="1:16" ht="60" customHeight="1" x14ac:dyDescent="0.25">
      <c r="A36" s="130"/>
      <c r="B36" s="132" t="s">
        <v>28</v>
      </c>
      <c r="C36" s="132" t="s">
        <v>139</v>
      </c>
      <c r="D36" s="134"/>
      <c r="E36" s="132" t="s">
        <v>40</v>
      </c>
      <c r="F36" s="136" t="s">
        <v>27</v>
      </c>
      <c r="G36" s="138" t="s">
        <v>65</v>
      </c>
      <c r="H36" s="158" t="s">
        <v>183</v>
      </c>
      <c r="I36" s="19">
        <v>1</v>
      </c>
      <c r="J36" s="20" t="s">
        <v>151</v>
      </c>
      <c r="K36" s="44"/>
      <c r="L36" s="48" t="s">
        <v>79</v>
      </c>
      <c r="M36" s="76" t="s">
        <v>80</v>
      </c>
      <c r="N36" s="22"/>
      <c r="O36" s="142" t="s">
        <v>26</v>
      </c>
      <c r="P36" s="128" t="s">
        <v>43</v>
      </c>
    </row>
    <row r="37" spans="1:16" ht="60" customHeight="1" x14ac:dyDescent="0.25">
      <c r="A37" s="145"/>
      <c r="B37" s="146"/>
      <c r="C37" s="146"/>
      <c r="D37" s="147"/>
      <c r="E37" s="146"/>
      <c r="F37" s="148"/>
      <c r="G37" s="149"/>
      <c r="H37" s="159"/>
      <c r="I37" s="72">
        <v>2</v>
      </c>
      <c r="J37" s="31" t="s">
        <v>122</v>
      </c>
      <c r="K37" s="73"/>
      <c r="L37" s="32" t="s">
        <v>123</v>
      </c>
      <c r="M37" s="32" t="s">
        <v>124</v>
      </c>
      <c r="N37" s="74"/>
      <c r="O37" s="151"/>
      <c r="P37" s="144"/>
    </row>
    <row r="38" spans="1:16" ht="60" customHeight="1" x14ac:dyDescent="0.25">
      <c r="A38" s="145"/>
      <c r="B38" s="146"/>
      <c r="C38" s="146"/>
      <c r="D38" s="147"/>
      <c r="E38" s="146"/>
      <c r="F38" s="148"/>
      <c r="G38" s="149"/>
      <c r="H38" s="159"/>
      <c r="I38" s="12">
        <v>3</v>
      </c>
      <c r="J38" s="52" t="s">
        <v>161</v>
      </c>
      <c r="K38" s="47"/>
      <c r="L38" s="32" t="s">
        <v>180</v>
      </c>
      <c r="M38" s="32" t="s">
        <v>181</v>
      </c>
      <c r="N38" s="41"/>
      <c r="O38" s="151"/>
      <c r="P38" s="144"/>
    </row>
    <row r="39" spans="1:16" ht="60" customHeight="1" x14ac:dyDescent="0.25">
      <c r="A39" s="145"/>
      <c r="B39" s="146"/>
      <c r="C39" s="146"/>
      <c r="D39" s="147"/>
      <c r="E39" s="146"/>
      <c r="F39" s="148"/>
      <c r="G39" s="149"/>
      <c r="H39" s="159"/>
      <c r="I39" s="28">
        <v>4</v>
      </c>
      <c r="J39" s="61" t="s">
        <v>96</v>
      </c>
      <c r="K39" s="28" t="s">
        <v>97</v>
      </c>
      <c r="L39" s="49" t="s">
        <v>178</v>
      </c>
      <c r="M39" s="49" t="s">
        <v>179</v>
      </c>
      <c r="N39" s="30"/>
      <c r="O39" s="151"/>
      <c r="P39" s="144"/>
    </row>
    <row r="40" spans="1:16" ht="60" customHeight="1" x14ac:dyDescent="0.25">
      <c r="A40" s="145"/>
      <c r="B40" s="146"/>
      <c r="C40" s="146"/>
      <c r="D40" s="147"/>
      <c r="E40" s="146"/>
      <c r="F40" s="148"/>
      <c r="G40" s="149"/>
      <c r="H40" s="159"/>
      <c r="I40" s="28">
        <v>5</v>
      </c>
      <c r="J40" s="61" t="s">
        <v>133</v>
      </c>
      <c r="K40" s="50"/>
      <c r="L40" s="51" t="s">
        <v>134</v>
      </c>
      <c r="M40" s="51" t="s">
        <v>135</v>
      </c>
      <c r="N40" s="42"/>
      <c r="O40" s="151"/>
      <c r="P40" s="144"/>
    </row>
    <row r="41" spans="1:16" ht="60" customHeight="1" thickBot="1" x14ac:dyDescent="0.3">
      <c r="A41" s="131"/>
      <c r="B41" s="133"/>
      <c r="C41" s="133"/>
      <c r="D41" s="135"/>
      <c r="E41" s="133"/>
      <c r="F41" s="137"/>
      <c r="G41" s="139"/>
      <c r="H41" s="160"/>
      <c r="I41" s="16">
        <v>6</v>
      </c>
      <c r="J41" s="56" t="s">
        <v>184</v>
      </c>
      <c r="K41" s="78" t="s">
        <v>185</v>
      </c>
      <c r="L41" s="45" t="s">
        <v>186</v>
      </c>
      <c r="M41" s="45" t="s">
        <v>187</v>
      </c>
      <c r="N41" s="77"/>
      <c r="O41" s="143"/>
      <c r="P41" s="129"/>
    </row>
    <row r="42" spans="1:16" ht="60" customHeight="1" x14ac:dyDescent="0.25">
      <c r="A42" s="130"/>
      <c r="B42" s="132" t="s">
        <v>150</v>
      </c>
      <c r="C42" s="152" t="s">
        <v>140</v>
      </c>
      <c r="D42" s="134"/>
      <c r="E42" s="152" t="s">
        <v>41</v>
      </c>
      <c r="F42" s="136" t="s">
        <v>27</v>
      </c>
      <c r="G42" s="155" t="s">
        <v>39</v>
      </c>
      <c r="H42" s="158" t="s">
        <v>52</v>
      </c>
      <c r="I42" s="19">
        <v>1</v>
      </c>
      <c r="J42" s="57" t="s">
        <v>109</v>
      </c>
      <c r="K42" s="21"/>
      <c r="L42" s="20" t="s">
        <v>46</v>
      </c>
      <c r="M42" s="31" t="s">
        <v>47</v>
      </c>
      <c r="N42" s="40"/>
      <c r="O42" s="142" t="s">
        <v>26</v>
      </c>
      <c r="P42" s="128" t="s">
        <v>43</v>
      </c>
    </row>
    <row r="43" spans="1:16" ht="60" customHeight="1" x14ac:dyDescent="0.25">
      <c r="A43" s="145"/>
      <c r="B43" s="146"/>
      <c r="C43" s="153"/>
      <c r="D43" s="147"/>
      <c r="E43" s="153"/>
      <c r="F43" s="148"/>
      <c r="G43" s="156"/>
      <c r="H43" s="159"/>
      <c r="I43" s="12">
        <v>2</v>
      </c>
      <c r="J43" s="59" t="s">
        <v>51</v>
      </c>
      <c r="K43" s="54" t="s">
        <v>106</v>
      </c>
      <c r="L43" s="13" t="s">
        <v>53</v>
      </c>
      <c r="M43" s="13" t="s">
        <v>54</v>
      </c>
      <c r="N43" s="41"/>
      <c r="O43" s="151"/>
      <c r="P43" s="144"/>
    </row>
    <row r="44" spans="1:16" ht="60" customHeight="1" x14ac:dyDescent="0.25">
      <c r="A44" s="145"/>
      <c r="B44" s="146"/>
      <c r="C44" s="153"/>
      <c r="D44" s="147"/>
      <c r="E44" s="153"/>
      <c r="F44" s="148"/>
      <c r="G44" s="156"/>
      <c r="H44" s="159"/>
      <c r="I44" s="28">
        <v>3</v>
      </c>
      <c r="J44" s="59" t="s">
        <v>38</v>
      </c>
      <c r="K44" s="39"/>
      <c r="L44" s="29" t="s">
        <v>55</v>
      </c>
      <c r="M44" s="13" t="s">
        <v>56</v>
      </c>
      <c r="N44" s="41"/>
      <c r="O44" s="151"/>
      <c r="P44" s="144"/>
    </row>
    <row r="45" spans="1:16" ht="60" customHeight="1" x14ac:dyDescent="0.25">
      <c r="A45" s="145"/>
      <c r="B45" s="146"/>
      <c r="C45" s="153"/>
      <c r="D45" s="147"/>
      <c r="E45" s="153"/>
      <c r="F45" s="148"/>
      <c r="G45" s="156"/>
      <c r="H45" s="159"/>
      <c r="I45" s="12">
        <v>4</v>
      </c>
      <c r="J45" s="58" t="s">
        <v>57</v>
      </c>
      <c r="K45" s="14" t="s">
        <v>107</v>
      </c>
      <c r="L45" s="13" t="s">
        <v>157</v>
      </c>
      <c r="M45" s="13" t="s">
        <v>156</v>
      </c>
      <c r="N45" s="41"/>
      <c r="O45" s="151"/>
      <c r="P45" s="144"/>
    </row>
    <row r="46" spans="1:16" ht="60" customHeight="1" thickBot="1" x14ac:dyDescent="0.3">
      <c r="A46" s="131"/>
      <c r="B46" s="133"/>
      <c r="C46" s="154"/>
      <c r="D46" s="135"/>
      <c r="E46" s="154"/>
      <c r="F46" s="137"/>
      <c r="G46" s="157"/>
      <c r="H46" s="160"/>
      <c r="I46" s="28">
        <v>5</v>
      </c>
      <c r="J46" s="59" t="s">
        <v>58</v>
      </c>
      <c r="K46" s="39"/>
      <c r="L46" s="29" t="s">
        <v>60</v>
      </c>
      <c r="M46" s="29" t="s">
        <v>59</v>
      </c>
      <c r="N46" s="42"/>
      <c r="O46" s="143"/>
      <c r="P46" s="129"/>
    </row>
    <row r="47" spans="1:16" ht="60" customHeight="1" x14ac:dyDescent="0.25">
      <c r="A47" s="130"/>
      <c r="B47" s="132" t="s">
        <v>150</v>
      </c>
      <c r="C47" s="132" t="s">
        <v>141</v>
      </c>
      <c r="D47" s="134"/>
      <c r="E47" s="132" t="s">
        <v>41</v>
      </c>
      <c r="F47" s="136" t="s">
        <v>27</v>
      </c>
      <c r="G47" s="138" t="s">
        <v>65</v>
      </c>
      <c r="H47" s="140" t="s">
        <v>168</v>
      </c>
      <c r="I47" s="19">
        <v>1</v>
      </c>
      <c r="J47" s="20" t="s">
        <v>127</v>
      </c>
      <c r="K47" s="44"/>
      <c r="L47" s="48" t="s">
        <v>128</v>
      </c>
      <c r="M47" s="48" t="s">
        <v>129</v>
      </c>
      <c r="N47" s="22"/>
      <c r="O47" s="142" t="s">
        <v>26</v>
      </c>
      <c r="P47" s="128" t="s">
        <v>43</v>
      </c>
    </row>
    <row r="48" spans="1:16" ht="60" customHeight="1" x14ac:dyDescent="0.25">
      <c r="A48" s="145"/>
      <c r="B48" s="146"/>
      <c r="C48" s="146"/>
      <c r="D48" s="147"/>
      <c r="E48" s="146"/>
      <c r="F48" s="148"/>
      <c r="G48" s="149"/>
      <c r="H48" s="150"/>
      <c r="I48" s="12">
        <v>2</v>
      </c>
      <c r="J48" s="52" t="s">
        <v>72</v>
      </c>
      <c r="K48" s="47"/>
      <c r="L48" s="32" t="s">
        <v>81</v>
      </c>
      <c r="M48" s="32" t="s">
        <v>82</v>
      </c>
      <c r="N48" s="41"/>
      <c r="O48" s="151"/>
      <c r="P48" s="144"/>
    </row>
    <row r="49" spans="1:16" ht="60" customHeight="1" x14ac:dyDescent="0.25">
      <c r="A49" s="145"/>
      <c r="B49" s="146"/>
      <c r="C49" s="146"/>
      <c r="D49" s="147"/>
      <c r="E49" s="146"/>
      <c r="F49" s="148"/>
      <c r="G49" s="149"/>
      <c r="H49" s="150"/>
      <c r="I49" s="28">
        <v>3</v>
      </c>
      <c r="J49" s="61" t="s">
        <v>96</v>
      </c>
      <c r="K49" s="28" t="s">
        <v>97</v>
      </c>
      <c r="L49" s="49" t="s">
        <v>83</v>
      </c>
      <c r="M49" s="49" t="s">
        <v>84</v>
      </c>
      <c r="N49" s="30"/>
      <c r="O49" s="151"/>
      <c r="P49" s="144"/>
    </row>
    <row r="50" spans="1:16" ht="60" customHeight="1" x14ac:dyDescent="0.25">
      <c r="A50" s="145"/>
      <c r="B50" s="146"/>
      <c r="C50" s="146"/>
      <c r="D50" s="147"/>
      <c r="E50" s="146"/>
      <c r="F50" s="148"/>
      <c r="G50" s="149"/>
      <c r="H50" s="150"/>
      <c r="I50" s="28">
        <v>4</v>
      </c>
      <c r="J50" s="61" t="s">
        <v>130</v>
      </c>
      <c r="K50" s="50"/>
      <c r="L50" s="51" t="s">
        <v>131</v>
      </c>
      <c r="M50" s="51" t="s">
        <v>132</v>
      </c>
      <c r="N50" s="42"/>
      <c r="O50" s="151"/>
      <c r="P50" s="144"/>
    </row>
    <row r="51" spans="1:16" ht="60" customHeight="1" thickBot="1" x14ac:dyDescent="0.3">
      <c r="A51" s="131"/>
      <c r="B51" s="133"/>
      <c r="C51" s="133"/>
      <c r="D51" s="135"/>
      <c r="E51" s="133"/>
      <c r="F51" s="137"/>
      <c r="G51" s="139"/>
      <c r="H51" s="141"/>
      <c r="I51" s="16">
        <v>5</v>
      </c>
      <c r="J51" s="56" t="s">
        <v>76</v>
      </c>
      <c r="K51" s="46"/>
      <c r="L51" s="45" t="s">
        <v>145</v>
      </c>
      <c r="M51" s="45" t="s">
        <v>146</v>
      </c>
      <c r="N51" s="15"/>
      <c r="O51" s="143"/>
      <c r="P51" s="129"/>
    </row>
    <row r="52" spans="1:16" ht="60" customHeight="1" x14ac:dyDescent="0.25">
      <c r="A52" s="130"/>
      <c r="B52" s="132" t="s">
        <v>150</v>
      </c>
      <c r="C52" s="132" t="s">
        <v>164</v>
      </c>
      <c r="D52" s="134"/>
      <c r="E52" s="132" t="s">
        <v>41</v>
      </c>
      <c r="F52" s="136" t="s">
        <v>27</v>
      </c>
      <c r="G52" s="138" t="s">
        <v>65</v>
      </c>
      <c r="H52" s="140" t="s">
        <v>169</v>
      </c>
      <c r="I52" s="19">
        <v>1</v>
      </c>
      <c r="J52" s="20" t="s">
        <v>127</v>
      </c>
      <c r="K52" s="44"/>
      <c r="L52" s="48" t="s">
        <v>128</v>
      </c>
      <c r="M52" s="48" t="s">
        <v>129</v>
      </c>
      <c r="N52" s="22"/>
      <c r="O52" s="142" t="s">
        <v>26</v>
      </c>
      <c r="P52" s="128" t="s">
        <v>43</v>
      </c>
    </row>
    <row r="53" spans="1:16" ht="60" customHeight="1" x14ac:dyDescent="0.25">
      <c r="A53" s="145"/>
      <c r="B53" s="146"/>
      <c r="C53" s="146"/>
      <c r="D53" s="147"/>
      <c r="E53" s="146"/>
      <c r="F53" s="148"/>
      <c r="G53" s="149"/>
      <c r="H53" s="150"/>
      <c r="I53" s="12">
        <v>2</v>
      </c>
      <c r="J53" s="52" t="s">
        <v>138</v>
      </c>
      <c r="K53" s="47"/>
      <c r="L53" s="32" t="s">
        <v>81</v>
      </c>
      <c r="M53" s="32" t="s">
        <v>82</v>
      </c>
      <c r="N53" s="41"/>
      <c r="O53" s="151"/>
      <c r="P53" s="144"/>
    </row>
    <row r="54" spans="1:16" ht="60" customHeight="1" x14ac:dyDescent="0.25">
      <c r="A54" s="145"/>
      <c r="B54" s="146"/>
      <c r="C54" s="146"/>
      <c r="D54" s="147"/>
      <c r="E54" s="146"/>
      <c r="F54" s="148"/>
      <c r="G54" s="149"/>
      <c r="H54" s="150"/>
      <c r="I54" s="28">
        <v>4</v>
      </c>
      <c r="J54" s="61" t="s">
        <v>130</v>
      </c>
      <c r="K54" s="50"/>
      <c r="L54" s="51" t="s">
        <v>131</v>
      </c>
      <c r="M54" s="51" t="s">
        <v>132</v>
      </c>
      <c r="N54" s="42"/>
      <c r="O54" s="151"/>
      <c r="P54" s="144"/>
    </row>
    <row r="55" spans="1:16" ht="60" customHeight="1" thickBot="1" x14ac:dyDescent="0.3">
      <c r="A55" s="131"/>
      <c r="B55" s="133"/>
      <c r="C55" s="133"/>
      <c r="D55" s="135"/>
      <c r="E55" s="133"/>
      <c r="F55" s="137"/>
      <c r="G55" s="139"/>
      <c r="H55" s="141"/>
      <c r="I55" s="16">
        <v>5</v>
      </c>
      <c r="J55" s="56" t="s">
        <v>76</v>
      </c>
      <c r="K55" s="46"/>
      <c r="L55" s="45" t="s">
        <v>145</v>
      </c>
      <c r="M55" s="45" t="s">
        <v>147</v>
      </c>
      <c r="N55" s="15"/>
      <c r="O55" s="143"/>
      <c r="P55" s="129"/>
    </row>
    <row r="56" spans="1:16" ht="60" customHeight="1" x14ac:dyDescent="0.25">
      <c r="A56" s="130"/>
      <c r="B56" s="132" t="s">
        <v>150</v>
      </c>
      <c r="C56" s="132" t="s">
        <v>165</v>
      </c>
      <c r="D56" s="134"/>
      <c r="E56" s="132" t="s">
        <v>41</v>
      </c>
      <c r="F56" s="136" t="s">
        <v>27</v>
      </c>
      <c r="G56" s="138" t="s">
        <v>65</v>
      </c>
      <c r="H56" s="140" t="s">
        <v>172</v>
      </c>
      <c r="I56" s="19">
        <v>1</v>
      </c>
      <c r="J56" s="20" t="s">
        <v>127</v>
      </c>
      <c r="K56" s="44"/>
      <c r="L56" s="48" t="s">
        <v>128</v>
      </c>
      <c r="M56" s="48" t="s">
        <v>129</v>
      </c>
      <c r="N56" s="22"/>
      <c r="O56" s="142" t="s">
        <v>26</v>
      </c>
      <c r="P56" s="128" t="s">
        <v>43</v>
      </c>
    </row>
    <row r="57" spans="1:16" ht="60" customHeight="1" x14ac:dyDescent="0.25">
      <c r="A57" s="145"/>
      <c r="B57" s="146"/>
      <c r="C57" s="146"/>
      <c r="D57" s="147"/>
      <c r="E57" s="146"/>
      <c r="F57" s="148"/>
      <c r="G57" s="149"/>
      <c r="H57" s="150"/>
      <c r="I57" s="12">
        <v>2</v>
      </c>
      <c r="J57" s="52" t="s">
        <v>66</v>
      </c>
      <c r="K57" s="47"/>
      <c r="L57" s="32" t="s">
        <v>81</v>
      </c>
      <c r="M57" s="32" t="s">
        <v>82</v>
      </c>
      <c r="N57" s="41"/>
      <c r="O57" s="151"/>
      <c r="P57" s="144"/>
    </row>
    <row r="58" spans="1:16" ht="60" customHeight="1" x14ac:dyDescent="0.25">
      <c r="A58" s="145"/>
      <c r="B58" s="146"/>
      <c r="C58" s="146"/>
      <c r="D58" s="147"/>
      <c r="E58" s="146"/>
      <c r="F58" s="148"/>
      <c r="G58" s="149"/>
      <c r="H58" s="150"/>
      <c r="I58" s="28">
        <v>3</v>
      </c>
      <c r="J58" s="61" t="s">
        <v>173</v>
      </c>
      <c r="K58" s="28" t="s">
        <v>174</v>
      </c>
      <c r="L58" s="49" t="s">
        <v>83</v>
      </c>
      <c r="M58" s="49" t="s">
        <v>84</v>
      </c>
      <c r="N58" s="30"/>
      <c r="O58" s="151"/>
      <c r="P58" s="144"/>
    </row>
    <row r="59" spans="1:16" ht="60" customHeight="1" x14ac:dyDescent="0.25">
      <c r="A59" s="145"/>
      <c r="B59" s="146"/>
      <c r="C59" s="146"/>
      <c r="D59" s="147"/>
      <c r="E59" s="146"/>
      <c r="F59" s="148"/>
      <c r="G59" s="149"/>
      <c r="H59" s="150"/>
      <c r="I59" s="28">
        <v>4</v>
      </c>
      <c r="J59" s="61" t="s">
        <v>130</v>
      </c>
      <c r="K59" s="50"/>
      <c r="L59" s="51" t="s">
        <v>131</v>
      </c>
      <c r="M59" s="51" t="s">
        <v>132</v>
      </c>
      <c r="N59" s="42"/>
      <c r="O59" s="151"/>
      <c r="P59" s="144"/>
    </row>
    <row r="60" spans="1:16" ht="60" customHeight="1" thickBot="1" x14ac:dyDescent="0.3">
      <c r="A60" s="131"/>
      <c r="B60" s="133"/>
      <c r="C60" s="133"/>
      <c r="D60" s="135"/>
      <c r="E60" s="133"/>
      <c r="F60" s="137"/>
      <c r="G60" s="139"/>
      <c r="H60" s="141"/>
      <c r="I60" s="16">
        <v>5</v>
      </c>
      <c r="J60" s="56" t="s">
        <v>76</v>
      </c>
      <c r="K60" s="46"/>
      <c r="L60" s="45" t="s">
        <v>145</v>
      </c>
      <c r="M60" s="45" t="s">
        <v>146</v>
      </c>
      <c r="N60" s="15"/>
      <c r="O60" s="143"/>
      <c r="P60" s="129"/>
    </row>
    <row r="61" spans="1:16" ht="60" customHeight="1" x14ac:dyDescent="0.25">
      <c r="A61" s="130"/>
      <c r="B61" s="132" t="s">
        <v>150</v>
      </c>
      <c r="C61" s="132" t="s">
        <v>170</v>
      </c>
      <c r="D61" s="134"/>
      <c r="E61" s="132" t="s">
        <v>41</v>
      </c>
      <c r="F61" s="136" t="s">
        <v>27</v>
      </c>
      <c r="G61" s="138" t="s">
        <v>65</v>
      </c>
      <c r="H61" s="140" t="s">
        <v>175</v>
      </c>
      <c r="I61" s="19">
        <v>1</v>
      </c>
      <c r="J61" s="20" t="s">
        <v>127</v>
      </c>
      <c r="K61" s="44"/>
      <c r="L61" s="48" t="s">
        <v>128</v>
      </c>
      <c r="M61" s="48" t="s">
        <v>129</v>
      </c>
      <c r="N61" s="22"/>
      <c r="O61" s="142" t="s">
        <v>26</v>
      </c>
      <c r="P61" s="128" t="s">
        <v>43</v>
      </c>
    </row>
    <row r="62" spans="1:16" ht="60" customHeight="1" x14ac:dyDescent="0.25">
      <c r="A62" s="145"/>
      <c r="B62" s="146"/>
      <c r="C62" s="146"/>
      <c r="D62" s="147"/>
      <c r="E62" s="146"/>
      <c r="F62" s="148"/>
      <c r="G62" s="149"/>
      <c r="H62" s="150"/>
      <c r="I62" s="12">
        <v>2</v>
      </c>
      <c r="J62" s="52" t="s">
        <v>85</v>
      </c>
      <c r="K62" s="47"/>
      <c r="L62" s="32" t="s">
        <v>177</v>
      </c>
      <c r="M62" s="32" t="s">
        <v>176</v>
      </c>
      <c r="N62" s="41"/>
      <c r="O62" s="151"/>
      <c r="P62" s="144"/>
    </row>
    <row r="63" spans="1:16" ht="60" customHeight="1" x14ac:dyDescent="0.25">
      <c r="A63" s="145"/>
      <c r="B63" s="146"/>
      <c r="C63" s="146"/>
      <c r="D63" s="147"/>
      <c r="E63" s="146"/>
      <c r="F63" s="148"/>
      <c r="G63" s="149"/>
      <c r="H63" s="150"/>
      <c r="I63" s="28">
        <v>4</v>
      </c>
      <c r="J63" s="61" t="s">
        <v>130</v>
      </c>
      <c r="K63" s="50"/>
      <c r="L63" s="51" t="s">
        <v>131</v>
      </c>
      <c r="M63" s="51" t="s">
        <v>132</v>
      </c>
      <c r="N63" s="42"/>
      <c r="O63" s="151"/>
      <c r="P63" s="144"/>
    </row>
    <row r="64" spans="1:16" ht="60" customHeight="1" thickBot="1" x14ac:dyDescent="0.3">
      <c r="A64" s="131"/>
      <c r="B64" s="133"/>
      <c r="C64" s="133"/>
      <c r="D64" s="135"/>
      <c r="E64" s="133"/>
      <c r="F64" s="137"/>
      <c r="G64" s="139"/>
      <c r="H64" s="141"/>
      <c r="I64" s="16">
        <v>5</v>
      </c>
      <c r="J64" s="56" t="s">
        <v>76</v>
      </c>
      <c r="K64" s="46"/>
      <c r="L64" s="45" t="s">
        <v>145</v>
      </c>
      <c r="M64" s="45" t="s">
        <v>147</v>
      </c>
      <c r="N64" s="15"/>
      <c r="O64" s="143"/>
      <c r="P64" s="129"/>
    </row>
    <row r="65" spans="1:16" ht="60" customHeight="1" x14ac:dyDescent="0.25">
      <c r="A65" s="130"/>
      <c r="B65" s="132" t="s">
        <v>150</v>
      </c>
      <c r="C65" s="132" t="s">
        <v>171</v>
      </c>
      <c r="D65" s="134"/>
      <c r="E65" s="132" t="s">
        <v>42</v>
      </c>
      <c r="F65" s="136" t="s">
        <v>27</v>
      </c>
      <c r="G65" s="138" t="s">
        <v>63</v>
      </c>
      <c r="H65" s="140" t="s">
        <v>93</v>
      </c>
      <c r="I65" s="19">
        <v>1</v>
      </c>
      <c r="J65" s="20" t="s">
        <v>143</v>
      </c>
      <c r="K65" s="44"/>
      <c r="L65" s="48" t="s">
        <v>77</v>
      </c>
      <c r="M65" s="48" t="s">
        <v>78</v>
      </c>
      <c r="N65" s="22"/>
      <c r="O65" s="142" t="s">
        <v>16</v>
      </c>
      <c r="P65" s="128" t="s">
        <v>43</v>
      </c>
    </row>
    <row r="66" spans="1:16" ht="88.5" customHeight="1" thickBot="1" x14ac:dyDescent="0.3">
      <c r="A66" s="131"/>
      <c r="B66" s="133"/>
      <c r="C66" s="133"/>
      <c r="D66" s="135"/>
      <c r="E66" s="133"/>
      <c r="F66" s="137"/>
      <c r="G66" s="139"/>
      <c r="H66" s="141"/>
      <c r="I66" s="16">
        <v>2</v>
      </c>
      <c r="J66" s="60" t="s">
        <v>90</v>
      </c>
      <c r="K66" s="18"/>
      <c r="L66" s="17" t="s">
        <v>92</v>
      </c>
      <c r="M66" s="17" t="s">
        <v>91</v>
      </c>
      <c r="N66" s="15"/>
      <c r="O66" s="143"/>
      <c r="P66" s="129"/>
    </row>
    <row r="67" spans="1:16" ht="60" customHeight="1" x14ac:dyDescent="0.25">
      <c r="A67" s="130"/>
      <c r="B67" s="132" t="s">
        <v>150</v>
      </c>
      <c r="C67" s="132" t="s">
        <v>182</v>
      </c>
      <c r="D67" s="134"/>
      <c r="E67" s="132" t="s">
        <v>42</v>
      </c>
      <c r="F67" s="136" t="s">
        <v>98</v>
      </c>
      <c r="G67" s="138" t="s">
        <v>63</v>
      </c>
      <c r="H67" s="140" t="s">
        <v>99</v>
      </c>
      <c r="I67" s="19">
        <v>1</v>
      </c>
      <c r="J67" s="20" t="s">
        <v>144</v>
      </c>
      <c r="K67" s="44"/>
      <c r="L67" s="48" t="s">
        <v>100</v>
      </c>
      <c r="M67" s="48" t="s">
        <v>101</v>
      </c>
      <c r="N67" s="22"/>
      <c r="O67" s="142" t="s">
        <v>16</v>
      </c>
      <c r="P67" s="128" t="s">
        <v>43</v>
      </c>
    </row>
    <row r="68" spans="1:16" ht="133.5" customHeight="1" thickBot="1" x14ac:dyDescent="0.3">
      <c r="A68" s="131"/>
      <c r="B68" s="133"/>
      <c r="C68" s="133"/>
      <c r="D68" s="135"/>
      <c r="E68" s="133"/>
      <c r="F68" s="137"/>
      <c r="G68" s="139"/>
      <c r="H68" s="141"/>
      <c r="I68" s="16">
        <v>2</v>
      </c>
      <c r="J68" s="60" t="s">
        <v>104</v>
      </c>
      <c r="K68" s="18"/>
      <c r="L68" s="17" t="s">
        <v>102</v>
      </c>
      <c r="M68" s="17" t="s">
        <v>103</v>
      </c>
      <c r="N68" s="15"/>
      <c r="O68" s="143"/>
      <c r="P68" s="129"/>
    </row>
    <row r="69" spans="1:16" ht="60" customHeight="1" x14ac:dyDescent="0.25">
      <c r="F69"/>
      <c r="G69"/>
    </row>
    <row r="70" spans="1:16" ht="60" customHeight="1" x14ac:dyDescent="0.25">
      <c r="F70"/>
      <c r="G70"/>
    </row>
    <row r="71" spans="1:16" ht="60" customHeight="1" x14ac:dyDescent="0.25">
      <c r="F71"/>
      <c r="G71"/>
    </row>
    <row r="72" spans="1:16" ht="60" customHeight="1" x14ac:dyDescent="0.25">
      <c r="F72"/>
      <c r="G72"/>
    </row>
    <row r="73" spans="1:16" ht="60" customHeight="1" x14ac:dyDescent="0.25">
      <c r="F73"/>
      <c r="G73"/>
    </row>
    <row r="74" spans="1:16" ht="60" customHeight="1" x14ac:dyDescent="0.25">
      <c r="F74"/>
      <c r="G74"/>
    </row>
    <row r="75" spans="1:16" ht="60" customHeight="1" x14ac:dyDescent="0.25">
      <c r="F75"/>
      <c r="G75"/>
    </row>
    <row r="76" spans="1:16" ht="60" customHeight="1" x14ac:dyDescent="0.25">
      <c r="F76"/>
      <c r="G76"/>
    </row>
    <row r="77" spans="1:16" ht="60" customHeight="1" x14ac:dyDescent="0.25">
      <c r="F77"/>
      <c r="G77"/>
    </row>
    <row r="78" spans="1:16" ht="60" customHeight="1" x14ac:dyDescent="0.25">
      <c r="F78"/>
      <c r="G78"/>
    </row>
    <row r="79" spans="1:16" ht="60" customHeight="1" x14ac:dyDescent="0.25">
      <c r="F79"/>
      <c r="G79"/>
    </row>
    <row r="80" spans="1:16" ht="60" customHeight="1" x14ac:dyDescent="0.25">
      <c r="F80"/>
      <c r="G80"/>
    </row>
    <row r="81" spans="6:7" ht="60" customHeight="1" x14ac:dyDescent="0.25">
      <c r="F81"/>
      <c r="G81"/>
    </row>
    <row r="82" spans="6:7" ht="60" customHeight="1" x14ac:dyDescent="0.25">
      <c r="F82"/>
      <c r="G82"/>
    </row>
    <row r="83" spans="6:7" ht="60" customHeight="1" x14ac:dyDescent="0.25">
      <c r="F83"/>
      <c r="G83"/>
    </row>
    <row r="84" spans="6:7" ht="60" customHeight="1" x14ac:dyDescent="0.25">
      <c r="F84"/>
      <c r="G84"/>
    </row>
    <row r="85" spans="6:7" ht="60" customHeight="1" x14ac:dyDescent="0.25">
      <c r="F85"/>
      <c r="G85"/>
    </row>
    <row r="86" spans="6:7" ht="60" customHeight="1" x14ac:dyDescent="0.25">
      <c r="F86"/>
      <c r="G86"/>
    </row>
    <row r="87" spans="6:7" ht="60" customHeight="1" x14ac:dyDescent="0.25">
      <c r="F87"/>
      <c r="G87"/>
    </row>
    <row r="88" spans="6:7" ht="60" customHeight="1" x14ac:dyDescent="0.25">
      <c r="F88"/>
      <c r="G88"/>
    </row>
    <row r="89" spans="6:7" ht="60" customHeight="1" x14ac:dyDescent="0.25">
      <c r="F89"/>
      <c r="G89"/>
    </row>
    <row r="90" spans="6:7" ht="60" customHeight="1" x14ac:dyDescent="0.25">
      <c r="F90"/>
      <c r="G90"/>
    </row>
    <row r="91" spans="6:7" ht="60" customHeight="1" x14ac:dyDescent="0.25">
      <c r="F91"/>
      <c r="G91"/>
    </row>
    <row r="92" spans="6:7" ht="60" customHeight="1" x14ac:dyDescent="0.25">
      <c r="F92"/>
      <c r="G92"/>
    </row>
    <row r="93" spans="6:7" ht="60" customHeight="1" x14ac:dyDescent="0.25">
      <c r="F93"/>
      <c r="G93"/>
    </row>
    <row r="94" spans="6:7" ht="60" customHeight="1" x14ac:dyDescent="0.25">
      <c r="F94"/>
      <c r="G94"/>
    </row>
    <row r="95" spans="6:7" ht="60" customHeight="1" x14ac:dyDescent="0.25">
      <c r="F95"/>
      <c r="G95"/>
    </row>
    <row r="96" spans="6:7" ht="60" customHeight="1" x14ac:dyDescent="0.25">
      <c r="F96"/>
      <c r="G96"/>
    </row>
    <row r="97" spans="6:7" ht="60" customHeight="1" x14ac:dyDescent="0.25">
      <c r="F97"/>
      <c r="G97"/>
    </row>
    <row r="98" spans="6:7" ht="60" customHeight="1" x14ac:dyDescent="0.25">
      <c r="F98"/>
      <c r="G98"/>
    </row>
    <row r="99" spans="6:7" ht="60" customHeight="1" x14ac:dyDescent="0.25">
      <c r="F99"/>
      <c r="G99"/>
    </row>
    <row r="100" spans="6:7" ht="60" customHeight="1" x14ac:dyDescent="0.25">
      <c r="F100"/>
      <c r="G100"/>
    </row>
    <row r="101" spans="6:7" ht="60" customHeight="1" x14ac:dyDescent="0.25">
      <c r="F101"/>
      <c r="G101"/>
    </row>
    <row r="102" spans="6:7" ht="60" customHeight="1" x14ac:dyDescent="0.25">
      <c r="F102"/>
      <c r="G102"/>
    </row>
    <row r="103" spans="6:7" ht="60" customHeight="1" x14ac:dyDescent="0.25">
      <c r="F103"/>
      <c r="G103"/>
    </row>
    <row r="104" spans="6:7" ht="60" customHeight="1" x14ac:dyDescent="0.25">
      <c r="F104"/>
      <c r="G104"/>
    </row>
    <row r="105" spans="6:7" ht="60" customHeight="1" x14ac:dyDescent="0.25">
      <c r="F105"/>
      <c r="G105"/>
    </row>
    <row r="106" spans="6:7" ht="60" customHeight="1" x14ac:dyDescent="0.25">
      <c r="F106"/>
      <c r="G106"/>
    </row>
    <row r="107" spans="6:7" ht="60" customHeight="1" x14ac:dyDescent="0.25">
      <c r="F107"/>
      <c r="G107"/>
    </row>
    <row r="108" spans="6:7" ht="60" customHeight="1" x14ac:dyDescent="0.25">
      <c r="F108"/>
      <c r="G108"/>
    </row>
    <row r="109" spans="6:7" ht="60" customHeight="1" x14ac:dyDescent="0.25">
      <c r="F109"/>
      <c r="G109"/>
    </row>
    <row r="110" spans="6:7" ht="60" customHeight="1" x14ac:dyDescent="0.25">
      <c r="F110"/>
      <c r="G110"/>
    </row>
    <row r="111" spans="6:7" ht="60" customHeight="1" x14ac:dyDescent="0.25">
      <c r="F111"/>
      <c r="G111"/>
    </row>
    <row r="112" spans="6:7" ht="60" customHeight="1" x14ac:dyDescent="0.25">
      <c r="F112"/>
      <c r="G112"/>
    </row>
    <row r="113" spans="6:7" ht="60" customHeight="1" x14ac:dyDescent="0.25">
      <c r="F113"/>
      <c r="G113"/>
    </row>
    <row r="114" spans="6:7" ht="60" customHeight="1" x14ac:dyDescent="0.25">
      <c r="F114"/>
      <c r="G114"/>
    </row>
    <row r="115" spans="6:7" ht="60" customHeight="1" x14ac:dyDescent="0.25">
      <c r="F115"/>
      <c r="G115"/>
    </row>
    <row r="116" spans="6:7" ht="60" customHeight="1" x14ac:dyDescent="0.25">
      <c r="F116"/>
      <c r="G116"/>
    </row>
    <row r="117" spans="6:7" ht="60" customHeight="1" x14ac:dyDescent="0.25">
      <c r="F117"/>
      <c r="G117"/>
    </row>
    <row r="118" spans="6:7" ht="60" customHeight="1" x14ac:dyDescent="0.25">
      <c r="F118"/>
      <c r="G118"/>
    </row>
    <row r="119" spans="6:7" ht="60" customHeight="1" x14ac:dyDescent="0.25">
      <c r="F119"/>
      <c r="G119"/>
    </row>
    <row r="120" spans="6:7" ht="60" customHeight="1" x14ac:dyDescent="0.25">
      <c r="F120"/>
      <c r="G120"/>
    </row>
    <row r="121" spans="6:7" ht="60" customHeight="1" x14ac:dyDescent="0.25">
      <c r="F121"/>
      <c r="G121"/>
    </row>
    <row r="122" spans="6:7" ht="60" customHeight="1" x14ac:dyDescent="0.25">
      <c r="F122"/>
      <c r="G122"/>
    </row>
    <row r="123" spans="6:7" ht="60" customHeight="1" x14ac:dyDescent="0.25">
      <c r="F123"/>
      <c r="G123"/>
    </row>
    <row r="124" spans="6:7" ht="60" customHeight="1" x14ac:dyDescent="0.25">
      <c r="F124"/>
      <c r="G124"/>
    </row>
    <row r="125" spans="6:7" ht="60" customHeight="1" x14ac:dyDescent="0.25">
      <c r="F125"/>
      <c r="G125"/>
    </row>
    <row r="126" spans="6:7" ht="60" customHeight="1" x14ac:dyDescent="0.25">
      <c r="F126"/>
      <c r="G126"/>
    </row>
    <row r="127" spans="6:7" ht="60" customHeight="1" x14ac:dyDescent="0.25">
      <c r="F127"/>
      <c r="G127"/>
    </row>
    <row r="128" spans="6:7" ht="60" customHeight="1" x14ac:dyDescent="0.25">
      <c r="F128"/>
      <c r="G128"/>
    </row>
    <row r="129" spans="6:7" ht="60" customHeight="1" x14ac:dyDescent="0.25">
      <c r="F129"/>
      <c r="G129"/>
    </row>
    <row r="130" spans="6:7" ht="60" customHeight="1" x14ac:dyDescent="0.25">
      <c r="F130"/>
      <c r="G130"/>
    </row>
    <row r="131" spans="6:7" ht="60" customHeight="1" x14ac:dyDescent="0.25">
      <c r="F131"/>
      <c r="G131"/>
    </row>
    <row r="132" spans="6:7" ht="60" customHeight="1" x14ac:dyDescent="0.25">
      <c r="F132"/>
      <c r="G132"/>
    </row>
    <row r="133" spans="6:7" ht="60" customHeight="1" x14ac:dyDescent="0.25">
      <c r="F133"/>
      <c r="G133"/>
    </row>
    <row r="134" spans="6:7" ht="60" customHeight="1" x14ac:dyDescent="0.25">
      <c r="F134"/>
      <c r="G134"/>
    </row>
    <row r="135" spans="6:7" ht="60" customHeight="1" x14ac:dyDescent="0.25">
      <c r="F135"/>
      <c r="G135"/>
    </row>
    <row r="136" spans="6:7" ht="60" customHeight="1" x14ac:dyDescent="0.25">
      <c r="F136"/>
      <c r="G136"/>
    </row>
    <row r="137" spans="6:7" ht="60" customHeight="1" x14ac:dyDescent="0.25">
      <c r="F137"/>
      <c r="G137"/>
    </row>
    <row r="138" spans="6:7" ht="60" customHeight="1" x14ac:dyDescent="0.25">
      <c r="F138"/>
      <c r="G138"/>
    </row>
    <row r="139" spans="6:7" ht="60" customHeight="1" x14ac:dyDescent="0.25">
      <c r="F139"/>
      <c r="G139"/>
    </row>
    <row r="140" spans="6:7" ht="60" customHeight="1" x14ac:dyDescent="0.25">
      <c r="F140"/>
      <c r="G140"/>
    </row>
    <row r="141" spans="6:7" ht="60" customHeight="1" x14ac:dyDescent="0.25">
      <c r="F141"/>
      <c r="G141"/>
    </row>
    <row r="142" spans="6:7" ht="60" customHeight="1" x14ac:dyDescent="0.25">
      <c r="F142"/>
      <c r="G142"/>
    </row>
    <row r="143" spans="6:7" ht="60" customHeight="1" x14ac:dyDescent="0.25">
      <c r="F143"/>
      <c r="G143"/>
    </row>
    <row r="144" spans="6:7" ht="60" customHeight="1" x14ac:dyDescent="0.25">
      <c r="F144"/>
      <c r="G144"/>
    </row>
    <row r="145" spans="6:7" ht="60" customHeight="1" x14ac:dyDescent="0.25">
      <c r="F145"/>
      <c r="G145"/>
    </row>
    <row r="146" spans="6:7" ht="60" customHeight="1" x14ac:dyDescent="0.25">
      <c r="F146"/>
      <c r="G146"/>
    </row>
    <row r="147" spans="6:7" ht="60" customHeight="1" x14ac:dyDescent="0.25">
      <c r="F147"/>
      <c r="G147"/>
    </row>
    <row r="148" spans="6:7" ht="60" customHeight="1" x14ac:dyDescent="0.25">
      <c r="F148"/>
      <c r="G148"/>
    </row>
    <row r="149" spans="6:7" ht="60" customHeight="1" x14ac:dyDescent="0.25">
      <c r="F149"/>
      <c r="G149"/>
    </row>
    <row r="150" spans="6:7" ht="60" customHeight="1" x14ac:dyDescent="0.25">
      <c r="F150"/>
      <c r="G150"/>
    </row>
    <row r="151" spans="6:7" ht="60" customHeight="1" x14ac:dyDescent="0.25">
      <c r="F151"/>
      <c r="G151"/>
    </row>
    <row r="152" spans="6:7" ht="60" customHeight="1" x14ac:dyDescent="0.25">
      <c r="F152"/>
      <c r="G152"/>
    </row>
    <row r="153" spans="6:7" ht="60" customHeight="1" x14ac:dyDescent="0.25">
      <c r="F153"/>
      <c r="G153"/>
    </row>
    <row r="154" spans="6:7" ht="60" customHeight="1" x14ac:dyDescent="0.25">
      <c r="F154"/>
      <c r="G154"/>
    </row>
    <row r="155" spans="6:7" ht="60" customHeight="1" x14ac:dyDescent="0.25">
      <c r="F155"/>
      <c r="G155"/>
    </row>
    <row r="156" spans="6:7" ht="60" customHeight="1" x14ac:dyDescent="0.25">
      <c r="F156"/>
      <c r="G156"/>
    </row>
    <row r="157" spans="6:7" ht="60" customHeight="1" x14ac:dyDescent="0.25">
      <c r="F157"/>
      <c r="G157"/>
    </row>
    <row r="158" spans="6:7" ht="60" customHeight="1" x14ac:dyDescent="0.25">
      <c r="F158"/>
      <c r="G158"/>
    </row>
    <row r="159" spans="6:7" ht="60" customHeight="1" x14ac:dyDescent="0.25">
      <c r="F159"/>
      <c r="G159"/>
    </row>
    <row r="160" spans="6:7" ht="60" customHeight="1" x14ac:dyDescent="0.25">
      <c r="F160"/>
      <c r="G160"/>
    </row>
    <row r="161" spans="6:7" ht="60" customHeight="1" x14ac:dyDescent="0.25">
      <c r="F161"/>
      <c r="G161"/>
    </row>
    <row r="162" spans="6:7" ht="60" customHeight="1" x14ac:dyDescent="0.25">
      <c r="F162"/>
      <c r="G162"/>
    </row>
    <row r="163" spans="6:7" ht="60" customHeight="1" x14ac:dyDescent="0.25">
      <c r="F163"/>
      <c r="G163"/>
    </row>
    <row r="164" spans="6:7" ht="60" customHeight="1" x14ac:dyDescent="0.25">
      <c r="F164"/>
      <c r="G164"/>
    </row>
    <row r="165" spans="6:7" ht="60" customHeight="1" x14ac:dyDescent="0.25">
      <c r="F165"/>
      <c r="G165"/>
    </row>
    <row r="166" spans="6:7" ht="60" customHeight="1" x14ac:dyDescent="0.25">
      <c r="F166"/>
      <c r="G166"/>
    </row>
    <row r="167" spans="6:7" ht="60" customHeight="1" x14ac:dyDescent="0.25">
      <c r="F167"/>
      <c r="G167"/>
    </row>
    <row r="168" spans="6:7" ht="60" customHeight="1" x14ac:dyDescent="0.25">
      <c r="F168"/>
      <c r="G168"/>
    </row>
    <row r="169" spans="6:7" ht="60" customHeight="1" x14ac:dyDescent="0.25">
      <c r="F169"/>
      <c r="G169"/>
    </row>
    <row r="170" spans="6:7" ht="60" customHeight="1" x14ac:dyDescent="0.25">
      <c r="F170"/>
      <c r="G170"/>
    </row>
    <row r="171" spans="6:7" ht="60" customHeight="1" x14ac:dyDescent="0.25">
      <c r="F171"/>
      <c r="G171"/>
    </row>
    <row r="172" spans="6:7" ht="60" customHeight="1" x14ac:dyDescent="0.25">
      <c r="F172"/>
      <c r="G172"/>
    </row>
    <row r="173" spans="6:7" ht="60" customHeight="1" x14ac:dyDescent="0.25">
      <c r="F173"/>
      <c r="G173"/>
    </row>
    <row r="174" spans="6:7" ht="60" customHeight="1" x14ac:dyDescent="0.25">
      <c r="F174"/>
      <c r="G174"/>
    </row>
    <row r="175" spans="6:7" ht="60" customHeight="1" x14ac:dyDescent="0.25">
      <c r="F175"/>
      <c r="G175"/>
    </row>
    <row r="176" spans="6:7" ht="60" customHeight="1" x14ac:dyDescent="0.25">
      <c r="F176"/>
      <c r="G176"/>
    </row>
    <row r="177" spans="6:7" ht="60" customHeight="1" x14ac:dyDescent="0.25">
      <c r="F177"/>
      <c r="G177"/>
    </row>
    <row r="178" spans="6:7" ht="60" customHeight="1" x14ac:dyDescent="0.25">
      <c r="F178"/>
      <c r="G178"/>
    </row>
    <row r="179" spans="6:7" ht="60" customHeight="1" x14ac:dyDescent="0.25">
      <c r="F179"/>
      <c r="G179"/>
    </row>
    <row r="180" spans="6:7" ht="60" customHeight="1" x14ac:dyDescent="0.25">
      <c r="F180"/>
      <c r="G180"/>
    </row>
    <row r="181" spans="6:7" ht="60" customHeight="1" x14ac:dyDescent="0.25">
      <c r="F181"/>
      <c r="G181"/>
    </row>
    <row r="182" spans="6:7" ht="60" customHeight="1" x14ac:dyDescent="0.25">
      <c r="F182"/>
      <c r="G182"/>
    </row>
    <row r="183" spans="6:7" ht="60" customHeight="1" x14ac:dyDescent="0.25">
      <c r="F183"/>
      <c r="G183"/>
    </row>
    <row r="184" spans="6:7" ht="60" customHeight="1" x14ac:dyDescent="0.25">
      <c r="F184"/>
      <c r="G184"/>
    </row>
    <row r="185" spans="6:7" ht="60" customHeight="1" x14ac:dyDescent="0.25">
      <c r="F185"/>
      <c r="G185"/>
    </row>
    <row r="186" spans="6:7" ht="60" customHeight="1" x14ac:dyDescent="0.25">
      <c r="F186"/>
      <c r="G186"/>
    </row>
    <row r="187" spans="6:7" ht="60" customHeight="1" x14ac:dyDescent="0.25">
      <c r="F187"/>
      <c r="G187"/>
    </row>
    <row r="188" spans="6:7" ht="60" customHeight="1" x14ac:dyDescent="0.25">
      <c r="F188"/>
      <c r="G188"/>
    </row>
    <row r="189" spans="6:7" ht="60" customHeight="1" x14ac:dyDescent="0.25">
      <c r="F189"/>
      <c r="G189"/>
    </row>
    <row r="190" spans="6:7" ht="60" customHeight="1" x14ac:dyDescent="0.25">
      <c r="F190"/>
      <c r="G190"/>
    </row>
    <row r="191" spans="6:7" ht="60" customHeight="1" x14ac:dyDescent="0.25">
      <c r="F191"/>
      <c r="G191"/>
    </row>
    <row r="192" spans="6:7" ht="60" customHeight="1" x14ac:dyDescent="0.25">
      <c r="F192"/>
      <c r="G192"/>
    </row>
    <row r="193" spans="6:7" ht="60" customHeight="1" x14ac:dyDescent="0.25">
      <c r="F193"/>
      <c r="G193"/>
    </row>
    <row r="194" spans="6:7" ht="60" customHeight="1" x14ac:dyDescent="0.25">
      <c r="F194"/>
      <c r="G194"/>
    </row>
    <row r="195" spans="6:7" ht="60" customHeight="1" x14ac:dyDescent="0.25">
      <c r="F195"/>
      <c r="G195"/>
    </row>
    <row r="196" spans="6:7" ht="60" customHeight="1" x14ac:dyDescent="0.25">
      <c r="F196"/>
      <c r="G196"/>
    </row>
    <row r="197" spans="6:7" ht="60" customHeight="1" x14ac:dyDescent="0.25">
      <c r="F197"/>
      <c r="G197"/>
    </row>
    <row r="198" spans="6:7" ht="60" customHeight="1" x14ac:dyDescent="0.25">
      <c r="F198"/>
      <c r="G198"/>
    </row>
    <row r="199" spans="6:7" ht="60" customHeight="1" x14ac:dyDescent="0.25">
      <c r="F199"/>
      <c r="G199"/>
    </row>
    <row r="200" spans="6:7" ht="60" customHeight="1" x14ac:dyDescent="0.25">
      <c r="F200"/>
      <c r="G200"/>
    </row>
    <row r="201" spans="6:7" ht="60" customHeight="1" x14ac:dyDescent="0.25">
      <c r="F201"/>
      <c r="G201"/>
    </row>
    <row r="202" spans="6:7" ht="60" customHeight="1" x14ac:dyDescent="0.25">
      <c r="F202"/>
      <c r="G202"/>
    </row>
    <row r="203" spans="6:7" ht="60" customHeight="1" x14ac:dyDescent="0.25">
      <c r="F203"/>
      <c r="G203"/>
    </row>
    <row r="204" spans="6:7" ht="60" customHeight="1" x14ac:dyDescent="0.25">
      <c r="F204"/>
      <c r="G204"/>
    </row>
    <row r="205" spans="6:7" ht="60" customHeight="1" x14ac:dyDescent="0.25">
      <c r="F205"/>
      <c r="G205"/>
    </row>
    <row r="206" spans="6:7" ht="60" customHeight="1" x14ac:dyDescent="0.25">
      <c r="F206"/>
      <c r="G206"/>
    </row>
    <row r="207" spans="6:7" ht="60" customHeight="1" x14ac:dyDescent="0.25">
      <c r="F207"/>
      <c r="G207"/>
    </row>
    <row r="208" spans="6:7" ht="60" customHeight="1" x14ac:dyDescent="0.25">
      <c r="F208"/>
      <c r="G208"/>
    </row>
    <row r="209" spans="6:7" ht="60" customHeight="1" x14ac:dyDescent="0.25">
      <c r="F209"/>
      <c r="G209"/>
    </row>
    <row r="210" spans="6:7" ht="60" customHeight="1" x14ac:dyDescent="0.25">
      <c r="F210"/>
      <c r="G210"/>
    </row>
    <row r="211" spans="6:7" ht="60" customHeight="1" x14ac:dyDescent="0.25">
      <c r="F211"/>
      <c r="G211"/>
    </row>
    <row r="212" spans="6:7" ht="60" customHeight="1" x14ac:dyDescent="0.25">
      <c r="F212"/>
      <c r="G212"/>
    </row>
    <row r="213" spans="6:7" ht="60" customHeight="1" x14ac:dyDescent="0.25">
      <c r="F213"/>
      <c r="G213"/>
    </row>
    <row r="214" spans="6:7" ht="60" customHeight="1" x14ac:dyDescent="0.25">
      <c r="F214"/>
      <c r="G214"/>
    </row>
    <row r="215" spans="6:7" ht="60" customHeight="1" x14ac:dyDescent="0.25">
      <c r="F215"/>
      <c r="G215"/>
    </row>
    <row r="216" spans="6:7" ht="60" customHeight="1" x14ac:dyDescent="0.25">
      <c r="F216"/>
      <c r="G216"/>
    </row>
    <row r="217" spans="6:7" ht="60" customHeight="1" x14ac:dyDescent="0.25">
      <c r="F217"/>
      <c r="G217"/>
    </row>
    <row r="218" spans="6:7" ht="60" customHeight="1" x14ac:dyDescent="0.25">
      <c r="F218"/>
      <c r="G218"/>
    </row>
    <row r="219" spans="6:7" ht="60" customHeight="1" x14ac:dyDescent="0.25">
      <c r="F219"/>
      <c r="G219"/>
    </row>
    <row r="220" spans="6:7" ht="60" customHeight="1" x14ac:dyDescent="0.25">
      <c r="F220"/>
      <c r="G220"/>
    </row>
    <row r="221" spans="6:7" ht="60" customHeight="1" x14ac:dyDescent="0.25">
      <c r="F221"/>
      <c r="G221"/>
    </row>
    <row r="222" spans="6:7" ht="60" customHeight="1" x14ac:dyDescent="0.25">
      <c r="F222"/>
      <c r="G222"/>
    </row>
    <row r="223" spans="6:7" ht="60" customHeight="1" x14ac:dyDescent="0.25">
      <c r="F223"/>
      <c r="G223"/>
    </row>
    <row r="224" spans="6:7" ht="60" customHeight="1" x14ac:dyDescent="0.25">
      <c r="F224"/>
      <c r="G224"/>
    </row>
    <row r="225" spans="6:7" ht="60" customHeight="1" x14ac:dyDescent="0.25">
      <c r="F225"/>
      <c r="G225"/>
    </row>
    <row r="226" spans="6:7" ht="60" customHeight="1" x14ac:dyDescent="0.25">
      <c r="F226"/>
      <c r="G226"/>
    </row>
    <row r="227" spans="6:7" ht="60" customHeight="1" x14ac:dyDescent="0.25">
      <c r="F227"/>
      <c r="G227"/>
    </row>
    <row r="228" spans="6:7" ht="60" customHeight="1" x14ac:dyDescent="0.25">
      <c r="F228"/>
      <c r="G228"/>
    </row>
    <row r="229" spans="6:7" ht="60" customHeight="1" x14ac:dyDescent="0.25">
      <c r="F229"/>
      <c r="G229"/>
    </row>
    <row r="230" spans="6:7" ht="60" customHeight="1" x14ac:dyDescent="0.25">
      <c r="F230"/>
      <c r="G230"/>
    </row>
    <row r="231" spans="6:7" ht="60" customHeight="1" x14ac:dyDescent="0.25">
      <c r="F231"/>
      <c r="G231"/>
    </row>
    <row r="232" spans="6:7" ht="60" customHeight="1" x14ac:dyDescent="0.25">
      <c r="F232"/>
      <c r="G232"/>
    </row>
    <row r="233" spans="6:7" ht="60" customHeight="1" x14ac:dyDescent="0.25">
      <c r="F233"/>
      <c r="G233"/>
    </row>
    <row r="234" spans="6:7" ht="60" customHeight="1" x14ac:dyDescent="0.25">
      <c r="F234"/>
      <c r="G234"/>
    </row>
    <row r="235" spans="6:7" ht="60" customHeight="1" x14ac:dyDescent="0.25">
      <c r="F235"/>
      <c r="G235"/>
    </row>
    <row r="236" spans="6:7" ht="60" customHeight="1" x14ac:dyDescent="0.25">
      <c r="F236"/>
      <c r="G236"/>
    </row>
    <row r="237" spans="6:7" ht="60" customHeight="1" x14ac:dyDescent="0.25">
      <c r="F237"/>
      <c r="G237"/>
    </row>
    <row r="238" spans="6:7" ht="60" customHeight="1" x14ac:dyDescent="0.25">
      <c r="F238"/>
      <c r="G238"/>
    </row>
    <row r="239" spans="6:7" ht="60" customHeight="1" x14ac:dyDescent="0.25">
      <c r="F239"/>
      <c r="G239"/>
    </row>
    <row r="240" spans="6:7" ht="60" customHeight="1" x14ac:dyDescent="0.25">
      <c r="F240"/>
      <c r="G240"/>
    </row>
    <row r="241" spans="6:7" ht="60" customHeight="1" x14ac:dyDescent="0.25">
      <c r="F241"/>
      <c r="G241"/>
    </row>
    <row r="242" spans="6:7" ht="60" customHeight="1" x14ac:dyDescent="0.25">
      <c r="F242"/>
      <c r="G242"/>
    </row>
    <row r="243" spans="6:7" ht="60" customHeight="1" x14ac:dyDescent="0.25">
      <c r="F243"/>
      <c r="G243"/>
    </row>
    <row r="244" spans="6:7" ht="60" customHeight="1" x14ac:dyDescent="0.25">
      <c r="F244"/>
      <c r="G244"/>
    </row>
    <row r="245" spans="6:7" ht="60" customHeight="1" x14ac:dyDescent="0.25">
      <c r="F245"/>
      <c r="G245"/>
    </row>
    <row r="246" spans="6:7" ht="60" customHeight="1" x14ac:dyDescent="0.25">
      <c r="F246"/>
      <c r="G246"/>
    </row>
    <row r="247" spans="6:7" ht="60" customHeight="1" x14ac:dyDescent="0.25">
      <c r="F247"/>
      <c r="G247"/>
    </row>
    <row r="248" spans="6:7" ht="60" customHeight="1" x14ac:dyDescent="0.25">
      <c r="F248"/>
      <c r="G248"/>
    </row>
    <row r="249" spans="6:7" ht="60" customHeight="1" x14ac:dyDescent="0.25">
      <c r="F249"/>
      <c r="G249"/>
    </row>
    <row r="250" spans="6:7" ht="60" customHeight="1" x14ac:dyDescent="0.25">
      <c r="F250"/>
      <c r="G250"/>
    </row>
    <row r="251" spans="6:7" ht="60" customHeight="1" x14ac:dyDescent="0.25">
      <c r="F251"/>
      <c r="G251"/>
    </row>
    <row r="252" spans="6:7" ht="60" customHeight="1" x14ac:dyDescent="0.25">
      <c r="F252"/>
      <c r="G252"/>
    </row>
    <row r="253" spans="6:7" ht="60" customHeight="1" x14ac:dyDescent="0.25">
      <c r="F253"/>
      <c r="G253"/>
    </row>
    <row r="254" spans="6:7" ht="60" customHeight="1" x14ac:dyDescent="0.25">
      <c r="F254"/>
      <c r="G254"/>
    </row>
    <row r="255" spans="6:7" ht="60" customHeight="1" x14ac:dyDescent="0.25">
      <c r="F255"/>
      <c r="G255"/>
    </row>
    <row r="256" spans="6:7" ht="60" customHeight="1" x14ac:dyDescent="0.25">
      <c r="F256"/>
      <c r="G256"/>
    </row>
    <row r="257" spans="6:7" ht="60" customHeight="1" x14ac:dyDescent="0.25">
      <c r="F257"/>
      <c r="G257"/>
    </row>
    <row r="258" spans="6:7" ht="60" customHeight="1" x14ac:dyDescent="0.25">
      <c r="F258"/>
      <c r="G258"/>
    </row>
    <row r="259" spans="6:7" ht="60" customHeight="1" x14ac:dyDescent="0.25">
      <c r="F259"/>
      <c r="G259"/>
    </row>
    <row r="260" spans="6:7" ht="60" customHeight="1" x14ac:dyDescent="0.25">
      <c r="F260"/>
      <c r="G260"/>
    </row>
    <row r="261" spans="6:7" ht="60" customHeight="1" x14ac:dyDescent="0.25">
      <c r="F261"/>
      <c r="G261"/>
    </row>
    <row r="262" spans="6:7" ht="60" customHeight="1" x14ac:dyDescent="0.25">
      <c r="F262"/>
      <c r="G262"/>
    </row>
    <row r="263" spans="6:7" ht="60" customHeight="1" x14ac:dyDescent="0.25">
      <c r="F263"/>
      <c r="G263"/>
    </row>
    <row r="264" spans="6:7" ht="60" customHeight="1" x14ac:dyDescent="0.25">
      <c r="F264"/>
      <c r="G264"/>
    </row>
    <row r="265" spans="6:7" ht="60" customHeight="1" x14ac:dyDescent="0.25">
      <c r="F265"/>
      <c r="G265"/>
    </row>
    <row r="266" spans="6:7" ht="60" customHeight="1" x14ac:dyDescent="0.25">
      <c r="F266"/>
      <c r="G266"/>
    </row>
    <row r="267" spans="6:7" ht="60" customHeight="1" x14ac:dyDescent="0.25">
      <c r="F267"/>
      <c r="G267"/>
    </row>
    <row r="268" spans="6:7" ht="60" customHeight="1" x14ac:dyDescent="0.25">
      <c r="F268"/>
      <c r="G268"/>
    </row>
    <row r="269" spans="6:7" ht="60" customHeight="1" x14ac:dyDescent="0.25">
      <c r="F269"/>
      <c r="G269"/>
    </row>
    <row r="270" spans="6:7" ht="60" customHeight="1" x14ac:dyDescent="0.25">
      <c r="F270"/>
      <c r="G270"/>
    </row>
    <row r="271" spans="6:7" ht="60" customHeight="1" x14ac:dyDescent="0.25">
      <c r="F271"/>
      <c r="G271"/>
    </row>
    <row r="272" spans="6:7" ht="60" customHeight="1" x14ac:dyDescent="0.25">
      <c r="F272"/>
      <c r="G272"/>
    </row>
    <row r="273" spans="6:7" ht="60" customHeight="1" x14ac:dyDescent="0.25">
      <c r="F273"/>
      <c r="G273"/>
    </row>
    <row r="274" spans="6:7" ht="60" customHeight="1" x14ac:dyDescent="0.25">
      <c r="F274"/>
      <c r="G274"/>
    </row>
    <row r="275" spans="6:7" ht="60" customHeight="1" x14ac:dyDescent="0.25">
      <c r="F275"/>
      <c r="G275"/>
    </row>
    <row r="276" spans="6:7" ht="60" customHeight="1" x14ac:dyDescent="0.25">
      <c r="F276"/>
      <c r="G276"/>
    </row>
    <row r="277" spans="6:7" ht="60" customHeight="1" x14ac:dyDescent="0.25">
      <c r="F277"/>
      <c r="G277"/>
    </row>
    <row r="278" spans="6:7" ht="60" customHeight="1" x14ac:dyDescent="0.25">
      <c r="F278"/>
      <c r="G278"/>
    </row>
    <row r="279" spans="6:7" ht="60" customHeight="1" x14ac:dyDescent="0.25">
      <c r="F279"/>
      <c r="G279"/>
    </row>
    <row r="280" spans="6:7" ht="60" customHeight="1" x14ac:dyDescent="0.25">
      <c r="F280"/>
      <c r="G280"/>
    </row>
    <row r="281" spans="6:7" ht="60" customHeight="1" x14ac:dyDescent="0.25">
      <c r="F281"/>
      <c r="G281"/>
    </row>
    <row r="282" spans="6:7" ht="60" customHeight="1" x14ac:dyDescent="0.25">
      <c r="F282"/>
      <c r="G282"/>
    </row>
    <row r="283" spans="6:7" ht="60" customHeight="1" x14ac:dyDescent="0.25">
      <c r="F283"/>
      <c r="G283"/>
    </row>
    <row r="284" spans="6:7" ht="60" customHeight="1" x14ac:dyDescent="0.25">
      <c r="F284"/>
      <c r="G284"/>
    </row>
    <row r="285" spans="6:7" ht="60" customHeight="1" x14ac:dyDescent="0.25">
      <c r="F285"/>
      <c r="G285"/>
    </row>
    <row r="286" spans="6:7" ht="60" customHeight="1" x14ac:dyDescent="0.25">
      <c r="F286"/>
      <c r="G286"/>
    </row>
    <row r="287" spans="6:7" ht="60" customHeight="1" x14ac:dyDescent="0.25">
      <c r="F287"/>
      <c r="G287"/>
    </row>
    <row r="288" spans="6:7" ht="60" customHeight="1" x14ac:dyDescent="0.25">
      <c r="F288"/>
      <c r="G288"/>
    </row>
    <row r="289" spans="6:7" ht="60" customHeight="1" x14ac:dyDescent="0.25">
      <c r="F289"/>
      <c r="G289"/>
    </row>
    <row r="290" spans="6:7" ht="60" customHeight="1" x14ac:dyDescent="0.25">
      <c r="F290"/>
      <c r="G290"/>
    </row>
    <row r="291" spans="6:7" ht="60" customHeight="1" x14ac:dyDescent="0.25">
      <c r="F291"/>
      <c r="G291"/>
    </row>
    <row r="292" spans="6:7" ht="60" customHeight="1" x14ac:dyDescent="0.25">
      <c r="F292"/>
      <c r="G292"/>
    </row>
    <row r="293" spans="6:7" ht="60" customHeight="1" x14ac:dyDescent="0.25">
      <c r="F293"/>
      <c r="G293"/>
    </row>
    <row r="294" spans="6:7" ht="60" customHeight="1" x14ac:dyDescent="0.25">
      <c r="F294"/>
      <c r="G294"/>
    </row>
    <row r="295" spans="6:7" ht="60" customHeight="1" x14ac:dyDescent="0.25">
      <c r="F295"/>
      <c r="G295"/>
    </row>
    <row r="296" spans="6:7" ht="60" customHeight="1" x14ac:dyDescent="0.25">
      <c r="F296"/>
      <c r="G296"/>
    </row>
    <row r="297" spans="6:7" ht="60" customHeight="1" x14ac:dyDescent="0.25">
      <c r="F297"/>
      <c r="G297"/>
    </row>
    <row r="298" spans="6:7" ht="60" customHeight="1" x14ac:dyDescent="0.25">
      <c r="F298"/>
      <c r="G298"/>
    </row>
    <row r="299" spans="6:7" ht="60" customHeight="1" x14ac:dyDescent="0.25">
      <c r="F299"/>
      <c r="G299"/>
    </row>
    <row r="300" spans="6:7" ht="60" customHeight="1" x14ac:dyDescent="0.25">
      <c r="F300"/>
      <c r="G300"/>
    </row>
    <row r="301" spans="6:7" ht="60" customHeight="1" x14ac:dyDescent="0.25">
      <c r="F301"/>
      <c r="G301"/>
    </row>
    <row r="302" spans="6:7" ht="60" customHeight="1" x14ac:dyDescent="0.25">
      <c r="F302"/>
      <c r="G302"/>
    </row>
    <row r="303" spans="6:7" ht="60" customHeight="1" x14ac:dyDescent="0.25">
      <c r="F303"/>
      <c r="G303"/>
    </row>
    <row r="304" spans="6:7" ht="60" customHeight="1" x14ac:dyDescent="0.25">
      <c r="F304"/>
      <c r="G304"/>
    </row>
    <row r="305" spans="6:7" ht="60" customHeight="1" x14ac:dyDescent="0.25">
      <c r="F305"/>
      <c r="G305"/>
    </row>
    <row r="306" spans="6:7" ht="60" customHeight="1" x14ac:dyDescent="0.25">
      <c r="F306"/>
      <c r="G306"/>
    </row>
    <row r="307" spans="6:7" ht="60" customHeight="1" x14ac:dyDescent="0.25">
      <c r="F307"/>
      <c r="G307"/>
    </row>
    <row r="308" spans="6:7" ht="60" customHeight="1" x14ac:dyDescent="0.25">
      <c r="F308"/>
      <c r="G308"/>
    </row>
    <row r="309" spans="6:7" ht="60" customHeight="1" x14ac:dyDescent="0.25">
      <c r="F309"/>
      <c r="G309"/>
    </row>
    <row r="310" spans="6:7" ht="60" customHeight="1" x14ac:dyDescent="0.25">
      <c r="F310"/>
      <c r="G310"/>
    </row>
    <row r="311" spans="6:7" ht="60" customHeight="1" x14ac:dyDescent="0.25">
      <c r="F311"/>
      <c r="G311"/>
    </row>
    <row r="312" spans="6:7" ht="60" customHeight="1" x14ac:dyDescent="0.25">
      <c r="F312"/>
      <c r="G312"/>
    </row>
    <row r="313" spans="6:7" ht="60" customHeight="1" x14ac:dyDescent="0.25">
      <c r="F313"/>
      <c r="G313"/>
    </row>
    <row r="314" spans="6:7" ht="60" customHeight="1" x14ac:dyDescent="0.25">
      <c r="F314"/>
      <c r="G314"/>
    </row>
    <row r="315" spans="6:7" ht="60" customHeight="1" x14ac:dyDescent="0.25">
      <c r="F315"/>
      <c r="G315"/>
    </row>
    <row r="316" spans="6:7" ht="60" customHeight="1" x14ac:dyDescent="0.25">
      <c r="F316"/>
      <c r="G316"/>
    </row>
    <row r="317" spans="6:7" ht="60" customHeight="1" x14ac:dyDescent="0.25">
      <c r="F317"/>
      <c r="G317"/>
    </row>
    <row r="318" spans="6:7" ht="60" customHeight="1" x14ac:dyDescent="0.25">
      <c r="F318"/>
      <c r="G318"/>
    </row>
    <row r="319" spans="6:7" ht="60" customHeight="1" x14ac:dyDescent="0.25">
      <c r="F319"/>
      <c r="G319"/>
    </row>
    <row r="320" spans="6:7" ht="60" customHeight="1" x14ac:dyDescent="0.25">
      <c r="F320"/>
      <c r="G320"/>
    </row>
    <row r="321" spans="6:7" ht="60" customHeight="1" x14ac:dyDescent="0.25">
      <c r="F321"/>
      <c r="G321"/>
    </row>
    <row r="322" spans="6:7" ht="60" customHeight="1" x14ac:dyDescent="0.25">
      <c r="F322"/>
      <c r="G322"/>
    </row>
    <row r="323" spans="6:7" ht="60" customHeight="1" x14ac:dyDescent="0.25">
      <c r="F323"/>
      <c r="G323"/>
    </row>
    <row r="324" spans="6:7" ht="60" customHeight="1" x14ac:dyDescent="0.25">
      <c r="F324"/>
      <c r="G324"/>
    </row>
    <row r="325" spans="6:7" ht="60" customHeight="1" x14ac:dyDescent="0.25">
      <c r="F325"/>
      <c r="G325"/>
    </row>
    <row r="326" spans="6:7" ht="60" customHeight="1" x14ac:dyDescent="0.25">
      <c r="F326"/>
      <c r="G326"/>
    </row>
    <row r="327" spans="6:7" ht="60" customHeight="1" x14ac:dyDescent="0.25">
      <c r="F327"/>
      <c r="G327"/>
    </row>
    <row r="328" spans="6:7" ht="60" customHeight="1" x14ac:dyDescent="0.25">
      <c r="F328"/>
      <c r="G328"/>
    </row>
    <row r="329" spans="6:7" ht="60" customHeight="1" x14ac:dyDescent="0.25">
      <c r="F329"/>
      <c r="G329"/>
    </row>
    <row r="330" spans="6:7" ht="60" customHeight="1" x14ac:dyDescent="0.25">
      <c r="F330"/>
      <c r="G330"/>
    </row>
    <row r="331" spans="6:7" ht="60" customHeight="1" x14ac:dyDescent="0.25">
      <c r="F331"/>
      <c r="G331"/>
    </row>
    <row r="332" spans="6:7" ht="60" customHeight="1" x14ac:dyDescent="0.25">
      <c r="F332"/>
      <c r="G332"/>
    </row>
    <row r="333" spans="6:7" ht="60" customHeight="1" x14ac:dyDescent="0.25">
      <c r="F333"/>
      <c r="G333"/>
    </row>
    <row r="334" spans="6:7" ht="60" customHeight="1" x14ac:dyDescent="0.25">
      <c r="F334"/>
      <c r="G334"/>
    </row>
    <row r="335" spans="6:7" ht="60" customHeight="1" x14ac:dyDescent="0.25">
      <c r="F335"/>
      <c r="G335"/>
    </row>
    <row r="336" spans="6:7" ht="60" customHeight="1" x14ac:dyDescent="0.25">
      <c r="F336"/>
      <c r="G336"/>
    </row>
    <row r="337" spans="6:7" ht="60" customHeight="1" x14ac:dyDescent="0.25">
      <c r="F337"/>
      <c r="G337"/>
    </row>
    <row r="338" spans="6:7" ht="60" customHeight="1" x14ac:dyDescent="0.25">
      <c r="F338"/>
      <c r="G338"/>
    </row>
    <row r="339" spans="6:7" ht="60" customHeight="1" x14ac:dyDescent="0.25">
      <c r="F339"/>
      <c r="G339"/>
    </row>
    <row r="340" spans="6:7" ht="60" customHeight="1" x14ac:dyDescent="0.25">
      <c r="F340"/>
      <c r="G340"/>
    </row>
    <row r="341" spans="6:7" ht="60" customHeight="1" x14ac:dyDescent="0.25">
      <c r="F341"/>
      <c r="G341"/>
    </row>
    <row r="342" spans="6:7" ht="60" customHeight="1" x14ac:dyDescent="0.25">
      <c r="F342"/>
      <c r="G342"/>
    </row>
    <row r="343" spans="6:7" ht="60" customHeight="1" x14ac:dyDescent="0.25">
      <c r="F343"/>
      <c r="G343"/>
    </row>
    <row r="344" spans="6:7" ht="60" customHeight="1" x14ac:dyDescent="0.25">
      <c r="F344"/>
      <c r="G344"/>
    </row>
    <row r="345" spans="6:7" ht="60" customHeight="1" x14ac:dyDescent="0.25">
      <c r="F345"/>
      <c r="G345"/>
    </row>
    <row r="346" spans="6:7" ht="60" customHeight="1" x14ac:dyDescent="0.25">
      <c r="F346"/>
      <c r="G346"/>
    </row>
    <row r="347" spans="6:7" ht="60" customHeight="1" x14ac:dyDescent="0.25">
      <c r="F347"/>
      <c r="G347"/>
    </row>
    <row r="348" spans="6:7" ht="60" customHeight="1" x14ac:dyDescent="0.25">
      <c r="F348"/>
      <c r="G348"/>
    </row>
    <row r="349" spans="6:7" ht="60" customHeight="1" x14ac:dyDescent="0.25">
      <c r="F349"/>
      <c r="G349"/>
    </row>
    <row r="350" spans="6:7" ht="60" customHeight="1" x14ac:dyDescent="0.25">
      <c r="F350"/>
      <c r="G350"/>
    </row>
    <row r="351" spans="6:7" ht="60" customHeight="1" x14ac:dyDescent="0.25">
      <c r="F351"/>
      <c r="G351"/>
    </row>
    <row r="352" spans="6:7" ht="60" customHeight="1" x14ac:dyDescent="0.25">
      <c r="F352"/>
      <c r="G352"/>
    </row>
    <row r="353" spans="6:7" ht="60" customHeight="1" x14ac:dyDescent="0.25">
      <c r="F353"/>
      <c r="G353"/>
    </row>
    <row r="354" spans="6:7" ht="60" customHeight="1" x14ac:dyDescent="0.25">
      <c r="F354"/>
      <c r="G354"/>
    </row>
    <row r="355" spans="6:7" ht="60" customHeight="1" x14ac:dyDescent="0.25">
      <c r="F355"/>
      <c r="G355"/>
    </row>
    <row r="356" spans="6:7" ht="60" customHeight="1" x14ac:dyDescent="0.25">
      <c r="F356"/>
      <c r="G356"/>
    </row>
    <row r="357" spans="6:7" ht="60" customHeight="1" x14ac:dyDescent="0.25">
      <c r="F357"/>
      <c r="G357"/>
    </row>
    <row r="358" spans="6:7" ht="60" customHeight="1" x14ac:dyDescent="0.25">
      <c r="F358"/>
      <c r="G358"/>
    </row>
    <row r="359" spans="6:7" ht="60" customHeight="1" x14ac:dyDescent="0.25">
      <c r="F359"/>
      <c r="G359"/>
    </row>
    <row r="360" spans="6:7" ht="60" customHeight="1" x14ac:dyDescent="0.25">
      <c r="F360"/>
      <c r="G360"/>
    </row>
    <row r="361" spans="6:7" ht="60" customHeight="1" x14ac:dyDescent="0.25">
      <c r="F361"/>
      <c r="G361"/>
    </row>
    <row r="362" spans="6:7" ht="60" customHeight="1" x14ac:dyDescent="0.25">
      <c r="F362"/>
      <c r="G362"/>
    </row>
    <row r="363" spans="6:7" ht="60" customHeight="1" x14ac:dyDescent="0.25">
      <c r="F363"/>
      <c r="G363"/>
    </row>
    <row r="364" spans="6:7" ht="60" customHeight="1" x14ac:dyDescent="0.25">
      <c r="F364"/>
      <c r="G364"/>
    </row>
    <row r="365" spans="6:7" ht="60" customHeight="1" x14ac:dyDescent="0.25">
      <c r="F365"/>
      <c r="G365"/>
    </row>
    <row r="366" spans="6:7" ht="60" customHeight="1" x14ac:dyDescent="0.25">
      <c r="F366"/>
      <c r="G366"/>
    </row>
    <row r="367" spans="6:7" ht="60" customHeight="1" x14ac:dyDescent="0.25">
      <c r="F367"/>
      <c r="G367"/>
    </row>
    <row r="368" spans="6:7" ht="60" customHeight="1" x14ac:dyDescent="0.25">
      <c r="F368"/>
      <c r="G368"/>
    </row>
    <row r="369" spans="6:7" ht="60" customHeight="1" x14ac:dyDescent="0.25">
      <c r="F369"/>
      <c r="G369"/>
    </row>
    <row r="370" spans="6:7" ht="60" customHeight="1" x14ac:dyDescent="0.25">
      <c r="F370"/>
      <c r="G370"/>
    </row>
    <row r="371" spans="6:7" ht="60" customHeight="1" x14ac:dyDescent="0.25">
      <c r="F371"/>
      <c r="G371"/>
    </row>
    <row r="372" spans="6:7" ht="60" customHeight="1" x14ac:dyDescent="0.25">
      <c r="F372"/>
      <c r="G372"/>
    </row>
    <row r="373" spans="6:7" ht="60" customHeight="1" x14ac:dyDescent="0.25">
      <c r="F373"/>
      <c r="G373"/>
    </row>
    <row r="374" spans="6:7" ht="60" customHeight="1" x14ac:dyDescent="0.25">
      <c r="F374"/>
      <c r="G374"/>
    </row>
    <row r="375" spans="6:7" ht="60" customHeight="1" x14ac:dyDescent="0.25">
      <c r="F375"/>
      <c r="G375"/>
    </row>
    <row r="376" spans="6:7" ht="60" customHeight="1" x14ac:dyDescent="0.25">
      <c r="F376"/>
      <c r="G376"/>
    </row>
    <row r="377" spans="6:7" ht="60" customHeight="1" x14ac:dyDescent="0.25">
      <c r="F377"/>
      <c r="G377"/>
    </row>
    <row r="378" spans="6:7" ht="60" customHeight="1" x14ac:dyDescent="0.25">
      <c r="F378"/>
      <c r="G378"/>
    </row>
    <row r="379" spans="6:7" ht="60" customHeight="1" x14ac:dyDescent="0.25">
      <c r="F379"/>
      <c r="G379"/>
    </row>
    <row r="380" spans="6:7" ht="60" customHeight="1" x14ac:dyDescent="0.25">
      <c r="F380"/>
      <c r="G380"/>
    </row>
    <row r="381" spans="6:7" ht="60" customHeight="1" x14ac:dyDescent="0.25">
      <c r="F381"/>
      <c r="G381"/>
    </row>
    <row r="382" spans="6:7" ht="60" customHeight="1" x14ac:dyDescent="0.25">
      <c r="F382"/>
      <c r="G382"/>
    </row>
    <row r="383" spans="6:7" ht="60" customHeight="1" x14ac:dyDescent="0.25">
      <c r="F383"/>
      <c r="G383"/>
    </row>
    <row r="384" spans="6:7" ht="60" customHeight="1" x14ac:dyDescent="0.25">
      <c r="F384"/>
      <c r="G384"/>
    </row>
    <row r="385" spans="6:7" ht="60" customHeight="1" x14ac:dyDescent="0.25">
      <c r="F385"/>
      <c r="G385"/>
    </row>
    <row r="386" spans="6:7" ht="60" customHeight="1" x14ac:dyDescent="0.25">
      <c r="F386"/>
      <c r="G386"/>
    </row>
    <row r="387" spans="6:7" ht="60" customHeight="1" x14ac:dyDescent="0.25">
      <c r="F387"/>
      <c r="G387"/>
    </row>
    <row r="388" spans="6:7" ht="60" customHeight="1" x14ac:dyDescent="0.25">
      <c r="F388"/>
      <c r="G388"/>
    </row>
    <row r="389" spans="6:7" ht="60" customHeight="1" x14ac:dyDescent="0.25">
      <c r="F389"/>
      <c r="G389"/>
    </row>
    <row r="390" spans="6:7" ht="60" customHeight="1" x14ac:dyDescent="0.25">
      <c r="F390"/>
      <c r="G390"/>
    </row>
    <row r="391" spans="6:7" ht="60" customHeight="1" x14ac:dyDescent="0.25">
      <c r="F391"/>
      <c r="G391"/>
    </row>
    <row r="392" spans="6:7" ht="60" customHeight="1" x14ac:dyDescent="0.25">
      <c r="F392"/>
      <c r="G392"/>
    </row>
    <row r="393" spans="6:7" ht="60" customHeight="1" x14ac:dyDescent="0.25">
      <c r="F393"/>
      <c r="G393"/>
    </row>
    <row r="394" spans="6:7" ht="60" customHeight="1" x14ac:dyDescent="0.25">
      <c r="F394"/>
      <c r="G394"/>
    </row>
    <row r="395" spans="6:7" ht="60" customHeight="1" x14ac:dyDescent="0.25">
      <c r="F395"/>
      <c r="G395"/>
    </row>
    <row r="396" spans="6:7" ht="60" customHeight="1" x14ac:dyDescent="0.25">
      <c r="F396"/>
      <c r="G396"/>
    </row>
    <row r="397" spans="6:7" ht="60" customHeight="1" x14ac:dyDescent="0.25">
      <c r="F397"/>
      <c r="G397"/>
    </row>
    <row r="398" spans="6:7" ht="60" customHeight="1" x14ac:dyDescent="0.25">
      <c r="F398"/>
      <c r="G398"/>
    </row>
    <row r="399" spans="6:7" ht="60" customHeight="1" x14ac:dyDescent="0.25">
      <c r="F399"/>
      <c r="G399"/>
    </row>
    <row r="400" spans="6:7" ht="60" customHeight="1" x14ac:dyDescent="0.25">
      <c r="F400"/>
      <c r="G400"/>
    </row>
    <row r="401" spans="6:7" ht="60" customHeight="1" x14ac:dyDescent="0.25">
      <c r="F401"/>
      <c r="G401"/>
    </row>
    <row r="402" spans="6:7" ht="60" customHeight="1" x14ac:dyDescent="0.25">
      <c r="F402"/>
      <c r="G402"/>
    </row>
  </sheetData>
  <mergeCells count="150">
    <mergeCell ref="P2:P6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A2:A6"/>
    <mergeCell ref="B2:B6"/>
    <mergeCell ref="C2:C6"/>
    <mergeCell ref="D2:D6"/>
    <mergeCell ref="E2:E6"/>
    <mergeCell ref="F2:F6"/>
    <mergeCell ref="G2:G6"/>
    <mergeCell ref="H2:H6"/>
    <mergeCell ref="O2:O6"/>
    <mergeCell ref="P9:P15"/>
    <mergeCell ref="A16:A21"/>
    <mergeCell ref="B16:B21"/>
    <mergeCell ref="C16:C21"/>
    <mergeCell ref="D16:D21"/>
    <mergeCell ref="E16:E21"/>
    <mergeCell ref="F16:F21"/>
    <mergeCell ref="G16:G21"/>
    <mergeCell ref="H16:H21"/>
    <mergeCell ref="O16:O21"/>
    <mergeCell ref="P16:P21"/>
    <mergeCell ref="A9:A15"/>
    <mergeCell ref="B9:B15"/>
    <mergeCell ref="C9:C15"/>
    <mergeCell ref="D9:D15"/>
    <mergeCell ref="E9:E15"/>
    <mergeCell ref="F9:F15"/>
    <mergeCell ref="G9:G15"/>
    <mergeCell ref="H9:H15"/>
    <mergeCell ref="O9:O15"/>
    <mergeCell ref="P22:P23"/>
    <mergeCell ref="A24:A29"/>
    <mergeCell ref="B24:B29"/>
    <mergeCell ref="C24:C29"/>
    <mergeCell ref="D24:D29"/>
    <mergeCell ref="E24:E29"/>
    <mergeCell ref="F24:F29"/>
    <mergeCell ref="G24:G29"/>
    <mergeCell ref="H24:H29"/>
    <mergeCell ref="O24:O29"/>
    <mergeCell ref="P24:P29"/>
    <mergeCell ref="A22:A23"/>
    <mergeCell ref="B22:B23"/>
    <mergeCell ref="C22:C23"/>
    <mergeCell ref="D22:D23"/>
    <mergeCell ref="E22:E23"/>
    <mergeCell ref="F22:F23"/>
    <mergeCell ref="G22:G23"/>
    <mergeCell ref="H22:H23"/>
    <mergeCell ref="O22:O23"/>
    <mergeCell ref="P30:P35"/>
    <mergeCell ref="A36:A41"/>
    <mergeCell ref="B36:B41"/>
    <mergeCell ref="C36:C41"/>
    <mergeCell ref="D36:D41"/>
    <mergeCell ref="E36:E41"/>
    <mergeCell ref="F36:F41"/>
    <mergeCell ref="G36:G41"/>
    <mergeCell ref="H36:H41"/>
    <mergeCell ref="O36:O41"/>
    <mergeCell ref="P36:P41"/>
    <mergeCell ref="A30:A35"/>
    <mergeCell ref="B30:B35"/>
    <mergeCell ref="C30:C35"/>
    <mergeCell ref="D30:D35"/>
    <mergeCell ref="E30:E35"/>
    <mergeCell ref="F30:F35"/>
    <mergeCell ref="G30:G35"/>
    <mergeCell ref="H30:H35"/>
    <mergeCell ref="O30:O35"/>
    <mergeCell ref="P42:P46"/>
    <mergeCell ref="A47:A51"/>
    <mergeCell ref="B47:B51"/>
    <mergeCell ref="C47:C51"/>
    <mergeCell ref="D47:D51"/>
    <mergeCell ref="E47:E51"/>
    <mergeCell ref="F47:F51"/>
    <mergeCell ref="G47:G51"/>
    <mergeCell ref="H47:H51"/>
    <mergeCell ref="O47:O51"/>
    <mergeCell ref="P47:P51"/>
    <mergeCell ref="A42:A46"/>
    <mergeCell ref="B42:B46"/>
    <mergeCell ref="C42:C46"/>
    <mergeCell ref="D42:D46"/>
    <mergeCell ref="E42:E46"/>
    <mergeCell ref="F42:F46"/>
    <mergeCell ref="G42:G46"/>
    <mergeCell ref="H42:H46"/>
    <mergeCell ref="O42:O46"/>
    <mergeCell ref="P52:P55"/>
    <mergeCell ref="A56:A60"/>
    <mergeCell ref="B56:B60"/>
    <mergeCell ref="C56:C60"/>
    <mergeCell ref="D56:D60"/>
    <mergeCell ref="E56:E60"/>
    <mergeCell ref="F56:F60"/>
    <mergeCell ref="G56:G60"/>
    <mergeCell ref="H56:H60"/>
    <mergeCell ref="O56:O60"/>
    <mergeCell ref="P56:P60"/>
    <mergeCell ref="A52:A55"/>
    <mergeCell ref="B52:B55"/>
    <mergeCell ref="C52:C55"/>
    <mergeCell ref="D52:D55"/>
    <mergeCell ref="E52:E55"/>
    <mergeCell ref="F52:F55"/>
    <mergeCell ref="G52:G55"/>
    <mergeCell ref="H52:H55"/>
    <mergeCell ref="O52:O55"/>
    <mergeCell ref="P61:P64"/>
    <mergeCell ref="A65:A66"/>
    <mergeCell ref="B65:B66"/>
    <mergeCell ref="C65:C66"/>
    <mergeCell ref="D65:D66"/>
    <mergeCell ref="E65:E66"/>
    <mergeCell ref="F65:F66"/>
    <mergeCell ref="G65:G66"/>
    <mergeCell ref="H65:H66"/>
    <mergeCell ref="O65:O66"/>
    <mergeCell ref="P65:P66"/>
    <mergeCell ref="A61:A64"/>
    <mergeCell ref="B61:B64"/>
    <mergeCell ref="C61:C64"/>
    <mergeCell ref="D61:D64"/>
    <mergeCell ref="E61:E64"/>
    <mergeCell ref="F61:F64"/>
    <mergeCell ref="G61:G64"/>
    <mergeCell ref="H61:H64"/>
    <mergeCell ref="O61:O64"/>
    <mergeCell ref="P67:P68"/>
    <mergeCell ref="A67:A68"/>
    <mergeCell ref="B67:B68"/>
    <mergeCell ref="C67:C68"/>
    <mergeCell ref="D67:D68"/>
    <mergeCell ref="E67:E68"/>
    <mergeCell ref="F67:F68"/>
    <mergeCell ref="G67:G68"/>
    <mergeCell ref="H67:H68"/>
    <mergeCell ref="O67:O68"/>
  </mergeCells>
  <dataValidations count="5">
    <dataValidation type="list" allowBlank="1" showInputMessage="1" showErrorMessage="1" error="Select either Yes or No." sqref="P7:P10 P16:P17 P2:P5 P22 P24:P25 P30:P31 P36:P37 P42 P47 P52 P56 P61 P67 P65" xr:uid="{DFE00318-E7EC-4D2C-80CF-B0EBF682D6E3}">
      <formula1>"Yes,No"</formula1>
    </dataValidation>
    <dataValidation type="list" allowBlank="1" showInputMessage="1" showErrorMessage="1" sqref="O7:O10 O16:O17 O2:O5 O22 O24:O25 O30:O31 O36:O37 O42 O47 O52 O56 O61 O67 O65" xr:uid="{4DFCBAF0-B5CF-4C50-AD78-407D8C67EFDB}">
      <formula1>"1-Low,2-Medium,3-High,4-Very High,5-Urgent"</formula1>
    </dataValidation>
    <dataValidation type="list" allowBlank="1" showInputMessage="1" showErrorMessage="1" prompt="Functional_x000a_DDA" sqref="F22 F65" xr:uid="{43E7C23E-E7C3-4029-8D25-0FDB83825FF5}">
      <formula1>"Functional,Performance"</formula1>
    </dataValidation>
    <dataValidation type="list" allowBlank="1" showInputMessage="1" showErrorMessage="1" prompt="Manual_x000a_Automation_x000a_Performance" sqref="F7:F10 F16 F2:F5 F24:F25 F30 F36:F37 F47 F42 F52 F56 F61" xr:uid="{1028DA04-10E2-4B38-B7F8-F829FB3F1F71}">
      <formula1>"Manual,Automation,Performance"</formula1>
    </dataValidation>
    <dataValidation type="list" allowBlank="1" showInputMessage="1" showErrorMessage="1" prompt="Functional_x000a_DDA" sqref="F67:F68" xr:uid="{6E306149-04C3-49B9-B78B-0F814E31B3D8}">
      <formula1>"Functional,Performance,Manual"</formula1>
    </dataValidation>
  </dataValidations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86A8-0F0F-43DC-BC8E-EA1E4C14389E}">
  <dimension ref="A1:Q20"/>
  <sheetViews>
    <sheetView workbookViewId="0">
      <selection activeCell="J11" sqref="J11"/>
    </sheetView>
  </sheetViews>
  <sheetFormatPr defaultRowHeight="15" x14ac:dyDescent="0.25"/>
  <sheetData>
    <row r="1" spans="1:17" ht="15.75" thickBot="1" x14ac:dyDescent="0.3">
      <c r="A1" s="110"/>
      <c r="B1" s="166" t="s">
        <v>190</v>
      </c>
      <c r="C1" s="167"/>
      <c r="D1" s="167"/>
      <c r="E1" s="80"/>
      <c r="F1" s="168" t="s">
        <v>191</v>
      </c>
      <c r="G1" s="168"/>
      <c r="H1" s="168"/>
      <c r="I1" s="168"/>
      <c r="J1" s="81"/>
      <c r="K1" s="81"/>
      <c r="L1" s="81"/>
      <c r="M1" s="82"/>
      <c r="N1" s="82"/>
      <c r="O1" s="81"/>
      <c r="P1" s="112"/>
      <c r="Q1" s="112"/>
    </row>
    <row r="2" spans="1:17" ht="16.5" thickTop="1" thickBot="1" x14ac:dyDescent="0.3">
      <c r="A2" s="110"/>
      <c r="B2" s="111"/>
      <c r="C2" s="112"/>
      <c r="D2" s="112"/>
      <c r="E2" s="110"/>
      <c r="F2" s="113"/>
      <c r="G2" s="113"/>
      <c r="H2" s="113"/>
      <c r="I2" s="113"/>
      <c r="J2" s="114"/>
      <c r="K2" s="114"/>
      <c r="L2" s="81"/>
      <c r="M2" s="82"/>
      <c r="N2" s="82"/>
      <c r="O2" s="81"/>
      <c r="P2" s="112"/>
      <c r="Q2" s="112"/>
    </row>
    <row r="3" spans="1:17" ht="15.75" thickTop="1" x14ac:dyDescent="0.25">
      <c r="A3" s="119"/>
      <c r="B3" s="169" t="s">
        <v>210</v>
      </c>
      <c r="C3" s="170"/>
      <c r="D3" s="173" t="s">
        <v>192</v>
      </c>
      <c r="E3" s="174"/>
      <c r="F3" s="169" t="s">
        <v>209</v>
      </c>
      <c r="G3" s="177" t="s">
        <v>193</v>
      </c>
      <c r="H3" s="178"/>
      <c r="I3" s="179"/>
      <c r="J3" s="83"/>
      <c r="K3" s="83"/>
      <c r="L3" s="83"/>
      <c r="M3" s="84"/>
      <c r="N3" s="84"/>
      <c r="O3" s="83"/>
      <c r="P3" s="123"/>
      <c r="Q3" s="123"/>
    </row>
    <row r="4" spans="1:17" ht="15.75" thickBot="1" x14ac:dyDescent="0.3">
      <c r="A4" s="120"/>
      <c r="B4" s="171"/>
      <c r="C4" s="172"/>
      <c r="D4" s="175"/>
      <c r="E4" s="176"/>
      <c r="F4" s="171"/>
      <c r="G4" s="180"/>
      <c r="H4" s="181"/>
      <c r="I4" s="182"/>
      <c r="J4" s="86"/>
      <c r="K4" s="85"/>
      <c r="L4" s="85"/>
      <c r="M4" s="84"/>
      <c r="N4" s="84"/>
      <c r="O4" s="85"/>
      <c r="P4" s="123"/>
      <c r="Q4" s="123"/>
    </row>
    <row r="5" spans="1:17" ht="15.75" thickTop="1" x14ac:dyDescent="0.2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</row>
    <row r="6" spans="1:17" ht="15.75" thickBot="1" x14ac:dyDescent="0.3">
      <c r="A6" s="115"/>
      <c r="B6" s="164" t="s">
        <v>194</v>
      </c>
      <c r="C6" s="164"/>
      <c r="D6" s="164"/>
      <c r="E6" s="164"/>
      <c r="F6" s="165"/>
      <c r="G6" s="165"/>
      <c r="H6" s="110"/>
      <c r="I6" s="116"/>
      <c r="J6" s="117"/>
      <c r="K6" s="118"/>
      <c r="L6" s="117"/>
      <c r="M6" s="117"/>
      <c r="N6" s="115"/>
      <c r="O6" s="115"/>
      <c r="P6" s="115"/>
      <c r="Q6" s="115"/>
    </row>
    <row r="7" spans="1:17" ht="45.75" thickBot="1" x14ac:dyDescent="0.3">
      <c r="A7" s="121"/>
      <c r="B7" s="87" t="s">
        <v>195</v>
      </c>
      <c r="C7" s="88" t="s">
        <v>196</v>
      </c>
      <c r="D7" s="88" t="s">
        <v>197</v>
      </c>
      <c r="E7" s="89" t="s">
        <v>198</v>
      </c>
      <c r="F7" s="89" t="s">
        <v>148</v>
      </c>
      <c r="G7" s="89" t="s">
        <v>199</v>
      </c>
      <c r="H7" s="89" t="s">
        <v>200</v>
      </c>
      <c r="I7" s="89" t="s">
        <v>201</v>
      </c>
      <c r="J7" s="89" t="s">
        <v>202</v>
      </c>
      <c r="K7" s="89" t="s">
        <v>203</v>
      </c>
      <c r="L7" s="89" t="s">
        <v>204</v>
      </c>
      <c r="M7" s="89" t="s">
        <v>205</v>
      </c>
      <c r="N7" s="89" t="s">
        <v>206</v>
      </c>
      <c r="O7" s="89" t="s">
        <v>13</v>
      </c>
      <c r="P7" s="89" t="s">
        <v>207</v>
      </c>
      <c r="Q7" s="90" t="s">
        <v>25</v>
      </c>
    </row>
    <row r="8" spans="1:17" ht="15" customHeight="1" x14ac:dyDescent="0.25">
      <c r="A8" s="122"/>
      <c r="B8" s="91" t="s">
        <v>155</v>
      </c>
      <c r="C8" s="91"/>
      <c r="D8" s="92"/>
      <c r="E8" s="93" t="s">
        <v>211</v>
      </c>
      <c r="F8" s="94" t="s">
        <v>149</v>
      </c>
      <c r="G8" s="103" t="s">
        <v>150</v>
      </c>
      <c r="H8" s="95"/>
      <c r="I8" s="96"/>
      <c r="J8" s="93"/>
      <c r="K8" s="97" t="s">
        <v>208</v>
      </c>
      <c r="L8" s="93"/>
      <c r="M8" s="93"/>
      <c r="N8" s="98"/>
      <c r="O8" s="93"/>
      <c r="P8" s="99"/>
      <c r="Q8" s="98"/>
    </row>
    <row r="9" spans="1:17" ht="15" customHeight="1" x14ac:dyDescent="0.25">
      <c r="A9" s="122"/>
      <c r="B9" s="100" t="s">
        <v>158</v>
      </c>
      <c r="C9" s="101"/>
      <c r="D9" s="101"/>
      <c r="E9" s="102" t="s">
        <v>139</v>
      </c>
      <c r="F9" s="103" t="s">
        <v>159</v>
      </c>
      <c r="G9" s="103" t="s">
        <v>150</v>
      </c>
      <c r="H9" s="104">
        <v>43346</v>
      </c>
      <c r="I9" s="105"/>
      <c r="J9" s="106"/>
      <c r="K9" s="97" t="s">
        <v>208</v>
      </c>
      <c r="L9" s="106"/>
      <c r="M9" s="93"/>
      <c r="N9" s="108"/>
      <c r="O9" s="106"/>
      <c r="P9" s="104"/>
      <c r="Q9" s="103"/>
    </row>
    <row r="10" spans="1:17" ht="15" customHeight="1" x14ac:dyDescent="0.25">
      <c r="A10" s="122"/>
      <c r="B10" s="100" t="s">
        <v>188</v>
      </c>
      <c r="C10" s="101"/>
      <c r="D10" s="101"/>
      <c r="E10" s="109" t="s">
        <v>182</v>
      </c>
      <c r="F10" s="103" t="s">
        <v>189</v>
      </c>
      <c r="G10" s="103" t="s">
        <v>28</v>
      </c>
      <c r="H10" s="104">
        <v>43346</v>
      </c>
      <c r="I10" s="105"/>
      <c r="J10" s="106"/>
      <c r="K10" s="97" t="s">
        <v>208</v>
      </c>
      <c r="L10" s="106"/>
      <c r="M10" s="93"/>
      <c r="N10" s="108"/>
      <c r="O10" s="106"/>
      <c r="P10" s="104"/>
      <c r="Q10" s="103"/>
    </row>
    <row r="11" spans="1:17" x14ac:dyDescent="0.25">
      <c r="A11" s="122"/>
      <c r="B11" s="100"/>
      <c r="C11" s="101"/>
      <c r="D11" s="101"/>
      <c r="E11" s="102"/>
      <c r="F11" s="103"/>
      <c r="G11" s="103"/>
      <c r="H11" s="104"/>
      <c r="I11" s="105"/>
      <c r="J11" s="106"/>
      <c r="K11" s="107"/>
      <c r="L11" s="106"/>
      <c r="M11" s="93"/>
      <c r="N11" s="108"/>
      <c r="O11" s="106"/>
      <c r="P11" s="104"/>
      <c r="Q11" s="103"/>
    </row>
    <row r="12" spans="1:17" x14ac:dyDescent="0.25">
      <c r="A12" s="122"/>
      <c r="B12" s="100"/>
      <c r="C12" s="101"/>
      <c r="D12" s="101"/>
      <c r="E12" s="109"/>
      <c r="F12" s="103"/>
      <c r="G12" s="103"/>
      <c r="H12" s="104"/>
      <c r="I12" s="105"/>
      <c r="J12" s="106"/>
      <c r="K12" s="107"/>
      <c r="L12" s="106"/>
      <c r="M12" s="93"/>
      <c r="N12" s="108"/>
      <c r="O12" s="106"/>
      <c r="P12" s="104"/>
      <c r="Q12" s="103"/>
    </row>
    <row r="13" spans="1:17" x14ac:dyDescent="0.25">
      <c r="A13" s="122"/>
      <c r="B13" s="100"/>
      <c r="C13" s="101"/>
      <c r="D13" s="101"/>
      <c r="E13" s="102"/>
      <c r="F13" s="103"/>
      <c r="G13" s="103"/>
      <c r="H13" s="104"/>
      <c r="I13" s="105"/>
      <c r="J13" s="106"/>
      <c r="K13" s="107"/>
      <c r="L13" s="106"/>
      <c r="M13" s="93"/>
      <c r="N13" s="108"/>
      <c r="O13" s="106"/>
      <c r="P13" s="104"/>
      <c r="Q13" s="103"/>
    </row>
    <row r="14" spans="1:17" x14ac:dyDescent="0.25">
      <c r="A14" s="122"/>
      <c r="B14" s="100"/>
      <c r="C14" s="101"/>
      <c r="D14" s="101"/>
      <c r="E14" s="102"/>
      <c r="F14" s="101"/>
      <c r="G14" s="101"/>
      <c r="H14" s="104"/>
      <c r="I14" s="105"/>
      <c r="J14" s="106"/>
      <c r="K14" s="105"/>
      <c r="L14" s="106"/>
      <c r="M14" s="93"/>
      <c r="N14" s="103"/>
      <c r="O14" s="106"/>
      <c r="P14" s="104"/>
      <c r="Q14" s="103"/>
    </row>
    <row r="15" spans="1:17" x14ac:dyDescent="0.25">
      <c r="A15" s="122"/>
      <c r="B15" s="100"/>
      <c r="C15" s="101"/>
      <c r="D15" s="101"/>
      <c r="E15" s="102"/>
      <c r="F15" s="101"/>
      <c r="G15" s="101"/>
      <c r="H15" s="104"/>
      <c r="I15" s="105"/>
      <c r="J15" s="106"/>
      <c r="K15" s="105"/>
      <c r="L15" s="106"/>
      <c r="M15" s="93"/>
      <c r="N15" s="103"/>
      <c r="O15" s="106"/>
      <c r="P15" s="104"/>
      <c r="Q15" s="103"/>
    </row>
    <row r="16" spans="1:17" x14ac:dyDescent="0.25">
      <c r="A16" s="122"/>
      <c r="B16" s="100"/>
      <c r="C16" s="101"/>
      <c r="D16" s="101"/>
      <c r="E16" s="102"/>
      <c r="F16" s="101"/>
      <c r="G16" s="101"/>
      <c r="H16" s="104"/>
      <c r="I16" s="105"/>
      <c r="J16" s="106"/>
      <c r="K16" s="105"/>
      <c r="L16" s="106"/>
      <c r="M16" s="93"/>
      <c r="N16" s="103"/>
      <c r="O16" s="106"/>
      <c r="P16" s="104"/>
      <c r="Q16" s="103"/>
    </row>
    <row r="17" spans="1:17" x14ac:dyDescent="0.25">
      <c r="A17" s="122"/>
      <c r="B17" s="100"/>
      <c r="C17" s="101"/>
      <c r="D17" s="101"/>
      <c r="E17" s="102"/>
      <c r="F17" s="101"/>
      <c r="G17" s="101"/>
      <c r="H17" s="104"/>
      <c r="I17" s="105"/>
      <c r="J17" s="106"/>
      <c r="K17" s="105"/>
      <c r="L17" s="106"/>
      <c r="M17" s="93"/>
      <c r="N17" s="103"/>
      <c r="O17" s="106"/>
      <c r="P17" s="104"/>
      <c r="Q17" s="103"/>
    </row>
    <row r="18" spans="1:17" x14ac:dyDescent="0.25">
      <c r="A18" s="122"/>
      <c r="B18" s="100"/>
      <c r="C18" s="101"/>
      <c r="D18" s="101"/>
      <c r="E18" s="102"/>
      <c r="F18" s="101"/>
      <c r="G18" s="101"/>
      <c r="H18" s="104"/>
      <c r="I18" s="105"/>
      <c r="J18" s="106"/>
      <c r="K18" s="105"/>
      <c r="L18" s="106"/>
      <c r="M18" s="93"/>
      <c r="N18" s="103"/>
      <c r="O18" s="106"/>
      <c r="P18" s="104"/>
      <c r="Q18" s="103"/>
    </row>
    <row r="19" spans="1:17" x14ac:dyDescent="0.25">
      <c r="A19" s="122"/>
      <c r="B19" s="100"/>
      <c r="C19" s="101"/>
      <c r="D19" s="101"/>
      <c r="E19" s="102"/>
      <c r="F19" s="101"/>
      <c r="G19" s="101"/>
      <c r="H19" s="104"/>
      <c r="I19" s="105"/>
      <c r="J19" s="106"/>
      <c r="K19" s="105"/>
      <c r="L19" s="106"/>
      <c r="M19" s="93"/>
      <c r="N19" s="103"/>
      <c r="O19" s="106"/>
      <c r="P19" s="104"/>
      <c r="Q19" s="103"/>
    </row>
    <row r="20" spans="1:17" x14ac:dyDescent="0.25">
      <c r="A20" s="122"/>
      <c r="B20" s="100"/>
      <c r="C20" s="101"/>
      <c r="D20" s="101"/>
      <c r="E20" s="102"/>
      <c r="F20" s="101"/>
      <c r="G20" s="101"/>
      <c r="H20" s="104"/>
      <c r="I20" s="105"/>
      <c r="J20" s="106"/>
      <c r="K20" s="105"/>
      <c r="L20" s="106"/>
      <c r="M20" s="93"/>
      <c r="N20" s="103"/>
      <c r="O20" s="106"/>
      <c r="P20" s="104"/>
      <c r="Q20" s="103"/>
    </row>
  </sheetData>
  <mergeCells count="8">
    <mergeCell ref="B6:E6"/>
    <mergeCell ref="F6:G6"/>
    <mergeCell ref="B1:D1"/>
    <mergeCell ref="F1:I1"/>
    <mergeCell ref="B3:C4"/>
    <mergeCell ref="D3:E4"/>
    <mergeCell ref="F3:F4"/>
    <mergeCell ref="G3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79AACC02D2D4AADD8E66CE0C150AE" ma:contentTypeVersion="4" ma:contentTypeDescription="Create a new document." ma:contentTypeScope="" ma:versionID="87f69c7e473191360066089fe847f6a5">
  <xsd:schema xmlns:xsd="http://www.w3.org/2001/XMLSchema" xmlns:xs="http://www.w3.org/2001/XMLSchema" xmlns:p="http://schemas.microsoft.com/office/2006/metadata/properties" xmlns:ns2="ca0e2081-e753-47c7-841c-32400b1534c5" xmlns:ns3="e4991fcc-92ac-4d1d-84bc-dcb4a1b615f3" targetNamespace="http://schemas.microsoft.com/office/2006/metadata/properties" ma:root="true" ma:fieldsID="275ab99ad647bf289c9e90c2f19f7007" ns2:_="" ns3:_="">
    <xsd:import namespace="ca0e2081-e753-47c7-841c-32400b1534c5"/>
    <xsd:import namespace="e4991fcc-92ac-4d1d-84bc-dcb4a1b615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0e2081-e753-47c7-841c-32400b1534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991fcc-92ac-4d1d-84bc-dcb4a1b615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a0e2081-e753-47c7-841c-32400b1534c5">
      <UserInfo>
        <DisplayName>Omkar Patil</DisplayName>
        <AccountId>17</AccountId>
        <AccountType/>
      </UserInfo>
      <UserInfo>
        <DisplayName>SoftPac project grp1</DisplayName>
        <AccountId>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6894874-80F3-4511-9229-457E7F087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0e2081-e753-47c7-841c-32400b1534c5"/>
    <ds:schemaRef ds:uri="e4991fcc-92ac-4d1d-84bc-dcb4a1b615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AD2B72-0359-4A49-BED0-D1FBA350D2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2BD90-B0EE-4E98-944B-A9115F70BA66}">
  <ds:schemaRefs>
    <ds:schemaRef ds:uri="http://schemas.microsoft.com/office/2006/metadata/properties"/>
    <ds:schemaRef ds:uri="http://schemas.microsoft.com/office/infopath/2007/PartnerControls"/>
    <ds:schemaRef ds:uri="ca0e2081-e753-47c7-841c-32400b1534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Test Cases</vt:lpstr>
      <vt:lpstr>Defect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Vshadmin</dc:creator>
  <cp:lastModifiedBy>Vshadmin</cp:lastModifiedBy>
  <dcterms:created xsi:type="dcterms:W3CDTF">2018-09-01T10:19:11Z</dcterms:created>
  <dcterms:modified xsi:type="dcterms:W3CDTF">2018-09-08T08:32:48Z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0x010100ABE79AACC02D2D4AADD8E66CE0C150AE</vt:lpwstr>
  </property>
</Properties>
</file>