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fill" sheetId="1" state="visible" r:id="rId3"/>
    <sheet name="Students" sheetId="2" state="visible" r:id="rId4"/>
    <sheet name="Staff" sheetId="3" state="visible" r:id="rId5"/>
    <sheet name="Example" sheetId="4" state="visible" r:id="rId6"/>
    <sheet name="Lists" sheetId="5" state="hidden" r:id="rId7"/>
  </sheets>
  <definedNames>
    <definedName function="false" hidden="false" localSheetId="2" name="_xlnm.Print_Titles" vbProcedure="false">Staff!$1:$1</definedName>
    <definedName function="false" hidden="true" localSheetId="2" name="_xlnm._FilterDatabase" vbProcedure="false">Staff!$A$1:$J$201</definedName>
    <definedName function="false" hidden="false" localSheetId="1" name="_xlnm.Print_Titles" vbProcedure="false">Students!$1:$1</definedName>
    <definedName function="false" hidden="true" localSheetId="1" name="_xlnm._FilterDatabase" vbProcedure="false">Students!$A$1:$P$2001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<sst xmlns="http://schemas.openxmlformats.org/spreadsheetml/2006/main" count="168" uniqueCount="132">
  <si>
    <t xml:space="preserve">Aadharshila Public School — students and staff for the Campus Portal</t>
  </si>
  <si>
    <t xml:space="preserve">आधारशिला पब्लिक स्कूल — कैंपस पोर्टल के लिए विद्यार्थी एवं कर्मचारी सूची</t>
  </si>
  <si>
    <t xml:space="preserve">The school office fills this file once, from the SR register and the staff register. The portal reads it to create everyone's login.</t>
  </si>
  <si>
    <t xml:space="preserve">विद्यालय कार्यालय यह फ़ाइल एक बार, एस.आर. रजिस्टर और स्टाफ़ रजिस्टर से भरता है। पोर्टल इसी से सभी के लॉगिन बनाता है।</t>
  </si>
  <si>
    <t xml:space="preserve">Progress</t>
  </si>
  <si>
    <t xml:space="preserve">प्रगति</t>
  </si>
  <si>
    <t xml:space="preserve">Students entered · दर्ज विद्यार्थी</t>
  </si>
  <si>
    <t xml:space="preserve">Student rows to fix (see the Check column) · सुधार हेतु पंक्तियाँ</t>
  </si>
  <si>
    <t xml:space="preserve">Staff entered · दर्ज कर्मचारी</t>
  </si>
  <si>
    <t xml:space="preserve">Staff rows to fix · सुधार हेतु पंक्तियाँ</t>
  </si>
  <si>
    <t xml:space="preserve">How to fill</t>
  </si>
  <si>
    <t xml:space="preserve">भरने का तरीका</t>
  </si>
  <si>
    <t xml:space="preserve">1. Only students studying now, in session 2026–27. You don't need to type students who have left.</t>
  </si>
  <si>
    <t xml:space="preserve">1. केवल वर्तमान सत्र 2026–27 में पढ़ रहे विद्यार्थी। जो विद्यालय छोड़ चुके हैं, उन्हें न लिखें।</t>
  </si>
  <si>
    <t xml:space="preserve">2. One row per student in the Students sheet, copied exactly from the SR register. Start in row 2.</t>
  </si>
  <si>
    <t xml:space="preserve">2. विद्यार्थी शीट में हर विद्यार्थी की एक पंक्ति, एस.आर. रजिस्टर से हूबहू। पंक्ति 2 से शुरू करें।</t>
  </si>
  <si>
    <t xml:space="preserve">3. Click a cell to see a short hint. Use the dropdowns for gender, class, section and RTE.</t>
  </si>
  <si>
    <t xml:space="preserve">3. किसी सेल पर क्लिक करने से संकेत दिखता है। लिंग, कक्षा, वर्ग और RTE के लिए सूची से चुनें।</t>
  </si>
  <si>
    <t xml:space="preserve">4. Dates as DD-MM-YYYY, e.g. 25-05-2015. Mobile numbers as 10 digits, no spaces, no +91.</t>
  </si>
  <si>
    <t xml:space="preserve">4. तिथि दिन-माह-वर्ष में, जैसे 25-05-2015। मोबाइल नंबर 10 अंकों में, बिना स्पेस और +91 के।</t>
  </si>
  <si>
    <t xml:space="preserve">5. Fill at least one of father's, mother's or guardian's name. Give the mobile of the parent who will use the portal — the school uses it to confirm who they are.</t>
  </si>
  <si>
    <t xml:space="preserve">5. पिता, माता या अभिभावक में से कम से कम एक नाम भरें। मोबाइल उस अभिभावक का दें जो पोर्टल उपयोग करेंगे — विद्यालय इसी से उनकी पहचान की पुष्टि करता है।</t>
  </si>
  <si>
    <t xml:space="preserve">6. Watch the green Check column: it says OK when a row is complete, or tells you what's missing.</t>
  </si>
  <si>
    <t xml:space="preserve">6. हरे जाँच कॉलम पर ध्यान दें: पंक्ति पूरी होने पर OK लिखा आता है, वरना बताता है क्या कमी है।</t>
  </si>
  <si>
    <t xml:space="preserve">7. In the Staff sheet, add everyone who works at the school. Choose 'No login' for staff who won't use the portal.</t>
  </si>
  <si>
    <t xml:space="preserve">7. कर्मचारी शीट में विद्यालय के सभी कर्मचारी जोड़ें। जो पोर्टल उपयोग नहीं करेंगे, उनके लिए 'No login' चुनें।</t>
  </si>
  <si>
    <t xml:space="preserve">8. Don't rename the sheets or change the headings in row 1. The Example sheet shows one filled-in row of each.</t>
  </si>
  <si>
    <t xml:space="preserve">8. शीट के नाम या पंक्ति 1 के शीर्षक न बदलें। उदाहरण शीट में हर शीट की एक भरी हुई पंक्ति है।</t>
  </si>
  <si>
    <t xml:space="preserve">Login IDs</t>
  </si>
  <si>
    <t xml:space="preserve">लॉगिन आईडी</t>
  </si>
  <si>
    <t xml:space="preserve">Student login = Aadhar + SR No.   (SR 7634 → Aadhar7634)
Staff login = AadharE + employee no.   (employee 12 → AadharE12)</t>
  </si>
  <si>
    <t xml:space="preserve">विद्यार्थी लॉगिन = Aadhar + एस.आर. क्रमांक   (7634 → Aadhar7634)
कर्मचारी लॉगिन = AadharE + कर्मचारी क्रमांक   (12 → AadharE12)</t>
  </si>
  <si>
    <t xml:space="preserve">Passwords are not in this file. After import, the portal prints a slip with a one-time code for each person.</t>
  </si>
  <si>
    <t xml:space="preserve">इस फ़ाइल में पासवर्ड नहीं हैं। आयात के बाद पोर्टल हर व्यक्ति के लिए एक बार उपयोग होने वाले कोड की पर्ची छापता है।</t>
  </si>
  <si>
    <t xml:space="preserve">Colours</t>
  </si>
  <si>
    <t xml:space="preserve">रंगों का अर्थ</t>
  </si>
  <si>
    <t xml:space="preserve">Yellow heading — must be filled</t>
  </si>
  <si>
    <t xml:space="preserve">पीला शीर्षक — ज़रूर भरें</t>
  </si>
  <si>
    <t xml:space="preserve">Light green heading — fill if known</t>
  </si>
  <si>
    <t xml:space="preserve">हल्का हरा शीर्षक — पता हो तो भरें</t>
  </si>
  <si>
    <t xml:space="preserve">Dark green heading — automatic, don't type here</t>
  </si>
  <si>
    <t xml:space="preserve">गहरा हरा शीर्षक — स्वतः, यहाँ न लिखें</t>
  </si>
  <si>
    <t xml:space="preserve">Please don't enter</t>
  </si>
  <si>
    <t xml:space="preserve">ये जानकारी न लिखें</t>
  </si>
  <si>
    <t xml:space="preserve">Aadhaar numbers, caste or religion, bank details, or photos. The portal doesn't need them.</t>
  </si>
  <si>
    <t xml:space="preserve">आधार नंबर, जाति या धर्म, बैंक विवरण या फ़ोटो। पोर्टल को इनकी ज़रूरत नहीं है।</t>
  </si>
  <si>
    <t xml:space="preserve">Keep it safe</t>
  </si>
  <si>
    <t xml:space="preserve">सुरक्षित रखें</t>
  </si>
  <si>
    <t xml:space="preserve">This file holds children's personal details. Keep it on the school office computer, don't post it in WhatsApp groups, and give it only to the AESRI admin. Delete extra copies once it is imported.</t>
  </si>
  <si>
    <t xml:space="preserve">इस फ़ाइल में बच्चों की व्यक्तिगत जानकारी है। इसे विद्यालय कार्यालय के कंप्यूटर पर रखें, व्हाट्सऐप समूहों में न डालें और केवल एईएसआरआई प्रशासक को दें। आयात के बाद अतिरिक्त प्रतियाँ हटा दें।</t>
  </si>
  <si>
    <t xml:space="preserve">SR No.
एस.आर. क्रमांक</t>
  </si>
  <si>
    <t xml:space="preserve">Student's full name
विद्यार्थी का पूरा नाम</t>
  </si>
  <si>
    <t xml:space="preserve">Gender
लिंग</t>
  </si>
  <si>
    <t xml:space="preserve">Date of birth
जन्म तिथि</t>
  </si>
  <si>
    <t xml:space="preserve">Class (2026–27)
कक्षा (2026–27)</t>
  </si>
  <si>
    <t xml:space="preserve">Section
वर्ग</t>
  </si>
  <si>
    <t xml:space="preserve">Roll No.
रोल नंबर</t>
  </si>
  <si>
    <t xml:space="preserve">Admission date
प्रवेश तिथि</t>
  </si>
  <si>
    <t xml:space="preserve">Father's name
पिता का नाम</t>
  </si>
  <si>
    <t xml:space="preserve">Mother's name
माता का नाम</t>
  </si>
  <si>
    <t xml:space="preserve">Guardian's name (if not a parent)
अभिभावक का नाम (माता-पिता के अलावा)</t>
  </si>
  <si>
    <t xml:space="preserve">Parent's mobile
अभिभावक का मोबाइल</t>
  </si>
  <si>
    <t xml:space="preserve">Second mobile
दूसरा मोबाइल</t>
  </si>
  <si>
    <t xml:space="preserve">Village / address
गाँव / पता</t>
  </si>
  <si>
    <t xml:space="preserve">Admitted on an RTE seat?
RTE सीट पर प्रवेश?</t>
  </si>
  <si>
    <t xml:space="preserve">Check (automatic)
जाँच (स्वतः)</t>
  </si>
  <si>
    <t xml:space="preserve">Employee No.
कर्मचारी क्रमांक</t>
  </si>
  <si>
    <t xml:space="preserve">Full name
पूरा नाम</t>
  </si>
  <si>
    <t xml:space="preserve">Designation
पद</t>
  </si>
  <si>
    <t xml:space="preserve">Portal access
पोर्टल अनुमति</t>
  </si>
  <si>
    <t xml:space="preserve">Mobile
मोबाइल</t>
  </si>
  <si>
    <t xml:space="preserve">Email
ईमेल</t>
  </si>
  <si>
    <t xml:space="preserve">Class teacher of
कक्षाध्यापक (कक्षा-वर्ग)</t>
  </si>
  <si>
    <t xml:space="preserve">Subjects taught
पढ़ाए जाने वाले विषय</t>
  </si>
  <si>
    <t xml:space="preserve">Date of joining
कार्यभार ग्रहण तिथि</t>
  </si>
  <si>
    <t xml:space="preserve">EXAMPLE ONLY — this sheet is never imported. Type real data in the Students and Staff sheets.   ·   केवल उदाहरण — यह शीट आयात नहीं होती।</t>
  </si>
  <si>
    <t xml:space="preserve">Students sheet · विद्यार्थी शीट</t>
  </si>
  <si>
    <t xml:space="preserve">Aarav Meena</t>
  </si>
  <si>
    <t xml:space="preserve">Boy / बालक</t>
  </si>
  <si>
    <t xml:space="preserve">A</t>
  </si>
  <si>
    <t xml:space="preserve">Ramesh Meena</t>
  </si>
  <si>
    <t xml:space="preserve">Sunita Meena</t>
  </si>
  <si>
    <t xml:space="preserve">9876543210</t>
  </si>
  <si>
    <t xml:space="preserve">Palana</t>
  </si>
  <si>
    <t xml:space="preserve">No / नहीं</t>
  </si>
  <si>
    <t xml:space="preserve">OK</t>
  </si>
  <si>
    <t xml:space="preserve">Staff sheet · कर्मचारी शीट</t>
  </si>
  <si>
    <t xml:space="preserve">Pooja Verma</t>
  </si>
  <si>
    <t xml:space="preserve">Teacher / शिक्षक</t>
  </si>
  <si>
    <t xml:space="preserve">9123456780</t>
  </si>
  <si>
    <t xml:space="preserve">5-A</t>
  </si>
  <si>
    <t xml:space="preserve">Hindi, Sanskrit</t>
  </si>
  <si>
    <t xml:space="preserve">Classes</t>
  </si>
  <si>
    <t xml:space="preserve">Sections</t>
  </si>
  <si>
    <t xml:space="preserve">Gender</t>
  </si>
  <si>
    <t xml:space="preserve">Yes / No</t>
  </si>
  <si>
    <t xml:space="preserve">Portal access</t>
  </si>
  <si>
    <t xml:space="preserve">Designation</t>
  </si>
  <si>
    <t xml:space="preserve">key</t>
  </si>
  <si>
    <t xml:space="preserve">value</t>
  </si>
  <si>
    <t xml:space="preserve">Nursery</t>
  </si>
  <si>
    <t xml:space="preserve">Yes / हाँ</t>
  </si>
  <si>
    <t xml:space="preserve">Principal / प्रधानाचार्य</t>
  </si>
  <si>
    <t xml:space="preserve">school_code</t>
  </si>
  <si>
    <t xml:space="preserve">AADHAR</t>
  </si>
  <si>
    <t xml:space="preserve">LKG</t>
  </si>
  <si>
    <t xml:space="preserve">B</t>
  </si>
  <si>
    <t xml:space="preserve">Girl / बालिका</t>
  </si>
  <si>
    <t xml:space="preserve">Office admin / कार्यालय प्रशासक</t>
  </si>
  <si>
    <t xml:space="preserve">school_name</t>
  </si>
  <si>
    <t xml:space="preserve">Aadharshila Public School</t>
  </si>
  <si>
    <t xml:space="preserve">UKG</t>
  </si>
  <si>
    <t xml:space="preserve">C</t>
  </si>
  <si>
    <t xml:space="preserve">Other / अन्य</t>
  </si>
  <si>
    <t xml:space="preserve">Mother teacher / मदर टीचर</t>
  </si>
  <si>
    <t xml:space="preserve">student_login_prefix</t>
  </si>
  <si>
    <t xml:space="preserve">Aadhar</t>
  </si>
  <si>
    <t xml:space="preserve">D</t>
  </si>
  <si>
    <t xml:space="preserve">Accounts / लेखा</t>
  </si>
  <si>
    <t xml:space="preserve">Office staff / कार्यालय कर्मचारी</t>
  </si>
  <si>
    <t xml:space="preserve">staff_login_prefix</t>
  </si>
  <si>
    <t xml:space="preserve">AadharE</t>
  </si>
  <si>
    <t xml:space="preserve">E</t>
  </si>
  <si>
    <t xml:space="preserve">No login / लॉगिन नहीं</t>
  </si>
  <si>
    <t xml:space="preserve">Accountant / लेखाकार</t>
  </si>
  <si>
    <t xml:space="preserve">session</t>
  </si>
  <si>
    <t xml:space="preserve">2026-27</t>
  </si>
  <si>
    <t xml:space="preserve">F</t>
  </si>
  <si>
    <t xml:space="preserve">Director / निदेशक</t>
  </si>
  <si>
    <t xml:space="preserve">template_version</t>
  </si>
  <si>
    <t xml:space="preserve">Driver / चालक</t>
  </si>
  <si>
    <t xml:space="preserve">Helper / सहायक</t>
  </si>
</sst>
</file>

<file path=xl/styles.xml><?xml version="1.0" encoding="utf-8"?>
<styleSheet xmlns="http://schemas.openxmlformats.org/spreadsheetml/2006/main">
  <numFmts count="5">
    <numFmt numFmtId="164" formatCode="General"/>
    <numFmt numFmtId="165" formatCode="General"/>
    <numFmt numFmtId="166" formatCode="0"/>
    <numFmt numFmtId="167" formatCode="@"/>
    <numFmt numFmtId="168" formatCode="dd\-mm\-yyyy"/>
  </numFmts>
  <fonts count="13">
    <font>
      <sz val="11"/>
      <color theme="1"/>
      <name val="Calibri"/>
      <family val="2"/>
      <charset val="1"/>
    </font>
    <font>
      <sz val="10"/>
      <name val="Arial"/>
      <family val="0"/>
    </font>
    <font>
      <sz val="10"/>
      <name val="Arial"/>
      <family val="0"/>
    </font>
    <font>
      <sz val="10"/>
      <name val="Arial"/>
      <family val="0"/>
    </font>
    <font>
      <b val="true"/>
      <sz val="15"/>
      <color rgb="FF234E35"/>
      <name val="Arial"/>
      <family val="0"/>
      <charset val="1"/>
    </font>
    <font>
      <sz val="10"/>
      <color rgb="FF536257"/>
      <name val="Arial"/>
      <family val="0"/>
      <charset val="1"/>
    </font>
    <font>
      <b val="true"/>
      <sz val="12"/>
      <color rgb="FF234E35"/>
      <name val="Arial"/>
      <family val="0"/>
      <charset val="1"/>
    </font>
    <font>
      <sz val="10"/>
      <color rgb="FF13271C"/>
      <name val="Arial"/>
      <family val="0"/>
      <charset val="1"/>
    </font>
    <font>
      <b val="true"/>
      <sz val="10"/>
      <color rgb="FF13271C"/>
      <name val="Arial"/>
      <family val="0"/>
      <charset val="1"/>
    </font>
    <font>
      <b val="true"/>
      <sz val="10"/>
      <color rgb="FFFFFFFF"/>
      <name val="Arial"/>
      <family val="0"/>
      <charset val="1"/>
    </font>
    <font>
      <b val="true"/>
      <sz val="10"/>
      <color rgb="FF234E35"/>
      <name val="Arial"/>
      <family val="0"/>
      <charset val="1"/>
    </font>
    <font>
      <b val="true"/>
      <sz val="11"/>
      <color rgb="FF8A4527"/>
      <name val="Arial"/>
      <family val="0"/>
      <charset val="1"/>
    </font>
    <font>
      <b val="true"/>
      <sz val="11"/>
      <color rgb="FF234E35"/>
      <name val="Arial"/>
      <family val="0"/>
      <charset val="1"/>
    </font>
  </fonts>
  <fills count="5">
    <fill>
      <patternFill patternType="none"/>
    </fill>
    <fill>
      <patternFill patternType="gray125"/>
    </fill>
    <fill>
      <patternFill patternType="solid">
        <fgColor rgb="FFF0D9A0"/>
        <bgColor rgb="FFF6D5CB"/>
      </patternFill>
    </fill>
    <fill>
      <patternFill patternType="solid">
        <fgColor rgb="FFE2EADB"/>
        <bgColor rgb="FFF6D5CB"/>
      </patternFill>
    </fill>
    <fill>
      <patternFill patternType="solid">
        <fgColor rgb="FF234E35"/>
        <bgColor rgb="FF333300"/>
      </patternFill>
    </fill>
  </fills>
  <borders count="3">
    <border diagonalUp="false" diagonalDown="false">
      <left/>
      <right/>
      <top/>
      <bottom/>
      <diagonal/>
    </border>
    <border diagonalUp="false" diagonalDown="false">
      <left/>
      <right/>
      <top/>
      <bottom style="thin">
        <color rgb="FFD9D2BF"/>
      </bottom>
      <diagonal/>
    </border>
    <border diagonalUp="false" diagonalDown="false">
      <left style="thin">
        <color rgb="FFD9D2BF"/>
      </left>
      <right style="thin">
        <color rgb="FFD9D2BF"/>
      </right>
      <top style="thin">
        <color rgb="FFD9D2BF"/>
      </top>
      <bottom style="thin">
        <color rgb="FFD9D2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6" fontId="7" fillId="0" borderId="2" xfId="0" applyFont="true" applyBorder="true" applyAlignment="true" applyProtection="false">
      <alignment horizontal="center" vertical="center" textRotation="0" wrapText="false" indent="0" shrinkToFit="false"/>
      <protection locked="true" hidden="false"/>
    </xf>
    <xf numFmtId="167" fontId="7" fillId="0"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8" fontId="7" fillId="0"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8" fontId="7" fillId="0" borderId="2" xfId="0" applyFont="true" applyBorder="true" applyAlignment="false" applyProtection="false">
      <alignment horizontal="general" vertical="bottom" textRotation="0" wrapText="fals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0D9A0"/>
          <bgColor rgb="FF000000"/>
        </patternFill>
      </fill>
    </dxf>
    <dxf>
      <fill>
        <patternFill patternType="solid">
          <bgColor rgb="FF000000"/>
        </patternFill>
      </fill>
    </dxf>
    <dxf>
      <fill>
        <patternFill patternType="solid">
          <fgColor rgb="FF13271C"/>
          <bgColor rgb="FF000000"/>
        </patternFill>
      </fill>
    </dxf>
    <dxf>
      <fill>
        <patternFill patternType="solid">
          <fgColor rgb="FFE2EADB"/>
          <bgColor rgb="FF000000"/>
        </patternFill>
      </fill>
    </dxf>
    <dxf>
      <fill>
        <patternFill patternType="solid">
          <fgColor rgb="FF234E35"/>
          <bgColor rgb="FF000000"/>
        </patternFill>
      </fill>
    </dxf>
    <dxf>
      <fill>
        <patternFill patternType="solid">
          <fgColor rgb="FFFFFFFF"/>
          <bgColor rgb="FF000000"/>
        </patternFill>
      </fill>
    </dxf>
    <dxf>
      <font>
        <name val="Arial"/>
        <charset val="1"/>
        <family val="0"/>
        <b val="1"/>
        <color rgb="FF8A4527"/>
      </font>
      <fill>
        <patternFill>
          <bgColor rgb="FFF6D5CB"/>
        </patternFill>
      </fill>
    </dxf>
    <dxf>
      <fill>
        <patternFill>
          <bgColor rgb="FFF6D5C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832F"/>
      <rgbColor rgb="FF800080"/>
      <rgbColor rgb="FF008080"/>
      <rgbColor rgb="FFD9D2BF"/>
      <rgbColor rgb="FF808080"/>
      <rgbColor rgb="FF9999FF"/>
      <rgbColor rgb="FFA95F3C"/>
      <rgbColor rgb="FFFFFFCC"/>
      <rgbColor rgb="FFCCFFFF"/>
      <rgbColor rgb="FF660066"/>
      <rgbColor rgb="FFFF8080"/>
      <rgbColor rgb="FF0066CC"/>
      <rgbColor rgb="FFF6D5CB"/>
      <rgbColor rgb="FF000080"/>
      <rgbColor rgb="FFFF00FF"/>
      <rgbColor rgb="FFFFFF00"/>
      <rgbColor rgb="FF00FFFF"/>
      <rgbColor rgb="FF800080"/>
      <rgbColor rgb="FF800000"/>
      <rgbColor rgb="FF008080"/>
      <rgbColor rgb="FF0000FF"/>
      <rgbColor rgb="FF00CCFF"/>
      <rgbColor rgb="FFCCFFFF"/>
      <rgbColor rgb="FFE2EADB"/>
      <rgbColor rgb="FFFFFF99"/>
      <rgbColor rgb="FF99CCFF"/>
      <rgbColor rgb="FFFF99CC"/>
      <rgbColor rgb="FFCC99FF"/>
      <rgbColor rgb="FFF0D9A0"/>
      <rgbColor rgb="FF3366FF"/>
      <rgbColor rgb="FF33CCCC"/>
      <rgbColor rgb="FF99CC00"/>
      <rgbColor rgb="FFFFCC00"/>
      <rgbColor rgb="FFFF9900"/>
      <rgbColor rgb="FFFF6600"/>
      <rgbColor rgb="FF536257"/>
      <rgbColor rgb="FF969696"/>
      <rgbColor rgb="FF003366"/>
      <rgbColor rgb="FF339966"/>
      <rgbColor rgb="FF13271C"/>
      <rgbColor rgb="FF333300"/>
      <rgbColor rgb="FF8A4527"/>
      <rgbColor rgb="FF993366"/>
      <rgbColor rgb="FF333399"/>
      <rgbColor rgb="FF234E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0D9A0"/>
    <pageSetUpPr fitToPage="true"/>
  </sheetPr>
  <dimension ref="B1:C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62"/>
  </cols>
  <sheetData>
    <row r="1" customFormat="false" ht="39.75" hidden="false" customHeight="true" outlineLevel="0" collapsed="false">
      <c r="B1" s="1" t="s">
        <v>0</v>
      </c>
      <c r="C1" s="1" t="s">
        <v>1</v>
      </c>
    </row>
    <row r="2" customFormat="false" ht="47.25" hidden="false" customHeight="true" outlineLevel="0" collapsed="false">
      <c r="B2" s="2" t="s">
        <v>2</v>
      </c>
      <c r="C2" s="2" t="s">
        <v>3</v>
      </c>
    </row>
    <row r="4" customFormat="false" ht="21" hidden="false" customHeight="true" outlineLevel="0" collapsed="false">
      <c r="B4" s="3" t="s">
        <v>4</v>
      </c>
      <c r="C4" s="3" t="s">
        <v>5</v>
      </c>
    </row>
    <row r="5" customFormat="false" ht="19.5" hidden="false" customHeight="true" outlineLevel="0" collapsed="false">
      <c r="B5" s="4" t="s">
        <v>6</v>
      </c>
      <c r="C5" s="5" t="n">
        <f aca="false">COUNT(Students!A2:A2001)</f>
        <v>0</v>
      </c>
    </row>
    <row r="6" customFormat="false" ht="19.5" hidden="false" customHeight="true" outlineLevel="0" collapsed="false">
      <c r="B6" s="4" t="s">
        <v>7</v>
      </c>
      <c r="C6" s="5" t="n">
        <f aca="false">SUMPRODUCT((Students!P2:P2001&lt;&gt;"")*(Students!P2:P2001&lt;&gt;"OK"))</f>
        <v>0</v>
      </c>
    </row>
    <row r="7" customFormat="false" ht="19.5" hidden="false" customHeight="true" outlineLevel="0" collapsed="false">
      <c r="B7" s="4" t="s">
        <v>8</v>
      </c>
      <c r="C7" s="5" t="n">
        <f aca="false">COUNT(Staff!A2:A201)</f>
        <v>0</v>
      </c>
    </row>
    <row r="8" customFormat="false" ht="19.5" hidden="false" customHeight="true" outlineLevel="0" collapsed="false">
      <c r="B8" s="4" t="s">
        <v>9</v>
      </c>
      <c r="C8" s="5" t="n">
        <f aca="false">SUMPRODUCT((Staff!J2:J201&lt;&gt;"")*(Staff!J2:J201&lt;&gt;"OK"))</f>
        <v>0</v>
      </c>
    </row>
    <row r="10" customFormat="false" ht="21" hidden="false" customHeight="true" outlineLevel="0" collapsed="false">
      <c r="B10" s="3" t="s">
        <v>10</v>
      </c>
      <c r="C10" s="3" t="s">
        <v>11</v>
      </c>
    </row>
    <row r="11" customFormat="false" ht="33" hidden="false" customHeight="true" outlineLevel="0" collapsed="false">
      <c r="B11" s="6" t="s">
        <v>12</v>
      </c>
      <c r="C11" s="6" t="s">
        <v>13</v>
      </c>
    </row>
    <row r="12" customFormat="false" ht="33" hidden="false" customHeight="true" outlineLevel="0" collapsed="false">
      <c r="B12" s="6" t="s">
        <v>14</v>
      </c>
      <c r="C12" s="6" t="s">
        <v>15</v>
      </c>
    </row>
    <row r="13" customFormat="false" ht="33" hidden="false" customHeight="true" outlineLevel="0" collapsed="false">
      <c r="B13" s="6" t="s">
        <v>16</v>
      </c>
      <c r="C13" s="6" t="s">
        <v>17</v>
      </c>
    </row>
    <row r="14" customFormat="false" ht="33" hidden="false" customHeight="true" outlineLevel="0" collapsed="false">
      <c r="B14" s="6" t="s">
        <v>18</v>
      </c>
      <c r="C14" s="6" t="s">
        <v>19</v>
      </c>
    </row>
    <row r="15" customFormat="false" ht="47.25" hidden="false" customHeight="true" outlineLevel="0" collapsed="false">
      <c r="B15" s="6" t="s">
        <v>20</v>
      </c>
      <c r="C15" s="6" t="s">
        <v>21</v>
      </c>
    </row>
    <row r="16" customFormat="false" ht="33" hidden="false" customHeight="true" outlineLevel="0" collapsed="false">
      <c r="B16" s="6" t="s">
        <v>22</v>
      </c>
      <c r="C16" s="6" t="s">
        <v>23</v>
      </c>
    </row>
    <row r="17" customFormat="false" ht="33" hidden="false" customHeight="true" outlineLevel="0" collapsed="false">
      <c r="B17" s="6" t="s">
        <v>24</v>
      </c>
      <c r="C17" s="6" t="s">
        <v>25</v>
      </c>
    </row>
    <row r="18" customFormat="false" ht="33" hidden="false" customHeight="true" outlineLevel="0" collapsed="false">
      <c r="B18" s="6" t="s">
        <v>26</v>
      </c>
      <c r="C18" s="6" t="s">
        <v>27</v>
      </c>
    </row>
    <row r="20" customFormat="false" ht="21" hidden="false" customHeight="true" outlineLevel="0" collapsed="false">
      <c r="B20" s="3" t="s">
        <v>28</v>
      </c>
      <c r="C20" s="3" t="s">
        <v>29</v>
      </c>
    </row>
    <row r="21" customFormat="false" ht="61.5" hidden="false" customHeight="true" outlineLevel="0" collapsed="false">
      <c r="B21" s="7" t="s">
        <v>30</v>
      </c>
      <c r="C21" s="7" t="s">
        <v>31</v>
      </c>
    </row>
    <row r="22" customFormat="false" ht="33" hidden="false" customHeight="true" outlineLevel="0" collapsed="false">
      <c r="B22" s="2" t="s">
        <v>32</v>
      </c>
      <c r="C22" s="2" t="s">
        <v>33</v>
      </c>
    </row>
    <row r="24" customFormat="false" ht="21" hidden="false" customHeight="true" outlineLevel="0" collapsed="false">
      <c r="B24" s="3" t="s">
        <v>34</v>
      </c>
      <c r="C24" s="3" t="s">
        <v>35</v>
      </c>
    </row>
    <row r="25" customFormat="false" ht="18" hidden="false" customHeight="true" outlineLevel="0" collapsed="false">
      <c r="B25" s="8" t="s">
        <v>36</v>
      </c>
      <c r="C25" s="8" t="s">
        <v>37</v>
      </c>
    </row>
    <row r="26" customFormat="false" ht="18" hidden="false" customHeight="true" outlineLevel="0" collapsed="false">
      <c r="B26" s="9" t="s">
        <v>38</v>
      </c>
      <c r="C26" s="9" t="s">
        <v>39</v>
      </c>
    </row>
    <row r="27" customFormat="false" ht="18" hidden="false" customHeight="true" outlineLevel="0" collapsed="false">
      <c r="B27" s="10" t="s">
        <v>40</v>
      </c>
      <c r="C27" s="10" t="s">
        <v>41</v>
      </c>
    </row>
    <row r="29" customFormat="false" ht="21" hidden="false" customHeight="true" outlineLevel="0" collapsed="false">
      <c r="B29" s="3" t="s">
        <v>42</v>
      </c>
      <c r="C29" s="3" t="s">
        <v>43</v>
      </c>
    </row>
    <row r="30" customFormat="false" ht="33" hidden="false" customHeight="true" outlineLevel="0" collapsed="false">
      <c r="B30" s="6" t="s">
        <v>44</v>
      </c>
      <c r="C30" s="6" t="s">
        <v>45</v>
      </c>
    </row>
    <row r="32" customFormat="false" ht="21" hidden="false" customHeight="true" outlineLevel="0" collapsed="false">
      <c r="B32" s="3" t="s">
        <v>46</v>
      </c>
      <c r="C32" s="3" t="s">
        <v>47</v>
      </c>
    </row>
    <row r="33" customFormat="false" ht="61.5" hidden="false" customHeight="true" outlineLevel="0" collapsed="false">
      <c r="B33" s="6" t="s">
        <v>48</v>
      </c>
      <c r="C33" s="6" t="s">
        <v>49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4E35"/>
    <pageSetUpPr fitToPage="true"/>
  </sheetPr>
  <dimension ref="A1:P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4" min="3" style="0" width="14"/>
    <col collapsed="false" customWidth="true" hidden="false" outlineLevel="0" max="5" min="5" style="0" width="16"/>
    <col collapsed="false" customWidth="true" hidden="false" outlineLevel="0" max="7" min="6" style="0" width="10"/>
    <col collapsed="false" customWidth="true" hidden="false" outlineLevel="0" max="8" min="8" style="0" width="14"/>
    <col collapsed="false" customWidth="true" hidden="false" outlineLevel="0" max="10" min="9" style="0" width="24"/>
    <col collapsed="false" customWidth="true" hidden="false" outlineLevel="0" max="11" min="11" style="0" width="34"/>
    <col collapsed="false" customWidth="true" hidden="false" outlineLevel="0" max="13" min="12" style="0" width="16"/>
    <col collapsed="false" customWidth="true" hidden="false" outlineLevel="0" max="14" min="14" style="0" width="30"/>
    <col collapsed="false" customWidth="true" hidden="false" outlineLevel="0" max="15" min="15" style="0" width="19"/>
    <col collapsed="false" customWidth="true" hidden="false" outlineLevel="0" max="16" min="16" style="0" width="46"/>
  </cols>
  <sheetData>
    <row r="1" customFormat="false" ht="51.75" hidden="false" customHeight="true" outlineLevel="0" collapsed="false">
      <c r="A1" s="11" t="s">
        <v>50</v>
      </c>
      <c r="B1" s="11" t="s">
        <v>51</v>
      </c>
      <c r="C1" s="11" t="s">
        <v>52</v>
      </c>
      <c r="D1" s="11" t="s">
        <v>53</v>
      </c>
      <c r="E1" s="11" t="s">
        <v>54</v>
      </c>
      <c r="F1" s="12" t="s">
        <v>55</v>
      </c>
      <c r="G1" s="12" t="s">
        <v>56</v>
      </c>
      <c r="H1" s="12" t="s">
        <v>57</v>
      </c>
      <c r="I1" s="12" t="s">
        <v>58</v>
      </c>
      <c r="J1" s="12" t="s">
        <v>59</v>
      </c>
      <c r="K1" s="12" t="s">
        <v>60</v>
      </c>
      <c r="L1" s="11" t="s">
        <v>61</v>
      </c>
      <c r="M1" s="12" t="s">
        <v>62</v>
      </c>
      <c r="N1" s="12" t="s">
        <v>63</v>
      </c>
      <c r="O1" s="11" t="s">
        <v>64</v>
      </c>
      <c r="P1" s="13" t="s">
        <v>65</v>
      </c>
    </row>
    <row r="2" customFormat="false" ht="15" hidden="false" customHeight="false" outlineLevel="0" collapsed="false">
      <c r="A2" s="14"/>
      <c r="B2" s="15"/>
      <c r="C2" s="16"/>
      <c r="D2" s="17"/>
      <c r="E2" s="16"/>
      <c r="F2" s="16"/>
      <c r="G2" s="14"/>
      <c r="H2" s="17"/>
      <c r="I2" s="15"/>
      <c r="J2" s="15"/>
      <c r="K2" s="15"/>
      <c r="L2" s="15"/>
      <c r="M2" s="15"/>
      <c r="N2" s="15"/>
      <c r="O2" s="16"/>
      <c r="P2" s="18" t="str">
        <f aca="false">IF(COUNTA(A2:O2)=0,"",IF(A2="","Fill SR No. · क्रमांक भरें",IF(COUNTIF($A$2:$A$2001,A2)&gt;1,"SR No. repeated · क्रमांक दोहराया",IF(B2="","Fill name · नाम भरें",IF(C2="","Fill gender · लिंग भरें",IF(D2="","Fill date of birth · जन्म तिथि भरें",IF(NOT(ISNUMBER(D2)),"Check date of birth · जन्म तिथि जाँचें",IF(E2="","Fill class · कक्षा भरें",IF(AND(H2&lt;&gt;"",NOT(ISNUMBER(H2))),"Check admission date · प्रवेश तिथि जाँचें",IF(COUNTA(I2:K2)=0,"Fill a parent's name · माता/पिता का नाम भरें",IF(L2="","Fill mobile · मोबाइल भरें",IF(OR(LEN(L2)&lt;&gt;10,ISERROR(VALUE(L2)),IFERROR(VALUE(LEFT(L2,1)),0)&lt;6),"Check mobile · मोबाइल जाँचें",IF(AND(M2&lt;&gt;"",OR(LEN(M2)&lt;&gt;10,ISERROR(VALUE(M2)),IFERROR(VALUE(LEFT(M2,1)),0)&lt;6)),"Check second mobile · दूसरा मोबाइल जाँचें",IF(O2="","Fill RTE yes/no · RTE भरें","OK"))))))))))))))</f>
        <v/>
      </c>
    </row>
    <row r="3" customFormat="false" ht="15" hidden="false" customHeight="false" outlineLevel="0" collapsed="false">
      <c r="A3" s="14"/>
      <c r="B3" s="15"/>
      <c r="C3" s="16"/>
      <c r="D3" s="17"/>
      <c r="E3" s="16"/>
      <c r="F3" s="16"/>
      <c r="G3" s="14"/>
      <c r="H3" s="17"/>
      <c r="I3" s="15"/>
      <c r="J3" s="15"/>
      <c r="K3" s="15"/>
      <c r="L3" s="15"/>
      <c r="M3" s="15"/>
      <c r="N3" s="15"/>
      <c r="O3" s="16"/>
      <c r="P3" s="18" t="str">
        <f aca="false">IF(COUNTA(A3:O3)=0,"",IF(A3="","Fill SR No. · क्रमांक भरें",IF(COUNTIF($A$2:$A$2001,A3)&gt;1,"SR No. repeated · क्रमांक दोहराया",IF(B3="","Fill name · नाम भरें",IF(C3="","Fill gender · लिंग भरें",IF(D3="","Fill date of birth · जन्म तिथि भरें",IF(NOT(ISNUMBER(D3)),"Check date of birth · जन्म तिथि जाँचें",IF(E3="","Fill class · कक्षा भरें",IF(AND(H3&lt;&gt;"",NOT(ISNUMBER(H3))),"Check admission date · प्रवेश तिथि जाँचें",IF(COUNTA(I3:K3)=0,"Fill a parent's name · माता/पिता का नाम भरें",IF(L3="","Fill mobile · मोबाइल भरें",IF(OR(LEN(L3)&lt;&gt;10,ISERROR(VALUE(L3)),IFERROR(VALUE(LEFT(L3,1)),0)&lt;6),"Check mobile · मोबाइल जाँचें",IF(AND(M3&lt;&gt;"",OR(LEN(M3)&lt;&gt;10,ISERROR(VALUE(M3)),IFERROR(VALUE(LEFT(M3,1)),0)&lt;6)),"Check second mobile · दूसरा मोबाइल जाँचें",IF(O3="","Fill RTE yes/no · RTE भरें","OK"))))))))))))))</f>
        <v/>
      </c>
    </row>
    <row r="4" customFormat="false" ht="15" hidden="false" customHeight="false" outlineLevel="0" collapsed="false">
      <c r="A4" s="14"/>
      <c r="B4" s="15"/>
      <c r="C4" s="16"/>
      <c r="D4" s="17"/>
      <c r="E4" s="16"/>
      <c r="F4" s="16"/>
      <c r="G4" s="14"/>
      <c r="H4" s="17"/>
      <c r="I4" s="15"/>
      <c r="J4" s="15"/>
      <c r="K4" s="15"/>
      <c r="L4" s="15"/>
      <c r="M4" s="15"/>
      <c r="N4" s="15"/>
      <c r="O4" s="16"/>
      <c r="P4" s="18" t="str">
        <f aca="false">IF(COUNTA(A4:O4)=0,"",IF(A4="","Fill SR No. · क्रमांक भरें",IF(COUNTIF($A$2:$A$2001,A4)&gt;1,"SR No. repeated · क्रमांक दोहराया",IF(B4="","Fill name · नाम भरें",IF(C4="","Fill gender · लिंग भरें",IF(D4="","Fill date of birth · जन्म तिथि भरें",IF(NOT(ISNUMBER(D4)),"Check date of birth · जन्म तिथि जाँचें",IF(E4="","Fill class · कक्षा भरें",IF(AND(H4&lt;&gt;"",NOT(ISNUMBER(H4))),"Check admission date · प्रवेश तिथि जाँचें",IF(COUNTA(I4:K4)=0,"Fill a parent's name · माता/पिता का नाम भरें",IF(L4="","Fill mobile · मोबाइल भरें",IF(OR(LEN(L4)&lt;&gt;10,ISERROR(VALUE(L4)),IFERROR(VALUE(LEFT(L4,1)),0)&lt;6),"Check mobile · मोबाइल जाँचें",IF(AND(M4&lt;&gt;"",OR(LEN(M4)&lt;&gt;10,ISERROR(VALUE(M4)),IFERROR(VALUE(LEFT(M4,1)),0)&lt;6)),"Check second mobile · दूसरा मोबाइल जाँचें",IF(O4="","Fill RTE yes/no · RTE भरें","OK"))))))))))))))</f>
        <v/>
      </c>
    </row>
    <row r="5" customFormat="false" ht="15" hidden="false" customHeight="false" outlineLevel="0" collapsed="false">
      <c r="A5" s="14"/>
      <c r="B5" s="15"/>
      <c r="C5" s="16"/>
      <c r="D5" s="17"/>
      <c r="E5" s="16"/>
      <c r="F5" s="16"/>
      <c r="G5" s="14"/>
      <c r="H5" s="17"/>
      <c r="I5" s="15"/>
      <c r="J5" s="15"/>
      <c r="K5" s="15"/>
      <c r="L5" s="15"/>
      <c r="M5" s="15"/>
      <c r="N5" s="15"/>
      <c r="O5" s="16"/>
      <c r="P5" s="18" t="str">
        <f aca="false">IF(COUNTA(A5:O5)=0,"",IF(A5="","Fill SR No. · क्रमांक भरें",IF(COUNTIF($A$2:$A$2001,A5)&gt;1,"SR No. repeated · क्रमांक दोहराया",IF(B5="","Fill name · नाम भरें",IF(C5="","Fill gender · लिंग भरें",IF(D5="","Fill date of birth · जन्म तिथि भरें",IF(NOT(ISNUMBER(D5)),"Check date of birth · जन्म तिथि जाँचें",IF(E5="","Fill class · कक्षा भरें",IF(AND(H5&lt;&gt;"",NOT(ISNUMBER(H5))),"Check admission date · प्रवेश तिथि जाँचें",IF(COUNTA(I5:K5)=0,"Fill a parent's name · माता/पिता का नाम भरें",IF(L5="","Fill mobile · मोबाइल भरें",IF(OR(LEN(L5)&lt;&gt;10,ISERROR(VALUE(L5)),IFERROR(VALUE(LEFT(L5,1)),0)&lt;6),"Check mobile · मोबाइल जाँचें",IF(AND(M5&lt;&gt;"",OR(LEN(M5)&lt;&gt;10,ISERROR(VALUE(M5)),IFERROR(VALUE(LEFT(M5,1)),0)&lt;6)),"Check second mobile · दूसरा मोबाइल जाँचें",IF(O5="","Fill RTE yes/no · RTE भरें","OK"))))))))))))))</f>
        <v/>
      </c>
    </row>
    <row r="6" customFormat="false" ht="15" hidden="false" customHeight="false" outlineLevel="0" collapsed="false">
      <c r="A6" s="14"/>
      <c r="B6" s="15"/>
      <c r="C6" s="16"/>
      <c r="D6" s="17"/>
      <c r="E6" s="16"/>
      <c r="F6" s="16"/>
      <c r="G6" s="14"/>
      <c r="H6" s="17"/>
      <c r="I6" s="15"/>
      <c r="J6" s="15"/>
      <c r="K6" s="15"/>
      <c r="L6" s="15"/>
      <c r="M6" s="15"/>
      <c r="N6" s="15"/>
      <c r="O6" s="16"/>
      <c r="P6" s="18" t="str">
        <f aca="false">IF(COUNTA(A6:O6)=0,"",IF(A6="","Fill SR No. · क्रमांक भरें",IF(COUNTIF($A$2:$A$2001,A6)&gt;1,"SR No. repeated · क्रमांक दोहराया",IF(B6="","Fill name · नाम भरें",IF(C6="","Fill gender · लिंग भरें",IF(D6="","Fill date of birth · जन्म तिथि भरें",IF(NOT(ISNUMBER(D6)),"Check date of birth · जन्म तिथि जाँचें",IF(E6="","Fill class · कक्षा भरें",IF(AND(H6&lt;&gt;"",NOT(ISNUMBER(H6))),"Check admission date · प्रवेश तिथि जाँचें",IF(COUNTA(I6:K6)=0,"Fill a parent's name · माता/पिता का नाम भरें",IF(L6="","Fill mobile · मोबाइल भरें",IF(OR(LEN(L6)&lt;&gt;10,ISERROR(VALUE(L6)),IFERROR(VALUE(LEFT(L6,1)),0)&lt;6),"Check mobile · मोबाइल जाँचें",IF(AND(M6&lt;&gt;"",OR(LEN(M6)&lt;&gt;10,ISERROR(VALUE(M6)),IFERROR(VALUE(LEFT(M6,1)),0)&lt;6)),"Check second mobile · दूसरा मोबाइल जाँचें",IF(O6="","Fill RTE yes/no · RTE भरें","OK"))))))))))))))</f>
        <v/>
      </c>
    </row>
    <row r="7" customFormat="false" ht="15" hidden="false" customHeight="false" outlineLevel="0" collapsed="false">
      <c r="A7" s="14"/>
      <c r="B7" s="15"/>
      <c r="C7" s="16"/>
      <c r="D7" s="17"/>
      <c r="E7" s="16"/>
      <c r="F7" s="16"/>
      <c r="G7" s="14"/>
      <c r="H7" s="17"/>
      <c r="I7" s="15"/>
      <c r="J7" s="15"/>
      <c r="K7" s="15"/>
      <c r="L7" s="15"/>
      <c r="M7" s="15"/>
      <c r="N7" s="15"/>
      <c r="O7" s="16"/>
      <c r="P7" s="18" t="str">
        <f aca="false">IF(COUNTA(A7:O7)=0,"",IF(A7="","Fill SR No. · क्रमांक भरें",IF(COUNTIF($A$2:$A$2001,A7)&gt;1,"SR No. repeated · क्रमांक दोहराया",IF(B7="","Fill name · नाम भरें",IF(C7="","Fill gender · लिंग भरें",IF(D7="","Fill date of birth · जन्म तिथि भरें",IF(NOT(ISNUMBER(D7)),"Check date of birth · जन्म तिथि जाँचें",IF(E7="","Fill class · कक्षा भरें",IF(AND(H7&lt;&gt;"",NOT(ISNUMBER(H7))),"Check admission date · प्रवेश तिथि जाँचें",IF(COUNTA(I7:K7)=0,"Fill a parent's name · माता/पिता का नाम भरें",IF(L7="","Fill mobile · मोबाइल भरें",IF(OR(LEN(L7)&lt;&gt;10,ISERROR(VALUE(L7)),IFERROR(VALUE(LEFT(L7,1)),0)&lt;6),"Check mobile · मोबाइल जाँचें",IF(AND(M7&lt;&gt;"",OR(LEN(M7)&lt;&gt;10,ISERROR(VALUE(M7)),IFERROR(VALUE(LEFT(M7,1)),0)&lt;6)),"Check second mobile · दूसरा मोबाइल जाँचें",IF(O7="","Fill RTE yes/no · RTE भरें","OK"))))))))))))))</f>
        <v/>
      </c>
    </row>
    <row r="8" customFormat="false" ht="15" hidden="false" customHeight="false" outlineLevel="0" collapsed="false">
      <c r="A8" s="14"/>
      <c r="B8" s="15"/>
      <c r="C8" s="16"/>
      <c r="D8" s="17"/>
      <c r="E8" s="16"/>
      <c r="F8" s="16"/>
      <c r="G8" s="14"/>
      <c r="H8" s="17"/>
      <c r="I8" s="15"/>
      <c r="J8" s="15"/>
      <c r="K8" s="15"/>
      <c r="L8" s="15"/>
      <c r="M8" s="15"/>
      <c r="N8" s="15"/>
      <c r="O8" s="16"/>
      <c r="P8" s="18" t="str">
        <f aca="false">IF(COUNTA(A8:O8)=0,"",IF(A8="","Fill SR No. · क्रमांक भरें",IF(COUNTIF($A$2:$A$2001,A8)&gt;1,"SR No. repeated · क्रमांक दोहराया",IF(B8="","Fill name · नाम भरें",IF(C8="","Fill gender · लिंग भरें",IF(D8="","Fill date of birth · जन्म तिथि भरें",IF(NOT(ISNUMBER(D8)),"Check date of birth · जन्म तिथि जाँचें",IF(E8="","Fill class · कक्षा भरें",IF(AND(H8&lt;&gt;"",NOT(ISNUMBER(H8))),"Check admission date · प्रवेश तिथि जाँचें",IF(COUNTA(I8:K8)=0,"Fill a parent's name · माता/पिता का नाम भरें",IF(L8="","Fill mobile · मोबाइल भरें",IF(OR(LEN(L8)&lt;&gt;10,ISERROR(VALUE(L8)),IFERROR(VALUE(LEFT(L8,1)),0)&lt;6),"Check mobile · मोबाइल जाँचें",IF(AND(M8&lt;&gt;"",OR(LEN(M8)&lt;&gt;10,ISERROR(VALUE(M8)),IFERROR(VALUE(LEFT(M8,1)),0)&lt;6)),"Check second mobile · दूसरा मोबाइल जाँचें",IF(O8="","Fill RTE yes/no · RTE भरें","OK"))))))))))))))</f>
        <v/>
      </c>
    </row>
    <row r="9" customFormat="false" ht="15" hidden="false" customHeight="false" outlineLevel="0" collapsed="false">
      <c r="A9" s="14"/>
      <c r="B9" s="15"/>
      <c r="C9" s="16"/>
      <c r="D9" s="17"/>
      <c r="E9" s="16"/>
      <c r="F9" s="16"/>
      <c r="G9" s="14"/>
      <c r="H9" s="17"/>
      <c r="I9" s="15"/>
      <c r="J9" s="15"/>
      <c r="K9" s="15"/>
      <c r="L9" s="15"/>
      <c r="M9" s="15"/>
      <c r="N9" s="15"/>
      <c r="O9" s="16"/>
      <c r="P9" s="18" t="str">
        <f aca="false">IF(COUNTA(A9:O9)=0,"",IF(A9="","Fill SR No. · क्रमांक भरें",IF(COUNTIF($A$2:$A$2001,A9)&gt;1,"SR No. repeated · क्रमांक दोहराया",IF(B9="","Fill name · नाम भरें",IF(C9="","Fill gender · लिंग भरें",IF(D9="","Fill date of birth · जन्म तिथि भरें",IF(NOT(ISNUMBER(D9)),"Check date of birth · जन्म तिथि जाँचें",IF(E9="","Fill class · कक्षा भरें",IF(AND(H9&lt;&gt;"",NOT(ISNUMBER(H9))),"Check admission date · प्रवेश तिथि जाँचें",IF(COUNTA(I9:K9)=0,"Fill a parent's name · माता/पिता का नाम भरें",IF(L9="","Fill mobile · मोबाइल भरें",IF(OR(LEN(L9)&lt;&gt;10,ISERROR(VALUE(L9)),IFERROR(VALUE(LEFT(L9,1)),0)&lt;6),"Check mobile · मोबाइल जाँचें",IF(AND(M9&lt;&gt;"",OR(LEN(M9)&lt;&gt;10,ISERROR(VALUE(M9)),IFERROR(VALUE(LEFT(M9,1)),0)&lt;6)),"Check second mobile · दूसरा मोबाइल जाँचें",IF(O9="","Fill RTE yes/no · RTE भरें","OK"))))))))))))))</f>
        <v/>
      </c>
    </row>
    <row r="10" customFormat="false" ht="15" hidden="false" customHeight="false" outlineLevel="0" collapsed="false">
      <c r="A10" s="14"/>
      <c r="B10" s="15"/>
      <c r="C10" s="16"/>
      <c r="D10" s="17"/>
      <c r="E10" s="16"/>
      <c r="F10" s="16"/>
      <c r="G10" s="14"/>
      <c r="H10" s="17"/>
      <c r="I10" s="15"/>
      <c r="J10" s="15"/>
      <c r="K10" s="15"/>
      <c r="L10" s="15"/>
      <c r="M10" s="15"/>
      <c r="N10" s="15"/>
      <c r="O10" s="16"/>
      <c r="P10" s="18" t="str">
        <f aca="false">IF(COUNTA(A10:O10)=0,"",IF(A10="","Fill SR No. · क्रमांक भरें",IF(COUNTIF($A$2:$A$2001,A10)&gt;1,"SR No. repeated · क्रमांक दोहराया",IF(B10="","Fill name · नाम भरें",IF(C10="","Fill gender · लिंग भरें",IF(D10="","Fill date of birth · जन्म तिथि भरें",IF(NOT(ISNUMBER(D10)),"Check date of birth · जन्म तिथि जाँचें",IF(E10="","Fill class · कक्षा भरें",IF(AND(H10&lt;&gt;"",NOT(ISNUMBER(H10))),"Check admission date · प्रवेश तिथि जाँचें",IF(COUNTA(I10:K10)=0,"Fill a parent's name · माता/पिता का नाम भरें",IF(L10="","Fill mobile · मोबाइल भरें",IF(OR(LEN(L10)&lt;&gt;10,ISERROR(VALUE(L10)),IFERROR(VALUE(LEFT(L10,1)),0)&lt;6),"Check mobile · मोबाइल जाँचें",IF(AND(M10&lt;&gt;"",OR(LEN(M10)&lt;&gt;10,ISERROR(VALUE(M10)),IFERROR(VALUE(LEFT(M10,1)),0)&lt;6)),"Check second mobile · दूसरा मोबाइल जाँचें",IF(O10="","Fill RTE yes/no · RTE भरें","OK"))))))))))))))</f>
        <v/>
      </c>
    </row>
    <row r="11" customFormat="false" ht="15" hidden="false" customHeight="false" outlineLevel="0" collapsed="false">
      <c r="A11" s="14"/>
      <c r="B11" s="15"/>
      <c r="C11" s="16"/>
      <c r="D11" s="17"/>
      <c r="E11" s="16"/>
      <c r="F11" s="16"/>
      <c r="G11" s="14"/>
      <c r="H11" s="17"/>
      <c r="I11" s="15"/>
      <c r="J11" s="15"/>
      <c r="K11" s="15"/>
      <c r="L11" s="15"/>
      <c r="M11" s="15"/>
      <c r="N11" s="15"/>
      <c r="O11" s="16"/>
      <c r="P11" s="18" t="str">
        <f aca="false">IF(COUNTA(A11:O11)=0,"",IF(A11="","Fill SR No. · क्रमांक भरें",IF(COUNTIF($A$2:$A$2001,A11)&gt;1,"SR No. repeated · क्रमांक दोहराया",IF(B11="","Fill name · नाम भरें",IF(C11="","Fill gender · लिंग भरें",IF(D11="","Fill date of birth · जन्म तिथि भरें",IF(NOT(ISNUMBER(D11)),"Check date of birth · जन्म तिथि जाँचें",IF(E11="","Fill class · कक्षा भरें",IF(AND(H11&lt;&gt;"",NOT(ISNUMBER(H11))),"Check admission date · प्रवेश तिथि जाँचें",IF(COUNTA(I11:K11)=0,"Fill a parent's name · माता/पिता का नाम भरें",IF(L11="","Fill mobile · मोबाइल भरें",IF(OR(LEN(L11)&lt;&gt;10,ISERROR(VALUE(L11)),IFERROR(VALUE(LEFT(L11,1)),0)&lt;6),"Check mobile · मोबाइल जाँचें",IF(AND(M11&lt;&gt;"",OR(LEN(M11)&lt;&gt;10,ISERROR(VALUE(M11)),IFERROR(VALUE(LEFT(M11,1)),0)&lt;6)),"Check second mobile · दूसरा मोबाइल जाँचें",IF(O11="","Fill RTE yes/no · RTE भरें","OK"))))))))))))))</f>
        <v/>
      </c>
    </row>
    <row r="12" customFormat="false" ht="15" hidden="false" customHeight="false" outlineLevel="0" collapsed="false">
      <c r="A12" s="14"/>
      <c r="B12" s="15"/>
      <c r="C12" s="16"/>
      <c r="D12" s="17"/>
      <c r="E12" s="16"/>
      <c r="F12" s="16"/>
      <c r="G12" s="14"/>
      <c r="H12" s="17"/>
      <c r="I12" s="15"/>
      <c r="J12" s="15"/>
      <c r="K12" s="15"/>
      <c r="L12" s="15"/>
      <c r="M12" s="15"/>
      <c r="N12" s="15"/>
      <c r="O12" s="16"/>
      <c r="P12" s="18" t="str">
        <f aca="false">IF(COUNTA(A12:O12)=0,"",IF(A12="","Fill SR No. · क्रमांक भरें",IF(COUNTIF($A$2:$A$2001,A12)&gt;1,"SR No. repeated · क्रमांक दोहराया",IF(B12="","Fill name · नाम भरें",IF(C12="","Fill gender · लिंग भरें",IF(D12="","Fill date of birth · जन्म तिथि भरें",IF(NOT(ISNUMBER(D12)),"Check date of birth · जन्म तिथि जाँचें",IF(E12="","Fill class · कक्षा भरें",IF(AND(H12&lt;&gt;"",NOT(ISNUMBER(H12))),"Check admission date · प्रवेश तिथि जाँचें",IF(COUNTA(I12:K12)=0,"Fill a parent's name · माता/पिता का नाम भरें",IF(L12="","Fill mobile · मोबाइल भरें",IF(OR(LEN(L12)&lt;&gt;10,ISERROR(VALUE(L12)),IFERROR(VALUE(LEFT(L12,1)),0)&lt;6),"Check mobile · मोबाइल जाँचें",IF(AND(M12&lt;&gt;"",OR(LEN(M12)&lt;&gt;10,ISERROR(VALUE(M12)),IFERROR(VALUE(LEFT(M12,1)),0)&lt;6)),"Check second mobile · दूसरा मोबाइल जाँचें",IF(O12="","Fill RTE yes/no · RTE भरें","OK"))))))))))))))</f>
        <v/>
      </c>
    </row>
    <row r="13" customFormat="false" ht="15" hidden="false" customHeight="false" outlineLevel="0" collapsed="false">
      <c r="A13" s="14"/>
      <c r="B13" s="15"/>
      <c r="C13" s="16"/>
      <c r="D13" s="17"/>
      <c r="E13" s="16"/>
      <c r="F13" s="16"/>
      <c r="G13" s="14"/>
      <c r="H13" s="17"/>
      <c r="I13" s="15"/>
      <c r="J13" s="15"/>
      <c r="K13" s="15"/>
      <c r="L13" s="15"/>
      <c r="M13" s="15"/>
      <c r="N13" s="15"/>
      <c r="O13" s="16"/>
      <c r="P13" s="18" t="str">
        <f aca="false">IF(COUNTA(A13:O13)=0,"",IF(A13="","Fill SR No. · क्रमांक भरें",IF(COUNTIF($A$2:$A$2001,A13)&gt;1,"SR No. repeated · क्रमांक दोहराया",IF(B13="","Fill name · नाम भरें",IF(C13="","Fill gender · लिंग भरें",IF(D13="","Fill date of birth · जन्म तिथि भरें",IF(NOT(ISNUMBER(D13)),"Check date of birth · जन्म तिथि जाँचें",IF(E13="","Fill class · कक्षा भरें",IF(AND(H13&lt;&gt;"",NOT(ISNUMBER(H13))),"Check admission date · प्रवेश तिथि जाँचें",IF(COUNTA(I13:K13)=0,"Fill a parent's name · माता/पिता का नाम भरें",IF(L13="","Fill mobile · मोबाइल भरें",IF(OR(LEN(L13)&lt;&gt;10,ISERROR(VALUE(L13)),IFERROR(VALUE(LEFT(L13,1)),0)&lt;6),"Check mobile · मोबाइल जाँचें",IF(AND(M13&lt;&gt;"",OR(LEN(M13)&lt;&gt;10,ISERROR(VALUE(M13)),IFERROR(VALUE(LEFT(M13,1)),0)&lt;6)),"Check second mobile · दूसरा मोबाइल जाँचें",IF(O13="","Fill RTE yes/no · RTE भरें","OK"))))))))))))))</f>
        <v/>
      </c>
    </row>
    <row r="14" customFormat="false" ht="15" hidden="false" customHeight="false" outlineLevel="0" collapsed="false">
      <c r="A14" s="14"/>
      <c r="B14" s="15"/>
      <c r="C14" s="16"/>
      <c r="D14" s="17"/>
      <c r="E14" s="16"/>
      <c r="F14" s="16"/>
      <c r="G14" s="14"/>
      <c r="H14" s="17"/>
      <c r="I14" s="15"/>
      <c r="J14" s="15"/>
      <c r="K14" s="15"/>
      <c r="L14" s="15"/>
      <c r="M14" s="15"/>
      <c r="N14" s="15"/>
      <c r="O14" s="16"/>
      <c r="P14" s="18" t="str">
        <f aca="false">IF(COUNTA(A14:O14)=0,"",IF(A14="","Fill SR No. · क्रमांक भरें",IF(COUNTIF($A$2:$A$2001,A14)&gt;1,"SR No. repeated · क्रमांक दोहराया",IF(B14="","Fill name · नाम भरें",IF(C14="","Fill gender · लिंग भरें",IF(D14="","Fill date of birth · जन्म तिथि भरें",IF(NOT(ISNUMBER(D14)),"Check date of birth · जन्म तिथि जाँचें",IF(E14="","Fill class · कक्षा भरें",IF(AND(H14&lt;&gt;"",NOT(ISNUMBER(H14))),"Check admission date · प्रवेश तिथि जाँचें",IF(COUNTA(I14:K14)=0,"Fill a parent's name · माता/पिता का नाम भरें",IF(L14="","Fill mobile · मोबाइल भरें",IF(OR(LEN(L14)&lt;&gt;10,ISERROR(VALUE(L14)),IFERROR(VALUE(LEFT(L14,1)),0)&lt;6),"Check mobile · मोबाइल जाँचें",IF(AND(M14&lt;&gt;"",OR(LEN(M14)&lt;&gt;10,ISERROR(VALUE(M14)),IFERROR(VALUE(LEFT(M14,1)),0)&lt;6)),"Check second mobile · दूसरा मोबाइल जाँचें",IF(O14="","Fill RTE yes/no · RTE भरें","OK"))))))))))))))</f>
        <v/>
      </c>
    </row>
    <row r="15" customFormat="false" ht="15" hidden="false" customHeight="false" outlineLevel="0" collapsed="false">
      <c r="A15" s="14"/>
      <c r="B15" s="15"/>
      <c r="C15" s="16"/>
      <c r="D15" s="17"/>
      <c r="E15" s="16"/>
      <c r="F15" s="16"/>
      <c r="G15" s="14"/>
      <c r="H15" s="17"/>
      <c r="I15" s="15"/>
      <c r="J15" s="15"/>
      <c r="K15" s="15"/>
      <c r="L15" s="15"/>
      <c r="M15" s="15"/>
      <c r="N15" s="15"/>
      <c r="O15" s="16"/>
      <c r="P15" s="18" t="str">
        <f aca="false">IF(COUNTA(A15:O15)=0,"",IF(A15="","Fill SR No. · क्रमांक भरें",IF(COUNTIF($A$2:$A$2001,A15)&gt;1,"SR No. repeated · क्रमांक दोहराया",IF(B15="","Fill name · नाम भरें",IF(C15="","Fill gender · लिंग भरें",IF(D15="","Fill date of birth · जन्म तिथि भरें",IF(NOT(ISNUMBER(D15)),"Check date of birth · जन्म तिथि जाँचें",IF(E15="","Fill class · कक्षा भरें",IF(AND(H15&lt;&gt;"",NOT(ISNUMBER(H15))),"Check admission date · प्रवेश तिथि जाँचें",IF(COUNTA(I15:K15)=0,"Fill a parent's name · माता/पिता का नाम भरें",IF(L15="","Fill mobile · मोबाइल भरें",IF(OR(LEN(L15)&lt;&gt;10,ISERROR(VALUE(L15)),IFERROR(VALUE(LEFT(L15,1)),0)&lt;6),"Check mobile · मोबाइल जाँचें",IF(AND(M15&lt;&gt;"",OR(LEN(M15)&lt;&gt;10,ISERROR(VALUE(M15)),IFERROR(VALUE(LEFT(M15,1)),0)&lt;6)),"Check second mobile · दूसरा मोबाइल जाँचें",IF(O15="","Fill RTE yes/no · RTE भरें","OK"))))))))))))))</f>
        <v/>
      </c>
    </row>
    <row r="16" customFormat="false" ht="15" hidden="false" customHeight="false" outlineLevel="0" collapsed="false">
      <c r="A16" s="14"/>
      <c r="B16" s="15"/>
      <c r="C16" s="16"/>
      <c r="D16" s="17"/>
      <c r="E16" s="16"/>
      <c r="F16" s="16"/>
      <c r="G16" s="14"/>
      <c r="H16" s="17"/>
      <c r="I16" s="15"/>
      <c r="J16" s="15"/>
      <c r="K16" s="15"/>
      <c r="L16" s="15"/>
      <c r="M16" s="15"/>
      <c r="N16" s="15"/>
      <c r="O16" s="16"/>
      <c r="P16" s="18" t="str">
        <f aca="false">IF(COUNTA(A16:O16)=0,"",IF(A16="","Fill SR No. · क्रमांक भरें",IF(COUNTIF($A$2:$A$2001,A16)&gt;1,"SR No. repeated · क्रमांक दोहराया",IF(B16="","Fill name · नाम भरें",IF(C16="","Fill gender · लिंग भरें",IF(D16="","Fill date of birth · जन्म तिथि भरें",IF(NOT(ISNUMBER(D16)),"Check date of birth · जन्म तिथि जाँचें",IF(E16="","Fill class · कक्षा भरें",IF(AND(H16&lt;&gt;"",NOT(ISNUMBER(H16))),"Check admission date · प्रवेश तिथि जाँचें",IF(COUNTA(I16:K16)=0,"Fill a parent's name · माता/पिता का नाम भरें",IF(L16="","Fill mobile · मोबाइल भरें",IF(OR(LEN(L16)&lt;&gt;10,ISERROR(VALUE(L16)),IFERROR(VALUE(LEFT(L16,1)),0)&lt;6),"Check mobile · मोबाइल जाँचें",IF(AND(M16&lt;&gt;"",OR(LEN(M16)&lt;&gt;10,ISERROR(VALUE(M16)),IFERROR(VALUE(LEFT(M16,1)),0)&lt;6)),"Check second mobile · दूसरा मोबाइल जाँचें",IF(O16="","Fill RTE yes/no · RTE भरें","OK"))))))))))))))</f>
        <v/>
      </c>
    </row>
    <row r="17" customFormat="false" ht="15" hidden="false" customHeight="false" outlineLevel="0" collapsed="false">
      <c r="A17" s="14"/>
      <c r="B17" s="15"/>
      <c r="C17" s="16"/>
      <c r="D17" s="17"/>
      <c r="E17" s="16"/>
      <c r="F17" s="16"/>
      <c r="G17" s="14"/>
      <c r="H17" s="17"/>
      <c r="I17" s="15"/>
      <c r="J17" s="15"/>
      <c r="K17" s="15"/>
      <c r="L17" s="15"/>
      <c r="M17" s="15"/>
      <c r="N17" s="15"/>
      <c r="O17" s="16"/>
      <c r="P17" s="18" t="str">
        <f aca="false">IF(COUNTA(A17:O17)=0,"",IF(A17="","Fill SR No. · क्रमांक भरें",IF(COUNTIF($A$2:$A$2001,A17)&gt;1,"SR No. repeated · क्रमांक दोहराया",IF(B17="","Fill name · नाम भरें",IF(C17="","Fill gender · लिंग भरें",IF(D17="","Fill date of birth · जन्म तिथि भरें",IF(NOT(ISNUMBER(D17)),"Check date of birth · जन्म तिथि जाँचें",IF(E17="","Fill class · कक्षा भरें",IF(AND(H17&lt;&gt;"",NOT(ISNUMBER(H17))),"Check admission date · प्रवेश तिथि जाँचें",IF(COUNTA(I17:K17)=0,"Fill a parent's name · माता/पिता का नाम भरें",IF(L17="","Fill mobile · मोबाइल भरें",IF(OR(LEN(L17)&lt;&gt;10,ISERROR(VALUE(L17)),IFERROR(VALUE(LEFT(L17,1)),0)&lt;6),"Check mobile · मोबाइल जाँचें",IF(AND(M17&lt;&gt;"",OR(LEN(M17)&lt;&gt;10,ISERROR(VALUE(M17)),IFERROR(VALUE(LEFT(M17,1)),0)&lt;6)),"Check second mobile · दूसरा मोबाइल जाँचें",IF(O17="","Fill RTE yes/no · RTE भरें","OK"))))))))))))))</f>
        <v/>
      </c>
    </row>
    <row r="18" customFormat="false" ht="15" hidden="false" customHeight="false" outlineLevel="0" collapsed="false">
      <c r="A18" s="14"/>
      <c r="B18" s="15"/>
      <c r="C18" s="16"/>
      <c r="D18" s="17"/>
      <c r="E18" s="16"/>
      <c r="F18" s="16"/>
      <c r="G18" s="14"/>
      <c r="H18" s="17"/>
      <c r="I18" s="15"/>
      <c r="J18" s="15"/>
      <c r="K18" s="15"/>
      <c r="L18" s="15"/>
      <c r="M18" s="15"/>
      <c r="N18" s="15"/>
      <c r="O18" s="16"/>
      <c r="P18" s="18" t="str">
        <f aca="false">IF(COUNTA(A18:O18)=0,"",IF(A18="","Fill SR No. · क्रमांक भरें",IF(COUNTIF($A$2:$A$2001,A18)&gt;1,"SR No. repeated · क्रमांक दोहराया",IF(B18="","Fill name · नाम भरें",IF(C18="","Fill gender · लिंग भरें",IF(D18="","Fill date of birth · जन्म तिथि भरें",IF(NOT(ISNUMBER(D18)),"Check date of birth · जन्म तिथि जाँचें",IF(E18="","Fill class · कक्षा भरें",IF(AND(H18&lt;&gt;"",NOT(ISNUMBER(H18))),"Check admission date · प्रवेश तिथि जाँचें",IF(COUNTA(I18:K18)=0,"Fill a parent's name · माता/पिता का नाम भरें",IF(L18="","Fill mobile · मोबाइल भरें",IF(OR(LEN(L18)&lt;&gt;10,ISERROR(VALUE(L18)),IFERROR(VALUE(LEFT(L18,1)),0)&lt;6),"Check mobile · मोबाइल जाँचें",IF(AND(M18&lt;&gt;"",OR(LEN(M18)&lt;&gt;10,ISERROR(VALUE(M18)),IFERROR(VALUE(LEFT(M18,1)),0)&lt;6)),"Check second mobile · दूसरा मोबाइल जाँचें",IF(O18="","Fill RTE yes/no · RTE भरें","OK"))))))))))))))</f>
        <v/>
      </c>
    </row>
    <row r="19" customFormat="false" ht="15" hidden="false" customHeight="false" outlineLevel="0" collapsed="false">
      <c r="A19" s="14"/>
      <c r="B19" s="15"/>
      <c r="C19" s="16"/>
      <c r="D19" s="17"/>
      <c r="E19" s="16"/>
      <c r="F19" s="16"/>
      <c r="G19" s="14"/>
      <c r="H19" s="17"/>
      <c r="I19" s="15"/>
      <c r="J19" s="15"/>
      <c r="K19" s="15"/>
      <c r="L19" s="15"/>
      <c r="M19" s="15"/>
      <c r="N19" s="15"/>
      <c r="O19" s="16"/>
      <c r="P19" s="18" t="str">
        <f aca="false">IF(COUNTA(A19:O19)=0,"",IF(A19="","Fill SR No. · क्रमांक भरें",IF(COUNTIF($A$2:$A$2001,A19)&gt;1,"SR No. repeated · क्रमांक दोहराया",IF(B19="","Fill name · नाम भरें",IF(C19="","Fill gender · लिंग भरें",IF(D19="","Fill date of birth · जन्म तिथि भरें",IF(NOT(ISNUMBER(D19)),"Check date of birth · जन्म तिथि जाँचें",IF(E19="","Fill class · कक्षा भरें",IF(AND(H19&lt;&gt;"",NOT(ISNUMBER(H19))),"Check admission date · प्रवेश तिथि जाँचें",IF(COUNTA(I19:K19)=0,"Fill a parent's name · माता/पिता का नाम भरें",IF(L19="","Fill mobile · मोबाइल भरें",IF(OR(LEN(L19)&lt;&gt;10,ISERROR(VALUE(L19)),IFERROR(VALUE(LEFT(L19,1)),0)&lt;6),"Check mobile · मोबाइल जाँचें",IF(AND(M19&lt;&gt;"",OR(LEN(M19)&lt;&gt;10,ISERROR(VALUE(M19)),IFERROR(VALUE(LEFT(M19,1)),0)&lt;6)),"Check second mobile · दूसरा मोबाइल जाँचें",IF(O19="","Fill RTE yes/no · RTE भरें","OK"))))))))))))))</f>
        <v/>
      </c>
    </row>
    <row r="20" customFormat="false" ht="15" hidden="false" customHeight="false" outlineLevel="0" collapsed="false">
      <c r="A20" s="14"/>
      <c r="B20" s="15"/>
      <c r="C20" s="16"/>
      <c r="D20" s="17"/>
      <c r="E20" s="16"/>
      <c r="F20" s="16"/>
      <c r="G20" s="14"/>
      <c r="H20" s="17"/>
      <c r="I20" s="15"/>
      <c r="J20" s="15"/>
      <c r="K20" s="15"/>
      <c r="L20" s="15"/>
      <c r="M20" s="15"/>
      <c r="N20" s="15"/>
      <c r="O20" s="16"/>
      <c r="P20" s="18" t="str">
        <f aca="false">IF(COUNTA(A20:O20)=0,"",IF(A20="","Fill SR No. · क्रमांक भरें",IF(COUNTIF($A$2:$A$2001,A20)&gt;1,"SR No. repeated · क्रमांक दोहराया",IF(B20="","Fill name · नाम भरें",IF(C20="","Fill gender · लिंग भरें",IF(D20="","Fill date of birth · जन्म तिथि भरें",IF(NOT(ISNUMBER(D20)),"Check date of birth · जन्म तिथि जाँचें",IF(E20="","Fill class · कक्षा भरें",IF(AND(H20&lt;&gt;"",NOT(ISNUMBER(H20))),"Check admission date · प्रवेश तिथि जाँचें",IF(COUNTA(I20:K20)=0,"Fill a parent's name · माता/पिता का नाम भरें",IF(L20="","Fill mobile · मोबाइल भरें",IF(OR(LEN(L20)&lt;&gt;10,ISERROR(VALUE(L20)),IFERROR(VALUE(LEFT(L20,1)),0)&lt;6),"Check mobile · मोबाइल जाँचें",IF(AND(M20&lt;&gt;"",OR(LEN(M20)&lt;&gt;10,ISERROR(VALUE(M20)),IFERROR(VALUE(LEFT(M20,1)),0)&lt;6)),"Check second mobile · दूसरा मोबाइल जाँचें",IF(O20="","Fill RTE yes/no · RTE भरें","OK"))))))))))))))</f>
        <v/>
      </c>
    </row>
    <row r="21" customFormat="false" ht="15" hidden="false" customHeight="false" outlineLevel="0" collapsed="false">
      <c r="A21" s="14"/>
      <c r="B21" s="15"/>
      <c r="C21" s="16"/>
      <c r="D21" s="17"/>
      <c r="E21" s="16"/>
      <c r="F21" s="16"/>
      <c r="G21" s="14"/>
      <c r="H21" s="17"/>
      <c r="I21" s="15"/>
      <c r="J21" s="15"/>
      <c r="K21" s="15"/>
      <c r="L21" s="15"/>
      <c r="M21" s="15"/>
      <c r="N21" s="15"/>
      <c r="O21" s="16"/>
      <c r="P21" s="18" t="str">
        <f aca="false">IF(COUNTA(A21:O21)=0,"",IF(A21="","Fill SR No. · क्रमांक भरें",IF(COUNTIF($A$2:$A$2001,A21)&gt;1,"SR No. repeated · क्रमांक दोहराया",IF(B21="","Fill name · नाम भरें",IF(C21="","Fill gender · लिंग भरें",IF(D21="","Fill date of birth · जन्म तिथि भरें",IF(NOT(ISNUMBER(D21)),"Check date of birth · जन्म तिथि जाँचें",IF(E21="","Fill class · कक्षा भरें",IF(AND(H21&lt;&gt;"",NOT(ISNUMBER(H21))),"Check admission date · प्रवेश तिथि जाँचें",IF(COUNTA(I21:K21)=0,"Fill a parent's name · माता/पिता का नाम भरें",IF(L21="","Fill mobile · मोबाइल भरें",IF(OR(LEN(L21)&lt;&gt;10,ISERROR(VALUE(L21)),IFERROR(VALUE(LEFT(L21,1)),0)&lt;6),"Check mobile · मोबाइल जाँचें",IF(AND(M21&lt;&gt;"",OR(LEN(M21)&lt;&gt;10,ISERROR(VALUE(M21)),IFERROR(VALUE(LEFT(M21,1)),0)&lt;6)),"Check second mobile · दूसरा मोबाइल जाँचें",IF(O21="","Fill RTE yes/no · RTE भरें","OK"))))))))))))))</f>
        <v/>
      </c>
    </row>
    <row r="22" customFormat="false" ht="15" hidden="false" customHeight="false" outlineLevel="0" collapsed="false">
      <c r="A22" s="14"/>
      <c r="B22" s="15"/>
      <c r="C22" s="16"/>
      <c r="D22" s="17"/>
      <c r="E22" s="16"/>
      <c r="F22" s="16"/>
      <c r="G22" s="14"/>
      <c r="H22" s="17"/>
      <c r="I22" s="15"/>
      <c r="J22" s="15"/>
      <c r="K22" s="15"/>
      <c r="L22" s="15"/>
      <c r="M22" s="15"/>
      <c r="N22" s="15"/>
      <c r="O22" s="16"/>
      <c r="P22" s="18" t="str">
        <f aca="false">IF(COUNTA(A22:O22)=0,"",IF(A22="","Fill SR No. · क्रमांक भरें",IF(COUNTIF($A$2:$A$2001,A22)&gt;1,"SR No. repeated · क्रमांक दोहराया",IF(B22="","Fill name · नाम भरें",IF(C22="","Fill gender · लिंग भरें",IF(D22="","Fill date of birth · जन्म तिथि भरें",IF(NOT(ISNUMBER(D22)),"Check date of birth · जन्म तिथि जाँचें",IF(E22="","Fill class · कक्षा भरें",IF(AND(H22&lt;&gt;"",NOT(ISNUMBER(H22))),"Check admission date · प्रवेश तिथि जाँचें",IF(COUNTA(I22:K22)=0,"Fill a parent's name · माता/पिता का नाम भरें",IF(L22="","Fill mobile · मोबाइल भरें",IF(OR(LEN(L22)&lt;&gt;10,ISERROR(VALUE(L22)),IFERROR(VALUE(LEFT(L22,1)),0)&lt;6),"Check mobile · मोबाइल जाँचें",IF(AND(M22&lt;&gt;"",OR(LEN(M22)&lt;&gt;10,ISERROR(VALUE(M22)),IFERROR(VALUE(LEFT(M22,1)),0)&lt;6)),"Check second mobile · दूसरा मोबाइल जाँचें",IF(O22="","Fill RTE yes/no · RTE भरें","OK"))))))))))))))</f>
        <v/>
      </c>
    </row>
    <row r="23" customFormat="false" ht="15" hidden="false" customHeight="false" outlineLevel="0" collapsed="false">
      <c r="A23" s="14"/>
      <c r="B23" s="15"/>
      <c r="C23" s="16"/>
      <c r="D23" s="17"/>
      <c r="E23" s="16"/>
      <c r="F23" s="16"/>
      <c r="G23" s="14"/>
      <c r="H23" s="17"/>
      <c r="I23" s="15"/>
      <c r="J23" s="15"/>
      <c r="K23" s="15"/>
      <c r="L23" s="15"/>
      <c r="M23" s="15"/>
      <c r="N23" s="15"/>
      <c r="O23" s="16"/>
      <c r="P23" s="18" t="str">
        <f aca="false">IF(COUNTA(A23:O23)=0,"",IF(A23="","Fill SR No. · क्रमांक भरें",IF(COUNTIF($A$2:$A$2001,A23)&gt;1,"SR No. repeated · क्रमांक दोहराया",IF(B23="","Fill name · नाम भरें",IF(C23="","Fill gender · लिंग भरें",IF(D23="","Fill date of birth · जन्म तिथि भरें",IF(NOT(ISNUMBER(D23)),"Check date of birth · जन्म तिथि जाँचें",IF(E23="","Fill class · कक्षा भरें",IF(AND(H23&lt;&gt;"",NOT(ISNUMBER(H23))),"Check admission date · प्रवेश तिथि जाँचें",IF(COUNTA(I23:K23)=0,"Fill a parent's name · माता/पिता का नाम भरें",IF(L23="","Fill mobile · मोबाइल भरें",IF(OR(LEN(L23)&lt;&gt;10,ISERROR(VALUE(L23)),IFERROR(VALUE(LEFT(L23,1)),0)&lt;6),"Check mobile · मोबाइल जाँचें",IF(AND(M23&lt;&gt;"",OR(LEN(M23)&lt;&gt;10,ISERROR(VALUE(M23)),IFERROR(VALUE(LEFT(M23,1)),0)&lt;6)),"Check second mobile · दूसरा मोबाइल जाँचें",IF(O23="","Fill RTE yes/no · RTE भरें","OK"))))))))))))))</f>
        <v/>
      </c>
    </row>
    <row r="24" customFormat="false" ht="15" hidden="false" customHeight="false" outlineLevel="0" collapsed="false">
      <c r="A24" s="14"/>
      <c r="B24" s="15"/>
      <c r="C24" s="16"/>
      <c r="D24" s="17"/>
      <c r="E24" s="16"/>
      <c r="F24" s="16"/>
      <c r="G24" s="14"/>
      <c r="H24" s="17"/>
      <c r="I24" s="15"/>
      <c r="J24" s="15"/>
      <c r="K24" s="15"/>
      <c r="L24" s="15"/>
      <c r="M24" s="15"/>
      <c r="N24" s="15"/>
      <c r="O24" s="16"/>
      <c r="P24" s="18" t="str">
        <f aca="false">IF(COUNTA(A24:O24)=0,"",IF(A24="","Fill SR No. · क्रमांक भरें",IF(COUNTIF($A$2:$A$2001,A24)&gt;1,"SR No. repeated · क्रमांक दोहराया",IF(B24="","Fill name · नाम भरें",IF(C24="","Fill gender · लिंग भरें",IF(D24="","Fill date of birth · जन्म तिथि भरें",IF(NOT(ISNUMBER(D24)),"Check date of birth · जन्म तिथि जाँचें",IF(E24="","Fill class · कक्षा भरें",IF(AND(H24&lt;&gt;"",NOT(ISNUMBER(H24))),"Check admission date · प्रवेश तिथि जाँचें",IF(COUNTA(I24:K24)=0,"Fill a parent's name · माता/पिता का नाम भरें",IF(L24="","Fill mobile · मोबाइल भरें",IF(OR(LEN(L24)&lt;&gt;10,ISERROR(VALUE(L24)),IFERROR(VALUE(LEFT(L24,1)),0)&lt;6),"Check mobile · मोबाइल जाँचें",IF(AND(M24&lt;&gt;"",OR(LEN(M24)&lt;&gt;10,ISERROR(VALUE(M24)),IFERROR(VALUE(LEFT(M24,1)),0)&lt;6)),"Check second mobile · दूसरा मोबाइल जाँचें",IF(O24="","Fill RTE yes/no · RTE भरें","OK"))))))))))))))</f>
        <v/>
      </c>
    </row>
    <row r="25" customFormat="false" ht="15" hidden="false" customHeight="false" outlineLevel="0" collapsed="false">
      <c r="A25" s="14"/>
      <c r="B25" s="15"/>
      <c r="C25" s="16"/>
      <c r="D25" s="17"/>
      <c r="E25" s="16"/>
      <c r="F25" s="16"/>
      <c r="G25" s="14"/>
      <c r="H25" s="17"/>
      <c r="I25" s="15"/>
      <c r="J25" s="15"/>
      <c r="K25" s="15"/>
      <c r="L25" s="15"/>
      <c r="M25" s="15"/>
      <c r="N25" s="15"/>
      <c r="O25" s="16"/>
      <c r="P25" s="18" t="str">
        <f aca="false">IF(COUNTA(A25:O25)=0,"",IF(A25="","Fill SR No. · क्रमांक भरें",IF(COUNTIF($A$2:$A$2001,A25)&gt;1,"SR No. repeated · क्रमांक दोहराया",IF(B25="","Fill name · नाम भरें",IF(C25="","Fill gender · लिंग भरें",IF(D25="","Fill date of birth · जन्म तिथि भरें",IF(NOT(ISNUMBER(D25)),"Check date of birth · जन्म तिथि जाँचें",IF(E25="","Fill class · कक्षा भरें",IF(AND(H25&lt;&gt;"",NOT(ISNUMBER(H25))),"Check admission date · प्रवेश तिथि जाँचें",IF(COUNTA(I25:K25)=0,"Fill a parent's name · माता/पिता का नाम भरें",IF(L25="","Fill mobile · मोबाइल भरें",IF(OR(LEN(L25)&lt;&gt;10,ISERROR(VALUE(L25)),IFERROR(VALUE(LEFT(L25,1)),0)&lt;6),"Check mobile · मोबाइल जाँचें",IF(AND(M25&lt;&gt;"",OR(LEN(M25)&lt;&gt;10,ISERROR(VALUE(M25)),IFERROR(VALUE(LEFT(M25,1)),0)&lt;6)),"Check second mobile · दूसरा मोबाइल जाँचें",IF(O25="","Fill RTE yes/no · RTE भरें","OK"))))))))))))))</f>
        <v/>
      </c>
    </row>
    <row r="26" customFormat="false" ht="15" hidden="false" customHeight="false" outlineLevel="0" collapsed="false">
      <c r="A26" s="14"/>
      <c r="B26" s="15"/>
      <c r="C26" s="16"/>
      <c r="D26" s="17"/>
      <c r="E26" s="16"/>
      <c r="F26" s="16"/>
      <c r="G26" s="14"/>
      <c r="H26" s="17"/>
      <c r="I26" s="15"/>
      <c r="J26" s="15"/>
      <c r="K26" s="15"/>
      <c r="L26" s="15"/>
      <c r="M26" s="15"/>
      <c r="N26" s="15"/>
      <c r="O26" s="16"/>
      <c r="P26" s="18" t="str">
        <f aca="false">IF(COUNTA(A26:O26)=0,"",IF(A26="","Fill SR No. · क्रमांक भरें",IF(COUNTIF($A$2:$A$2001,A26)&gt;1,"SR No. repeated · क्रमांक दोहराया",IF(B26="","Fill name · नाम भरें",IF(C26="","Fill gender · लिंग भरें",IF(D26="","Fill date of birth · जन्म तिथि भरें",IF(NOT(ISNUMBER(D26)),"Check date of birth · जन्म तिथि जाँचें",IF(E26="","Fill class · कक्षा भरें",IF(AND(H26&lt;&gt;"",NOT(ISNUMBER(H26))),"Check admission date · प्रवेश तिथि जाँचें",IF(COUNTA(I26:K26)=0,"Fill a parent's name · माता/पिता का नाम भरें",IF(L26="","Fill mobile · मोबाइल भरें",IF(OR(LEN(L26)&lt;&gt;10,ISERROR(VALUE(L26)),IFERROR(VALUE(LEFT(L26,1)),0)&lt;6),"Check mobile · मोबाइल जाँचें",IF(AND(M26&lt;&gt;"",OR(LEN(M26)&lt;&gt;10,ISERROR(VALUE(M26)),IFERROR(VALUE(LEFT(M26,1)),0)&lt;6)),"Check second mobile · दूसरा मोबाइल जाँचें",IF(O26="","Fill RTE yes/no · RTE भरें","OK"))))))))))))))</f>
        <v/>
      </c>
    </row>
    <row r="27" customFormat="false" ht="15" hidden="false" customHeight="false" outlineLevel="0" collapsed="false">
      <c r="A27" s="14"/>
      <c r="B27" s="15"/>
      <c r="C27" s="16"/>
      <c r="D27" s="17"/>
      <c r="E27" s="16"/>
      <c r="F27" s="16"/>
      <c r="G27" s="14"/>
      <c r="H27" s="17"/>
      <c r="I27" s="15"/>
      <c r="J27" s="15"/>
      <c r="K27" s="15"/>
      <c r="L27" s="15"/>
      <c r="M27" s="15"/>
      <c r="N27" s="15"/>
      <c r="O27" s="16"/>
      <c r="P27" s="18" t="str">
        <f aca="false">IF(COUNTA(A27:O27)=0,"",IF(A27="","Fill SR No. · क्रमांक भरें",IF(COUNTIF($A$2:$A$2001,A27)&gt;1,"SR No. repeated · क्रमांक दोहराया",IF(B27="","Fill name · नाम भरें",IF(C27="","Fill gender · लिंग भरें",IF(D27="","Fill date of birth · जन्म तिथि भरें",IF(NOT(ISNUMBER(D27)),"Check date of birth · जन्म तिथि जाँचें",IF(E27="","Fill class · कक्षा भरें",IF(AND(H27&lt;&gt;"",NOT(ISNUMBER(H27))),"Check admission date · प्रवेश तिथि जाँचें",IF(COUNTA(I27:K27)=0,"Fill a parent's name · माता/पिता का नाम भरें",IF(L27="","Fill mobile · मोबाइल भरें",IF(OR(LEN(L27)&lt;&gt;10,ISERROR(VALUE(L27)),IFERROR(VALUE(LEFT(L27,1)),0)&lt;6),"Check mobile · मोबाइल जाँचें",IF(AND(M27&lt;&gt;"",OR(LEN(M27)&lt;&gt;10,ISERROR(VALUE(M27)),IFERROR(VALUE(LEFT(M27,1)),0)&lt;6)),"Check second mobile · दूसरा मोबाइल जाँचें",IF(O27="","Fill RTE yes/no · RTE भरें","OK"))))))))))))))</f>
        <v/>
      </c>
    </row>
    <row r="28" customFormat="false" ht="15" hidden="false" customHeight="false" outlineLevel="0" collapsed="false">
      <c r="A28" s="14"/>
      <c r="B28" s="15"/>
      <c r="C28" s="16"/>
      <c r="D28" s="17"/>
      <c r="E28" s="16"/>
      <c r="F28" s="16"/>
      <c r="G28" s="14"/>
      <c r="H28" s="17"/>
      <c r="I28" s="15"/>
      <c r="J28" s="15"/>
      <c r="K28" s="15"/>
      <c r="L28" s="15"/>
      <c r="M28" s="15"/>
      <c r="N28" s="15"/>
      <c r="O28" s="16"/>
      <c r="P28" s="18" t="str">
        <f aca="false">IF(COUNTA(A28:O28)=0,"",IF(A28="","Fill SR No. · क्रमांक भरें",IF(COUNTIF($A$2:$A$2001,A28)&gt;1,"SR No. repeated · क्रमांक दोहराया",IF(B28="","Fill name · नाम भरें",IF(C28="","Fill gender · लिंग भरें",IF(D28="","Fill date of birth · जन्म तिथि भरें",IF(NOT(ISNUMBER(D28)),"Check date of birth · जन्म तिथि जाँचें",IF(E28="","Fill class · कक्षा भरें",IF(AND(H28&lt;&gt;"",NOT(ISNUMBER(H28))),"Check admission date · प्रवेश तिथि जाँचें",IF(COUNTA(I28:K28)=0,"Fill a parent's name · माता/पिता का नाम भरें",IF(L28="","Fill mobile · मोबाइल भरें",IF(OR(LEN(L28)&lt;&gt;10,ISERROR(VALUE(L28)),IFERROR(VALUE(LEFT(L28,1)),0)&lt;6),"Check mobile · मोबाइल जाँचें",IF(AND(M28&lt;&gt;"",OR(LEN(M28)&lt;&gt;10,ISERROR(VALUE(M28)),IFERROR(VALUE(LEFT(M28,1)),0)&lt;6)),"Check second mobile · दूसरा मोबाइल जाँचें",IF(O28="","Fill RTE yes/no · RTE भरें","OK"))))))))))))))</f>
        <v/>
      </c>
    </row>
    <row r="29" customFormat="false" ht="15" hidden="false" customHeight="false" outlineLevel="0" collapsed="false">
      <c r="A29" s="14"/>
      <c r="B29" s="15"/>
      <c r="C29" s="16"/>
      <c r="D29" s="17"/>
      <c r="E29" s="16"/>
      <c r="F29" s="16"/>
      <c r="G29" s="14"/>
      <c r="H29" s="17"/>
      <c r="I29" s="15"/>
      <c r="J29" s="15"/>
      <c r="K29" s="15"/>
      <c r="L29" s="15"/>
      <c r="M29" s="15"/>
      <c r="N29" s="15"/>
      <c r="O29" s="16"/>
      <c r="P29" s="18" t="str">
        <f aca="false">IF(COUNTA(A29:O29)=0,"",IF(A29="","Fill SR No. · क्रमांक भरें",IF(COUNTIF($A$2:$A$2001,A29)&gt;1,"SR No. repeated · क्रमांक दोहराया",IF(B29="","Fill name · नाम भरें",IF(C29="","Fill gender · लिंग भरें",IF(D29="","Fill date of birth · जन्म तिथि भरें",IF(NOT(ISNUMBER(D29)),"Check date of birth · जन्म तिथि जाँचें",IF(E29="","Fill class · कक्षा भरें",IF(AND(H29&lt;&gt;"",NOT(ISNUMBER(H29))),"Check admission date · प्रवेश तिथि जाँचें",IF(COUNTA(I29:K29)=0,"Fill a parent's name · माता/पिता का नाम भरें",IF(L29="","Fill mobile · मोबाइल भरें",IF(OR(LEN(L29)&lt;&gt;10,ISERROR(VALUE(L29)),IFERROR(VALUE(LEFT(L29,1)),0)&lt;6),"Check mobile · मोबाइल जाँचें",IF(AND(M29&lt;&gt;"",OR(LEN(M29)&lt;&gt;10,ISERROR(VALUE(M29)),IFERROR(VALUE(LEFT(M29,1)),0)&lt;6)),"Check second mobile · दूसरा मोबाइल जाँचें",IF(O29="","Fill RTE yes/no · RTE भरें","OK"))))))))))))))</f>
        <v/>
      </c>
    </row>
    <row r="30" customFormat="false" ht="15" hidden="false" customHeight="false" outlineLevel="0" collapsed="false">
      <c r="A30" s="14"/>
      <c r="B30" s="15"/>
      <c r="C30" s="16"/>
      <c r="D30" s="17"/>
      <c r="E30" s="16"/>
      <c r="F30" s="16"/>
      <c r="G30" s="14"/>
      <c r="H30" s="17"/>
      <c r="I30" s="15"/>
      <c r="J30" s="15"/>
      <c r="K30" s="15"/>
      <c r="L30" s="15"/>
      <c r="M30" s="15"/>
      <c r="N30" s="15"/>
      <c r="O30" s="16"/>
      <c r="P30" s="18" t="str">
        <f aca="false">IF(COUNTA(A30:O30)=0,"",IF(A30="","Fill SR No. · क्रमांक भरें",IF(COUNTIF($A$2:$A$2001,A30)&gt;1,"SR No. repeated · क्रमांक दोहराया",IF(B30="","Fill name · नाम भरें",IF(C30="","Fill gender · लिंग भरें",IF(D30="","Fill date of birth · जन्म तिथि भरें",IF(NOT(ISNUMBER(D30)),"Check date of birth · जन्म तिथि जाँचें",IF(E30="","Fill class · कक्षा भरें",IF(AND(H30&lt;&gt;"",NOT(ISNUMBER(H30))),"Check admission date · प्रवेश तिथि जाँचें",IF(COUNTA(I30:K30)=0,"Fill a parent's name · माता/पिता का नाम भरें",IF(L30="","Fill mobile · मोबाइल भरें",IF(OR(LEN(L30)&lt;&gt;10,ISERROR(VALUE(L30)),IFERROR(VALUE(LEFT(L30,1)),0)&lt;6),"Check mobile · मोबाइल जाँचें",IF(AND(M30&lt;&gt;"",OR(LEN(M30)&lt;&gt;10,ISERROR(VALUE(M30)),IFERROR(VALUE(LEFT(M30,1)),0)&lt;6)),"Check second mobile · दूसरा मोबाइल जाँचें",IF(O30="","Fill RTE yes/no · RTE भरें","OK"))))))))))))))</f>
        <v/>
      </c>
    </row>
    <row r="31" customFormat="false" ht="15" hidden="false" customHeight="false" outlineLevel="0" collapsed="false">
      <c r="A31" s="14"/>
      <c r="B31" s="15"/>
      <c r="C31" s="16"/>
      <c r="D31" s="17"/>
      <c r="E31" s="16"/>
      <c r="F31" s="16"/>
      <c r="G31" s="14"/>
      <c r="H31" s="17"/>
      <c r="I31" s="15"/>
      <c r="J31" s="15"/>
      <c r="K31" s="15"/>
      <c r="L31" s="15"/>
      <c r="M31" s="15"/>
      <c r="N31" s="15"/>
      <c r="O31" s="16"/>
      <c r="P31" s="18" t="str">
        <f aca="false">IF(COUNTA(A31:O31)=0,"",IF(A31="","Fill SR No. · क्रमांक भरें",IF(COUNTIF($A$2:$A$2001,A31)&gt;1,"SR No. repeated · क्रमांक दोहराया",IF(B31="","Fill name · नाम भरें",IF(C31="","Fill gender · लिंग भरें",IF(D31="","Fill date of birth · जन्म तिथि भरें",IF(NOT(ISNUMBER(D31)),"Check date of birth · जन्म तिथि जाँचें",IF(E31="","Fill class · कक्षा भरें",IF(AND(H31&lt;&gt;"",NOT(ISNUMBER(H31))),"Check admission date · प्रवेश तिथि जाँचें",IF(COUNTA(I31:K31)=0,"Fill a parent's name · माता/पिता का नाम भरें",IF(L31="","Fill mobile · मोबाइल भरें",IF(OR(LEN(L31)&lt;&gt;10,ISERROR(VALUE(L31)),IFERROR(VALUE(LEFT(L31,1)),0)&lt;6),"Check mobile · मोबाइल जाँचें",IF(AND(M31&lt;&gt;"",OR(LEN(M31)&lt;&gt;10,ISERROR(VALUE(M31)),IFERROR(VALUE(LEFT(M31,1)),0)&lt;6)),"Check second mobile · दूसरा मोबाइल जाँचें",IF(O31="","Fill RTE yes/no · RTE भरें","OK"))))))))))))))</f>
        <v/>
      </c>
    </row>
    <row r="32" customFormat="false" ht="15" hidden="false" customHeight="false" outlineLevel="0" collapsed="false">
      <c r="A32" s="14"/>
      <c r="B32" s="15"/>
      <c r="C32" s="16"/>
      <c r="D32" s="17"/>
      <c r="E32" s="16"/>
      <c r="F32" s="16"/>
      <c r="G32" s="14"/>
      <c r="H32" s="17"/>
      <c r="I32" s="15"/>
      <c r="J32" s="15"/>
      <c r="K32" s="15"/>
      <c r="L32" s="15"/>
      <c r="M32" s="15"/>
      <c r="N32" s="15"/>
      <c r="O32" s="16"/>
      <c r="P32" s="18" t="str">
        <f aca="false">IF(COUNTA(A32:O32)=0,"",IF(A32="","Fill SR No. · क्रमांक भरें",IF(COUNTIF($A$2:$A$2001,A32)&gt;1,"SR No. repeated · क्रमांक दोहराया",IF(B32="","Fill name · नाम भरें",IF(C32="","Fill gender · लिंग भरें",IF(D32="","Fill date of birth · जन्म तिथि भरें",IF(NOT(ISNUMBER(D32)),"Check date of birth · जन्म तिथि जाँचें",IF(E32="","Fill class · कक्षा भरें",IF(AND(H32&lt;&gt;"",NOT(ISNUMBER(H32))),"Check admission date · प्रवेश तिथि जाँचें",IF(COUNTA(I32:K32)=0,"Fill a parent's name · माता/पिता का नाम भरें",IF(L32="","Fill mobile · मोबाइल भरें",IF(OR(LEN(L32)&lt;&gt;10,ISERROR(VALUE(L32)),IFERROR(VALUE(LEFT(L32,1)),0)&lt;6),"Check mobile · मोबाइल जाँचें",IF(AND(M32&lt;&gt;"",OR(LEN(M32)&lt;&gt;10,ISERROR(VALUE(M32)),IFERROR(VALUE(LEFT(M32,1)),0)&lt;6)),"Check second mobile · दूसरा मोबाइल जाँचें",IF(O32="","Fill RTE yes/no · RTE भरें","OK"))))))))))))))</f>
        <v/>
      </c>
    </row>
    <row r="33" customFormat="false" ht="15" hidden="false" customHeight="false" outlineLevel="0" collapsed="false">
      <c r="A33" s="14"/>
      <c r="B33" s="15"/>
      <c r="C33" s="16"/>
      <c r="D33" s="17"/>
      <c r="E33" s="16"/>
      <c r="F33" s="16"/>
      <c r="G33" s="14"/>
      <c r="H33" s="17"/>
      <c r="I33" s="15"/>
      <c r="J33" s="15"/>
      <c r="K33" s="15"/>
      <c r="L33" s="15"/>
      <c r="M33" s="15"/>
      <c r="N33" s="15"/>
      <c r="O33" s="16"/>
      <c r="P33" s="18" t="str">
        <f aca="false">IF(COUNTA(A33:O33)=0,"",IF(A33="","Fill SR No. · क्रमांक भरें",IF(COUNTIF($A$2:$A$2001,A33)&gt;1,"SR No. repeated · क्रमांक दोहराया",IF(B33="","Fill name · नाम भरें",IF(C33="","Fill gender · लिंग भरें",IF(D33="","Fill date of birth · जन्म तिथि भरें",IF(NOT(ISNUMBER(D33)),"Check date of birth · जन्म तिथि जाँचें",IF(E33="","Fill class · कक्षा भरें",IF(AND(H33&lt;&gt;"",NOT(ISNUMBER(H33))),"Check admission date · प्रवेश तिथि जाँचें",IF(COUNTA(I33:K33)=0,"Fill a parent's name · माता/पिता का नाम भरें",IF(L33="","Fill mobile · मोबाइल भरें",IF(OR(LEN(L33)&lt;&gt;10,ISERROR(VALUE(L33)),IFERROR(VALUE(LEFT(L33,1)),0)&lt;6),"Check mobile · मोबाइल जाँचें",IF(AND(M33&lt;&gt;"",OR(LEN(M33)&lt;&gt;10,ISERROR(VALUE(M33)),IFERROR(VALUE(LEFT(M33,1)),0)&lt;6)),"Check second mobile · दूसरा मोबाइल जाँचें",IF(O33="","Fill RTE yes/no · RTE भरें","OK"))))))))))))))</f>
        <v/>
      </c>
    </row>
    <row r="34" customFormat="false" ht="15" hidden="false" customHeight="false" outlineLevel="0" collapsed="false">
      <c r="A34" s="14"/>
      <c r="B34" s="15"/>
      <c r="C34" s="16"/>
      <c r="D34" s="17"/>
      <c r="E34" s="16"/>
      <c r="F34" s="16"/>
      <c r="G34" s="14"/>
      <c r="H34" s="17"/>
      <c r="I34" s="15"/>
      <c r="J34" s="15"/>
      <c r="K34" s="15"/>
      <c r="L34" s="15"/>
      <c r="M34" s="15"/>
      <c r="N34" s="15"/>
      <c r="O34" s="16"/>
      <c r="P34" s="18" t="str">
        <f aca="false">IF(COUNTA(A34:O34)=0,"",IF(A34="","Fill SR No. · क्रमांक भरें",IF(COUNTIF($A$2:$A$2001,A34)&gt;1,"SR No. repeated · क्रमांक दोहराया",IF(B34="","Fill name · नाम भरें",IF(C34="","Fill gender · लिंग भरें",IF(D34="","Fill date of birth · जन्म तिथि भरें",IF(NOT(ISNUMBER(D34)),"Check date of birth · जन्म तिथि जाँचें",IF(E34="","Fill class · कक्षा भरें",IF(AND(H34&lt;&gt;"",NOT(ISNUMBER(H34))),"Check admission date · प्रवेश तिथि जाँचें",IF(COUNTA(I34:K34)=0,"Fill a parent's name · माता/पिता का नाम भरें",IF(L34="","Fill mobile · मोबाइल भरें",IF(OR(LEN(L34)&lt;&gt;10,ISERROR(VALUE(L34)),IFERROR(VALUE(LEFT(L34,1)),0)&lt;6),"Check mobile · मोबाइल जाँचें",IF(AND(M34&lt;&gt;"",OR(LEN(M34)&lt;&gt;10,ISERROR(VALUE(M34)),IFERROR(VALUE(LEFT(M34,1)),0)&lt;6)),"Check second mobile · दूसरा मोबाइल जाँचें",IF(O34="","Fill RTE yes/no · RTE भरें","OK"))))))))))))))</f>
        <v/>
      </c>
    </row>
    <row r="35" customFormat="false" ht="15" hidden="false" customHeight="false" outlineLevel="0" collapsed="false">
      <c r="A35" s="14"/>
      <c r="B35" s="15"/>
      <c r="C35" s="16"/>
      <c r="D35" s="17"/>
      <c r="E35" s="16"/>
      <c r="F35" s="16"/>
      <c r="G35" s="14"/>
      <c r="H35" s="17"/>
      <c r="I35" s="15"/>
      <c r="J35" s="15"/>
      <c r="K35" s="15"/>
      <c r="L35" s="15"/>
      <c r="M35" s="15"/>
      <c r="N35" s="15"/>
      <c r="O35" s="16"/>
      <c r="P35" s="18" t="str">
        <f aca="false">IF(COUNTA(A35:O35)=0,"",IF(A35="","Fill SR No. · क्रमांक भरें",IF(COUNTIF($A$2:$A$2001,A35)&gt;1,"SR No. repeated · क्रमांक दोहराया",IF(B35="","Fill name · नाम भरें",IF(C35="","Fill gender · लिंग भरें",IF(D35="","Fill date of birth · जन्म तिथि भरें",IF(NOT(ISNUMBER(D35)),"Check date of birth · जन्म तिथि जाँचें",IF(E35="","Fill class · कक्षा भरें",IF(AND(H35&lt;&gt;"",NOT(ISNUMBER(H35))),"Check admission date · प्रवेश तिथि जाँचें",IF(COUNTA(I35:K35)=0,"Fill a parent's name · माता/पिता का नाम भरें",IF(L35="","Fill mobile · मोबाइल भरें",IF(OR(LEN(L35)&lt;&gt;10,ISERROR(VALUE(L35)),IFERROR(VALUE(LEFT(L35,1)),0)&lt;6),"Check mobile · मोबाइल जाँचें",IF(AND(M35&lt;&gt;"",OR(LEN(M35)&lt;&gt;10,ISERROR(VALUE(M35)),IFERROR(VALUE(LEFT(M35,1)),0)&lt;6)),"Check second mobile · दूसरा मोबाइल जाँचें",IF(O35="","Fill RTE yes/no · RTE भरें","OK"))))))))))))))</f>
        <v/>
      </c>
    </row>
    <row r="36" customFormat="false" ht="15" hidden="false" customHeight="false" outlineLevel="0" collapsed="false">
      <c r="A36" s="14"/>
      <c r="B36" s="15"/>
      <c r="C36" s="16"/>
      <c r="D36" s="17"/>
      <c r="E36" s="16"/>
      <c r="F36" s="16"/>
      <c r="G36" s="14"/>
      <c r="H36" s="17"/>
      <c r="I36" s="15"/>
      <c r="J36" s="15"/>
      <c r="K36" s="15"/>
      <c r="L36" s="15"/>
      <c r="M36" s="15"/>
      <c r="N36" s="15"/>
      <c r="O36" s="16"/>
      <c r="P36" s="18" t="str">
        <f aca="false">IF(COUNTA(A36:O36)=0,"",IF(A36="","Fill SR No. · क्रमांक भरें",IF(COUNTIF($A$2:$A$2001,A36)&gt;1,"SR No. repeated · क्रमांक दोहराया",IF(B36="","Fill name · नाम भरें",IF(C36="","Fill gender · लिंग भरें",IF(D36="","Fill date of birth · जन्म तिथि भरें",IF(NOT(ISNUMBER(D36)),"Check date of birth · जन्म तिथि जाँचें",IF(E36="","Fill class · कक्षा भरें",IF(AND(H36&lt;&gt;"",NOT(ISNUMBER(H36))),"Check admission date · प्रवेश तिथि जाँचें",IF(COUNTA(I36:K36)=0,"Fill a parent's name · माता/पिता का नाम भरें",IF(L36="","Fill mobile · मोबाइल भरें",IF(OR(LEN(L36)&lt;&gt;10,ISERROR(VALUE(L36)),IFERROR(VALUE(LEFT(L36,1)),0)&lt;6),"Check mobile · मोबाइल जाँचें",IF(AND(M36&lt;&gt;"",OR(LEN(M36)&lt;&gt;10,ISERROR(VALUE(M36)),IFERROR(VALUE(LEFT(M36,1)),0)&lt;6)),"Check second mobile · दूसरा मोबाइल जाँचें",IF(O36="","Fill RTE yes/no · RTE भरें","OK"))))))))))))))</f>
        <v/>
      </c>
    </row>
    <row r="37" customFormat="false" ht="15" hidden="false" customHeight="false" outlineLevel="0" collapsed="false">
      <c r="A37" s="14"/>
      <c r="B37" s="15"/>
      <c r="C37" s="16"/>
      <c r="D37" s="17"/>
      <c r="E37" s="16"/>
      <c r="F37" s="16"/>
      <c r="G37" s="14"/>
      <c r="H37" s="17"/>
      <c r="I37" s="15"/>
      <c r="J37" s="15"/>
      <c r="K37" s="15"/>
      <c r="L37" s="15"/>
      <c r="M37" s="15"/>
      <c r="N37" s="15"/>
      <c r="O37" s="16"/>
      <c r="P37" s="18" t="str">
        <f aca="false">IF(COUNTA(A37:O37)=0,"",IF(A37="","Fill SR No. · क्रमांक भरें",IF(COUNTIF($A$2:$A$2001,A37)&gt;1,"SR No. repeated · क्रमांक दोहराया",IF(B37="","Fill name · नाम भरें",IF(C37="","Fill gender · लिंग भरें",IF(D37="","Fill date of birth · जन्म तिथि भरें",IF(NOT(ISNUMBER(D37)),"Check date of birth · जन्म तिथि जाँचें",IF(E37="","Fill class · कक्षा भरें",IF(AND(H37&lt;&gt;"",NOT(ISNUMBER(H37))),"Check admission date · प्रवेश तिथि जाँचें",IF(COUNTA(I37:K37)=0,"Fill a parent's name · माता/पिता का नाम भरें",IF(L37="","Fill mobile · मोबाइल भरें",IF(OR(LEN(L37)&lt;&gt;10,ISERROR(VALUE(L37)),IFERROR(VALUE(LEFT(L37,1)),0)&lt;6),"Check mobile · मोबाइल जाँचें",IF(AND(M37&lt;&gt;"",OR(LEN(M37)&lt;&gt;10,ISERROR(VALUE(M37)),IFERROR(VALUE(LEFT(M37,1)),0)&lt;6)),"Check second mobile · दूसरा मोबाइल जाँचें",IF(O37="","Fill RTE yes/no · RTE भरें","OK"))))))))))))))</f>
        <v/>
      </c>
    </row>
    <row r="38" customFormat="false" ht="15" hidden="false" customHeight="false" outlineLevel="0" collapsed="false">
      <c r="A38" s="14"/>
      <c r="B38" s="15"/>
      <c r="C38" s="16"/>
      <c r="D38" s="17"/>
      <c r="E38" s="16"/>
      <c r="F38" s="16"/>
      <c r="G38" s="14"/>
      <c r="H38" s="17"/>
      <c r="I38" s="15"/>
      <c r="J38" s="15"/>
      <c r="K38" s="15"/>
      <c r="L38" s="15"/>
      <c r="M38" s="15"/>
      <c r="N38" s="15"/>
      <c r="O38" s="16"/>
      <c r="P38" s="18" t="str">
        <f aca="false">IF(COUNTA(A38:O38)=0,"",IF(A38="","Fill SR No. · क्रमांक भरें",IF(COUNTIF($A$2:$A$2001,A38)&gt;1,"SR No. repeated · क्रमांक दोहराया",IF(B38="","Fill name · नाम भरें",IF(C38="","Fill gender · लिंग भरें",IF(D38="","Fill date of birth · जन्म तिथि भरें",IF(NOT(ISNUMBER(D38)),"Check date of birth · जन्म तिथि जाँचें",IF(E38="","Fill class · कक्षा भरें",IF(AND(H38&lt;&gt;"",NOT(ISNUMBER(H38))),"Check admission date · प्रवेश तिथि जाँचें",IF(COUNTA(I38:K38)=0,"Fill a parent's name · माता/पिता का नाम भरें",IF(L38="","Fill mobile · मोबाइल भरें",IF(OR(LEN(L38)&lt;&gt;10,ISERROR(VALUE(L38)),IFERROR(VALUE(LEFT(L38,1)),0)&lt;6),"Check mobile · मोबाइल जाँचें",IF(AND(M38&lt;&gt;"",OR(LEN(M38)&lt;&gt;10,ISERROR(VALUE(M38)),IFERROR(VALUE(LEFT(M38,1)),0)&lt;6)),"Check second mobile · दूसरा मोबाइल जाँचें",IF(O38="","Fill RTE yes/no · RTE भरें","OK"))))))))))))))</f>
        <v/>
      </c>
    </row>
    <row r="39" customFormat="false" ht="15" hidden="false" customHeight="false" outlineLevel="0" collapsed="false">
      <c r="A39" s="14"/>
      <c r="B39" s="15"/>
      <c r="C39" s="16"/>
      <c r="D39" s="17"/>
      <c r="E39" s="16"/>
      <c r="F39" s="16"/>
      <c r="G39" s="14"/>
      <c r="H39" s="17"/>
      <c r="I39" s="15"/>
      <c r="J39" s="15"/>
      <c r="K39" s="15"/>
      <c r="L39" s="15"/>
      <c r="M39" s="15"/>
      <c r="N39" s="15"/>
      <c r="O39" s="16"/>
      <c r="P39" s="18" t="str">
        <f aca="false">IF(COUNTA(A39:O39)=0,"",IF(A39="","Fill SR No. · क्रमांक भरें",IF(COUNTIF($A$2:$A$2001,A39)&gt;1,"SR No. repeated · क्रमांक दोहराया",IF(B39="","Fill name · नाम भरें",IF(C39="","Fill gender · लिंग भरें",IF(D39="","Fill date of birth · जन्म तिथि भरें",IF(NOT(ISNUMBER(D39)),"Check date of birth · जन्म तिथि जाँचें",IF(E39="","Fill class · कक्षा भरें",IF(AND(H39&lt;&gt;"",NOT(ISNUMBER(H39))),"Check admission date · प्रवेश तिथि जाँचें",IF(COUNTA(I39:K39)=0,"Fill a parent's name · माता/पिता का नाम भरें",IF(L39="","Fill mobile · मोबाइल भरें",IF(OR(LEN(L39)&lt;&gt;10,ISERROR(VALUE(L39)),IFERROR(VALUE(LEFT(L39,1)),0)&lt;6),"Check mobile · मोबाइल जाँचें",IF(AND(M39&lt;&gt;"",OR(LEN(M39)&lt;&gt;10,ISERROR(VALUE(M39)),IFERROR(VALUE(LEFT(M39,1)),0)&lt;6)),"Check second mobile · दूसरा मोबाइल जाँचें",IF(O39="","Fill RTE yes/no · RTE भरें","OK"))))))))))))))</f>
        <v/>
      </c>
    </row>
    <row r="40" customFormat="false" ht="15" hidden="false" customHeight="false" outlineLevel="0" collapsed="false">
      <c r="A40" s="14"/>
      <c r="B40" s="15"/>
      <c r="C40" s="16"/>
      <c r="D40" s="17"/>
      <c r="E40" s="16"/>
      <c r="F40" s="16"/>
      <c r="G40" s="14"/>
      <c r="H40" s="17"/>
      <c r="I40" s="15"/>
      <c r="J40" s="15"/>
      <c r="K40" s="15"/>
      <c r="L40" s="15"/>
      <c r="M40" s="15"/>
      <c r="N40" s="15"/>
      <c r="O40" s="16"/>
      <c r="P40" s="18" t="str">
        <f aca="false">IF(COUNTA(A40:O40)=0,"",IF(A40="","Fill SR No. · क्रमांक भरें",IF(COUNTIF($A$2:$A$2001,A40)&gt;1,"SR No. repeated · क्रमांक दोहराया",IF(B40="","Fill name · नाम भरें",IF(C40="","Fill gender · लिंग भरें",IF(D40="","Fill date of birth · जन्म तिथि भरें",IF(NOT(ISNUMBER(D40)),"Check date of birth · जन्म तिथि जाँचें",IF(E40="","Fill class · कक्षा भरें",IF(AND(H40&lt;&gt;"",NOT(ISNUMBER(H40))),"Check admission date · प्रवेश तिथि जाँचें",IF(COUNTA(I40:K40)=0,"Fill a parent's name · माता/पिता का नाम भरें",IF(L40="","Fill mobile · मोबाइल भरें",IF(OR(LEN(L40)&lt;&gt;10,ISERROR(VALUE(L40)),IFERROR(VALUE(LEFT(L40,1)),0)&lt;6),"Check mobile · मोबाइल जाँचें",IF(AND(M40&lt;&gt;"",OR(LEN(M40)&lt;&gt;10,ISERROR(VALUE(M40)),IFERROR(VALUE(LEFT(M40,1)),0)&lt;6)),"Check second mobile · दूसरा मोबाइल जाँचें",IF(O40="","Fill RTE yes/no · RTE भरें","OK"))))))))))))))</f>
        <v/>
      </c>
    </row>
    <row r="41" customFormat="false" ht="15" hidden="false" customHeight="false" outlineLevel="0" collapsed="false">
      <c r="A41" s="14"/>
      <c r="B41" s="15"/>
      <c r="C41" s="16"/>
      <c r="D41" s="17"/>
      <c r="E41" s="16"/>
      <c r="F41" s="16"/>
      <c r="G41" s="14"/>
      <c r="H41" s="17"/>
      <c r="I41" s="15"/>
      <c r="J41" s="15"/>
      <c r="K41" s="15"/>
      <c r="L41" s="15"/>
      <c r="M41" s="15"/>
      <c r="N41" s="15"/>
      <c r="O41" s="16"/>
      <c r="P41" s="18" t="str">
        <f aca="false">IF(COUNTA(A41:O41)=0,"",IF(A41="","Fill SR No. · क्रमांक भरें",IF(COUNTIF($A$2:$A$2001,A41)&gt;1,"SR No. repeated · क्रमांक दोहराया",IF(B41="","Fill name · नाम भरें",IF(C41="","Fill gender · लिंग भरें",IF(D41="","Fill date of birth · जन्म तिथि भरें",IF(NOT(ISNUMBER(D41)),"Check date of birth · जन्म तिथि जाँचें",IF(E41="","Fill class · कक्षा भरें",IF(AND(H41&lt;&gt;"",NOT(ISNUMBER(H41))),"Check admission date · प्रवेश तिथि जाँचें",IF(COUNTA(I41:K41)=0,"Fill a parent's name · माता/पिता का नाम भरें",IF(L41="","Fill mobile · मोबाइल भरें",IF(OR(LEN(L41)&lt;&gt;10,ISERROR(VALUE(L41)),IFERROR(VALUE(LEFT(L41,1)),0)&lt;6),"Check mobile · मोबाइल जाँचें",IF(AND(M41&lt;&gt;"",OR(LEN(M41)&lt;&gt;10,ISERROR(VALUE(M41)),IFERROR(VALUE(LEFT(M41,1)),0)&lt;6)),"Check second mobile · दूसरा मोबाइल जाँचें",IF(O41="","Fill RTE yes/no · RTE भरें","OK"))))))))))))))</f>
        <v/>
      </c>
    </row>
    <row r="42" customFormat="false" ht="15" hidden="false" customHeight="false" outlineLevel="0" collapsed="false">
      <c r="A42" s="14"/>
      <c r="B42" s="15"/>
      <c r="C42" s="16"/>
      <c r="D42" s="17"/>
      <c r="E42" s="16"/>
      <c r="F42" s="16"/>
      <c r="G42" s="14"/>
      <c r="H42" s="17"/>
      <c r="I42" s="15"/>
      <c r="J42" s="15"/>
      <c r="K42" s="15"/>
      <c r="L42" s="15"/>
      <c r="M42" s="15"/>
      <c r="N42" s="15"/>
      <c r="O42" s="16"/>
      <c r="P42" s="18" t="str">
        <f aca="false">IF(COUNTA(A42:O42)=0,"",IF(A42="","Fill SR No. · क्रमांक भरें",IF(COUNTIF($A$2:$A$2001,A42)&gt;1,"SR No. repeated · क्रमांक दोहराया",IF(B42="","Fill name · नाम भरें",IF(C42="","Fill gender · लिंग भरें",IF(D42="","Fill date of birth · जन्म तिथि भरें",IF(NOT(ISNUMBER(D42)),"Check date of birth · जन्म तिथि जाँचें",IF(E42="","Fill class · कक्षा भरें",IF(AND(H42&lt;&gt;"",NOT(ISNUMBER(H42))),"Check admission date · प्रवेश तिथि जाँचें",IF(COUNTA(I42:K42)=0,"Fill a parent's name · माता/पिता का नाम भरें",IF(L42="","Fill mobile · मोबाइल भरें",IF(OR(LEN(L42)&lt;&gt;10,ISERROR(VALUE(L42)),IFERROR(VALUE(LEFT(L42,1)),0)&lt;6),"Check mobile · मोबाइल जाँचें",IF(AND(M42&lt;&gt;"",OR(LEN(M42)&lt;&gt;10,ISERROR(VALUE(M42)),IFERROR(VALUE(LEFT(M42,1)),0)&lt;6)),"Check second mobile · दूसरा मोबाइल जाँचें",IF(O42="","Fill RTE yes/no · RTE भरें","OK"))))))))))))))</f>
        <v/>
      </c>
    </row>
    <row r="43" customFormat="false" ht="15" hidden="false" customHeight="false" outlineLevel="0" collapsed="false">
      <c r="A43" s="14"/>
      <c r="B43" s="15"/>
      <c r="C43" s="16"/>
      <c r="D43" s="17"/>
      <c r="E43" s="16"/>
      <c r="F43" s="16"/>
      <c r="G43" s="14"/>
      <c r="H43" s="17"/>
      <c r="I43" s="15"/>
      <c r="J43" s="15"/>
      <c r="K43" s="15"/>
      <c r="L43" s="15"/>
      <c r="M43" s="15"/>
      <c r="N43" s="15"/>
      <c r="O43" s="16"/>
      <c r="P43" s="18" t="str">
        <f aca="false">IF(COUNTA(A43:O43)=0,"",IF(A43="","Fill SR No. · क्रमांक भरें",IF(COUNTIF($A$2:$A$2001,A43)&gt;1,"SR No. repeated · क्रमांक दोहराया",IF(B43="","Fill name · नाम भरें",IF(C43="","Fill gender · लिंग भरें",IF(D43="","Fill date of birth · जन्म तिथि भरें",IF(NOT(ISNUMBER(D43)),"Check date of birth · जन्म तिथि जाँचें",IF(E43="","Fill class · कक्षा भरें",IF(AND(H43&lt;&gt;"",NOT(ISNUMBER(H43))),"Check admission date · प्रवेश तिथि जाँचें",IF(COUNTA(I43:K43)=0,"Fill a parent's name · माता/पिता का नाम भरें",IF(L43="","Fill mobile · मोबाइल भरें",IF(OR(LEN(L43)&lt;&gt;10,ISERROR(VALUE(L43)),IFERROR(VALUE(LEFT(L43,1)),0)&lt;6),"Check mobile · मोबाइल जाँचें",IF(AND(M43&lt;&gt;"",OR(LEN(M43)&lt;&gt;10,ISERROR(VALUE(M43)),IFERROR(VALUE(LEFT(M43,1)),0)&lt;6)),"Check second mobile · दूसरा मोबाइल जाँचें",IF(O43="","Fill RTE yes/no · RTE भरें","OK"))))))))))))))</f>
        <v/>
      </c>
    </row>
    <row r="44" customFormat="false" ht="15" hidden="false" customHeight="false" outlineLevel="0" collapsed="false">
      <c r="A44" s="14"/>
      <c r="B44" s="15"/>
      <c r="C44" s="16"/>
      <c r="D44" s="17"/>
      <c r="E44" s="16"/>
      <c r="F44" s="16"/>
      <c r="G44" s="14"/>
      <c r="H44" s="17"/>
      <c r="I44" s="15"/>
      <c r="J44" s="15"/>
      <c r="K44" s="15"/>
      <c r="L44" s="15"/>
      <c r="M44" s="15"/>
      <c r="N44" s="15"/>
      <c r="O44" s="16"/>
      <c r="P44" s="18" t="str">
        <f aca="false">IF(COUNTA(A44:O44)=0,"",IF(A44="","Fill SR No. · क्रमांक भरें",IF(COUNTIF($A$2:$A$2001,A44)&gt;1,"SR No. repeated · क्रमांक दोहराया",IF(B44="","Fill name · नाम भरें",IF(C44="","Fill gender · लिंग भरें",IF(D44="","Fill date of birth · जन्म तिथि भरें",IF(NOT(ISNUMBER(D44)),"Check date of birth · जन्म तिथि जाँचें",IF(E44="","Fill class · कक्षा भरें",IF(AND(H44&lt;&gt;"",NOT(ISNUMBER(H44))),"Check admission date · प्रवेश तिथि जाँचें",IF(COUNTA(I44:K44)=0,"Fill a parent's name · माता/पिता का नाम भरें",IF(L44="","Fill mobile · मोबाइल भरें",IF(OR(LEN(L44)&lt;&gt;10,ISERROR(VALUE(L44)),IFERROR(VALUE(LEFT(L44,1)),0)&lt;6),"Check mobile · मोबाइल जाँचें",IF(AND(M44&lt;&gt;"",OR(LEN(M44)&lt;&gt;10,ISERROR(VALUE(M44)),IFERROR(VALUE(LEFT(M44,1)),0)&lt;6)),"Check second mobile · दूसरा मोबाइल जाँचें",IF(O44="","Fill RTE yes/no · RTE भरें","OK"))))))))))))))</f>
        <v/>
      </c>
    </row>
    <row r="45" customFormat="false" ht="15" hidden="false" customHeight="false" outlineLevel="0" collapsed="false">
      <c r="A45" s="14"/>
      <c r="B45" s="15"/>
      <c r="C45" s="16"/>
      <c r="D45" s="17"/>
      <c r="E45" s="16"/>
      <c r="F45" s="16"/>
      <c r="G45" s="14"/>
      <c r="H45" s="17"/>
      <c r="I45" s="15"/>
      <c r="J45" s="15"/>
      <c r="K45" s="15"/>
      <c r="L45" s="15"/>
      <c r="M45" s="15"/>
      <c r="N45" s="15"/>
      <c r="O45" s="16"/>
      <c r="P45" s="18" t="str">
        <f aca="false">IF(COUNTA(A45:O45)=0,"",IF(A45="","Fill SR No. · क्रमांक भरें",IF(COUNTIF($A$2:$A$2001,A45)&gt;1,"SR No. repeated · क्रमांक दोहराया",IF(B45="","Fill name · नाम भरें",IF(C45="","Fill gender · लिंग भरें",IF(D45="","Fill date of birth · जन्म तिथि भरें",IF(NOT(ISNUMBER(D45)),"Check date of birth · जन्म तिथि जाँचें",IF(E45="","Fill class · कक्षा भरें",IF(AND(H45&lt;&gt;"",NOT(ISNUMBER(H45))),"Check admission date · प्रवेश तिथि जाँचें",IF(COUNTA(I45:K45)=0,"Fill a parent's name · माता/पिता का नाम भरें",IF(L45="","Fill mobile · मोबाइल भरें",IF(OR(LEN(L45)&lt;&gt;10,ISERROR(VALUE(L45)),IFERROR(VALUE(LEFT(L45,1)),0)&lt;6),"Check mobile · मोबाइल जाँचें",IF(AND(M45&lt;&gt;"",OR(LEN(M45)&lt;&gt;10,ISERROR(VALUE(M45)),IFERROR(VALUE(LEFT(M45,1)),0)&lt;6)),"Check second mobile · दूसरा मोबाइल जाँचें",IF(O45="","Fill RTE yes/no · RTE भरें","OK"))))))))))))))</f>
        <v/>
      </c>
    </row>
    <row r="46" customFormat="false" ht="15" hidden="false" customHeight="false" outlineLevel="0" collapsed="false">
      <c r="A46" s="14"/>
      <c r="B46" s="15"/>
      <c r="C46" s="16"/>
      <c r="D46" s="17"/>
      <c r="E46" s="16"/>
      <c r="F46" s="16"/>
      <c r="G46" s="14"/>
      <c r="H46" s="17"/>
      <c r="I46" s="15"/>
      <c r="J46" s="15"/>
      <c r="K46" s="15"/>
      <c r="L46" s="15"/>
      <c r="M46" s="15"/>
      <c r="N46" s="15"/>
      <c r="O46" s="16"/>
      <c r="P46" s="18" t="str">
        <f aca="false">IF(COUNTA(A46:O46)=0,"",IF(A46="","Fill SR No. · क्रमांक भरें",IF(COUNTIF($A$2:$A$2001,A46)&gt;1,"SR No. repeated · क्रमांक दोहराया",IF(B46="","Fill name · नाम भरें",IF(C46="","Fill gender · लिंग भरें",IF(D46="","Fill date of birth · जन्म तिथि भरें",IF(NOT(ISNUMBER(D46)),"Check date of birth · जन्म तिथि जाँचें",IF(E46="","Fill class · कक्षा भरें",IF(AND(H46&lt;&gt;"",NOT(ISNUMBER(H46))),"Check admission date · प्रवेश तिथि जाँचें",IF(COUNTA(I46:K46)=0,"Fill a parent's name · माता/पिता का नाम भरें",IF(L46="","Fill mobile · मोबाइल भरें",IF(OR(LEN(L46)&lt;&gt;10,ISERROR(VALUE(L46)),IFERROR(VALUE(LEFT(L46,1)),0)&lt;6),"Check mobile · मोबाइल जाँचें",IF(AND(M46&lt;&gt;"",OR(LEN(M46)&lt;&gt;10,ISERROR(VALUE(M46)),IFERROR(VALUE(LEFT(M46,1)),0)&lt;6)),"Check second mobile · दूसरा मोबाइल जाँचें",IF(O46="","Fill RTE yes/no · RTE भरें","OK"))))))))))))))</f>
        <v/>
      </c>
    </row>
    <row r="47" customFormat="false" ht="15" hidden="false" customHeight="false" outlineLevel="0" collapsed="false">
      <c r="A47" s="14"/>
      <c r="B47" s="15"/>
      <c r="C47" s="16"/>
      <c r="D47" s="17"/>
      <c r="E47" s="16"/>
      <c r="F47" s="16"/>
      <c r="G47" s="14"/>
      <c r="H47" s="17"/>
      <c r="I47" s="15"/>
      <c r="J47" s="15"/>
      <c r="K47" s="15"/>
      <c r="L47" s="15"/>
      <c r="M47" s="15"/>
      <c r="N47" s="15"/>
      <c r="O47" s="16"/>
      <c r="P47" s="18" t="str">
        <f aca="false">IF(COUNTA(A47:O47)=0,"",IF(A47="","Fill SR No. · क्रमांक भरें",IF(COUNTIF($A$2:$A$2001,A47)&gt;1,"SR No. repeated · क्रमांक दोहराया",IF(B47="","Fill name · नाम भरें",IF(C47="","Fill gender · लिंग भरें",IF(D47="","Fill date of birth · जन्म तिथि भरें",IF(NOT(ISNUMBER(D47)),"Check date of birth · जन्म तिथि जाँचें",IF(E47="","Fill class · कक्षा भरें",IF(AND(H47&lt;&gt;"",NOT(ISNUMBER(H47))),"Check admission date · प्रवेश तिथि जाँचें",IF(COUNTA(I47:K47)=0,"Fill a parent's name · माता/पिता का नाम भरें",IF(L47="","Fill mobile · मोबाइल भरें",IF(OR(LEN(L47)&lt;&gt;10,ISERROR(VALUE(L47)),IFERROR(VALUE(LEFT(L47,1)),0)&lt;6),"Check mobile · मोबाइल जाँचें",IF(AND(M47&lt;&gt;"",OR(LEN(M47)&lt;&gt;10,ISERROR(VALUE(M47)),IFERROR(VALUE(LEFT(M47,1)),0)&lt;6)),"Check second mobile · दूसरा मोबाइल जाँचें",IF(O47="","Fill RTE yes/no · RTE भरें","OK"))))))))))))))</f>
        <v/>
      </c>
    </row>
    <row r="48" customFormat="false" ht="15" hidden="false" customHeight="false" outlineLevel="0" collapsed="false">
      <c r="A48" s="14"/>
      <c r="B48" s="15"/>
      <c r="C48" s="16"/>
      <c r="D48" s="17"/>
      <c r="E48" s="16"/>
      <c r="F48" s="16"/>
      <c r="G48" s="14"/>
      <c r="H48" s="17"/>
      <c r="I48" s="15"/>
      <c r="J48" s="15"/>
      <c r="K48" s="15"/>
      <c r="L48" s="15"/>
      <c r="M48" s="15"/>
      <c r="N48" s="15"/>
      <c r="O48" s="16"/>
      <c r="P48" s="18" t="str">
        <f aca="false">IF(COUNTA(A48:O48)=0,"",IF(A48="","Fill SR No. · क्रमांक भरें",IF(COUNTIF($A$2:$A$2001,A48)&gt;1,"SR No. repeated · क्रमांक दोहराया",IF(B48="","Fill name · नाम भरें",IF(C48="","Fill gender · लिंग भरें",IF(D48="","Fill date of birth · जन्म तिथि भरें",IF(NOT(ISNUMBER(D48)),"Check date of birth · जन्म तिथि जाँचें",IF(E48="","Fill class · कक्षा भरें",IF(AND(H48&lt;&gt;"",NOT(ISNUMBER(H48))),"Check admission date · प्रवेश तिथि जाँचें",IF(COUNTA(I48:K48)=0,"Fill a parent's name · माता/पिता का नाम भरें",IF(L48="","Fill mobile · मोबाइल भरें",IF(OR(LEN(L48)&lt;&gt;10,ISERROR(VALUE(L48)),IFERROR(VALUE(LEFT(L48,1)),0)&lt;6),"Check mobile · मोबाइल जाँचें",IF(AND(M48&lt;&gt;"",OR(LEN(M48)&lt;&gt;10,ISERROR(VALUE(M48)),IFERROR(VALUE(LEFT(M48,1)),0)&lt;6)),"Check second mobile · दूसरा मोबाइल जाँचें",IF(O48="","Fill RTE yes/no · RTE भरें","OK"))))))))))))))</f>
        <v/>
      </c>
    </row>
    <row r="49" customFormat="false" ht="15" hidden="false" customHeight="false" outlineLevel="0" collapsed="false">
      <c r="A49" s="14"/>
      <c r="B49" s="15"/>
      <c r="C49" s="16"/>
      <c r="D49" s="17"/>
      <c r="E49" s="16"/>
      <c r="F49" s="16"/>
      <c r="G49" s="14"/>
      <c r="H49" s="17"/>
      <c r="I49" s="15"/>
      <c r="J49" s="15"/>
      <c r="K49" s="15"/>
      <c r="L49" s="15"/>
      <c r="M49" s="15"/>
      <c r="N49" s="15"/>
      <c r="O49" s="16"/>
      <c r="P49" s="18" t="str">
        <f aca="false">IF(COUNTA(A49:O49)=0,"",IF(A49="","Fill SR No. · क्रमांक भरें",IF(COUNTIF($A$2:$A$2001,A49)&gt;1,"SR No. repeated · क्रमांक दोहराया",IF(B49="","Fill name · नाम भरें",IF(C49="","Fill gender · लिंग भरें",IF(D49="","Fill date of birth · जन्म तिथि भरें",IF(NOT(ISNUMBER(D49)),"Check date of birth · जन्म तिथि जाँचें",IF(E49="","Fill class · कक्षा भरें",IF(AND(H49&lt;&gt;"",NOT(ISNUMBER(H49))),"Check admission date · प्रवेश तिथि जाँचें",IF(COUNTA(I49:K49)=0,"Fill a parent's name · माता/पिता का नाम भरें",IF(L49="","Fill mobile · मोबाइल भरें",IF(OR(LEN(L49)&lt;&gt;10,ISERROR(VALUE(L49)),IFERROR(VALUE(LEFT(L49,1)),0)&lt;6),"Check mobile · मोबाइल जाँचें",IF(AND(M49&lt;&gt;"",OR(LEN(M49)&lt;&gt;10,ISERROR(VALUE(M49)),IFERROR(VALUE(LEFT(M49,1)),0)&lt;6)),"Check second mobile · दूसरा मोबाइल जाँचें",IF(O49="","Fill RTE yes/no · RTE भरें","OK"))))))))))))))</f>
        <v/>
      </c>
    </row>
    <row r="50" customFormat="false" ht="15" hidden="false" customHeight="false" outlineLevel="0" collapsed="false">
      <c r="A50" s="14"/>
      <c r="B50" s="15"/>
      <c r="C50" s="16"/>
      <c r="D50" s="17"/>
      <c r="E50" s="16"/>
      <c r="F50" s="16"/>
      <c r="G50" s="14"/>
      <c r="H50" s="17"/>
      <c r="I50" s="15"/>
      <c r="J50" s="15"/>
      <c r="K50" s="15"/>
      <c r="L50" s="15"/>
      <c r="M50" s="15"/>
      <c r="N50" s="15"/>
      <c r="O50" s="16"/>
      <c r="P50" s="18" t="str">
        <f aca="false">IF(COUNTA(A50:O50)=0,"",IF(A50="","Fill SR No. · क्रमांक भरें",IF(COUNTIF($A$2:$A$2001,A50)&gt;1,"SR No. repeated · क्रमांक दोहराया",IF(B50="","Fill name · नाम भरें",IF(C50="","Fill gender · लिंग भरें",IF(D50="","Fill date of birth · जन्म तिथि भरें",IF(NOT(ISNUMBER(D50)),"Check date of birth · जन्म तिथि जाँचें",IF(E50="","Fill class · कक्षा भरें",IF(AND(H50&lt;&gt;"",NOT(ISNUMBER(H50))),"Check admission date · प्रवेश तिथि जाँचें",IF(COUNTA(I50:K50)=0,"Fill a parent's name · माता/पिता का नाम भरें",IF(L50="","Fill mobile · मोबाइल भरें",IF(OR(LEN(L50)&lt;&gt;10,ISERROR(VALUE(L50)),IFERROR(VALUE(LEFT(L50,1)),0)&lt;6),"Check mobile · मोबाइल जाँचें",IF(AND(M50&lt;&gt;"",OR(LEN(M50)&lt;&gt;10,ISERROR(VALUE(M50)),IFERROR(VALUE(LEFT(M50,1)),0)&lt;6)),"Check second mobile · दूसरा मोबाइल जाँचें",IF(O50="","Fill RTE yes/no · RTE भरें","OK"))))))))))))))</f>
        <v/>
      </c>
    </row>
    <row r="51" customFormat="false" ht="15" hidden="false" customHeight="false" outlineLevel="0" collapsed="false">
      <c r="A51" s="14"/>
      <c r="B51" s="15"/>
      <c r="C51" s="16"/>
      <c r="D51" s="17"/>
      <c r="E51" s="16"/>
      <c r="F51" s="16"/>
      <c r="G51" s="14"/>
      <c r="H51" s="17"/>
      <c r="I51" s="15"/>
      <c r="J51" s="15"/>
      <c r="K51" s="15"/>
      <c r="L51" s="15"/>
      <c r="M51" s="15"/>
      <c r="N51" s="15"/>
      <c r="O51" s="16"/>
      <c r="P51" s="18" t="str">
        <f aca="false">IF(COUNTA(A51:O51)=0,"",IF(A51="","Fill SR No. · क्रमांक भरें",IF(COUNTIF($A$2:$A$2001,A51)&gt;1,"SR No. repeated · क्रमांक दोहराया",IF(B51="","Fill name · नाम भरें",IF(C51="","Fill gender · लिंग भरें",IF(D51="","Fill date of birth · जन्म तिथि भरें",IF(NOT(ISNUMBER(D51)),"Check date of birth · जन्म तिथि जाँचें",IF(E51="","Fill class · कक्षा भरें",IF(AND(H51&lt;&gt;"",NOT(ISNUMBER(H51))),"Check admission date · प्रवेश तिथि जाँचें",IF(COUNTA(I51:K51)=0,"Fill a parent's name · माता/पिता का नाम भरें",IF(L51="","Fill mobile · मोबाइल भरें",IF(OR(LEN(L51)&lt;&gt;10,ISERROR(VALUE(L51)),IFERROR(VALUE(LEFT(L51,1)),0)&lt;6),"Check mobile · मोबाइल जाँचें",IF(AND(M51&lt;&gt;"",OR(LEN(M51)&lt;&gt;10,ISERROR(VALUE(M51)),IFERROR(VALUE(LEFT(M51,1)),0)&lt;6)),"Check second mobile · दूसरा मोबाइल जाँचें",IF(O51="","Fill RTE yes/no · RTE भरें","OK"))))))))))))))</f>
        <v/>
      </c>
    </row>
    <row r="52" customFormat="false" ht="15" hidden="false" customHeight="false" outlineLevel="0" collapsed="false">
      <c r="A52" s="14"/>
      <c r="B52" s="15"/>
      <c r="C52" s="16"/>
      <c r="D52" s="17"/>
      <c r="E52" s="16"/>
      <c r="F52" s="16"/>
      <c r="G52" s="14"/>
      <c r="H52" s="17"/>
      <c r="I52" s="15"/>
      <c r="J52" s="15"/>
      <c r="K52" s="15"/>
      <c r="L52" s="15"/>
      <c r="M52" s="15"/>
      <c r="N52" s="15"/>
      <c r="O52" s="16"/>
      <c r="P52" s="18" t="str">
        <f aca="false">IF(COUNTA(A52:O52)=0,"",IF(A52="","Fill SR No. · क्रमांक भरें",IF(COUNTIF($A$2:$A$2001,A52)&gt;1,"SR No. repeated · क्रमांक दोहराया",IF(B52="","Fill name · नाम भरें",IF(C52="","Fill gender · लिंग भरें",IF(D52="","Fill date of birth · जन्म तिथि भरें",IF(NOT(ISNUMBER(D52)),"Check date of birth · जन्म तिथि जाँचें",IF(E52="","Fill class · कक्षा भरें",IF(AND(H52&lt;&gt;"",NOT(ISNUMBER(H52))),"Check admission date · प्रवेश तिथि जाँचें",IF(COUNTA(I52:K52)=0,"Fill a parent's name · माता/पिता का नाम भरें",IF(L52="","Fill mobile · मोबाइल भरें",IF(OR(LEN(L52)&lt;&gt;10,ISERROR(VALUE(L52)),IFERROR(VALUE(LEFT(L52,1)),0)&lt;6),"Check mobile · मोबाइल जाँचें",IF(AND(M52&lt;&gt;"",OR(LEN(M52)&lt;&gt;10,ISERROR(VALUE(M52)),IFERROR(VALUE(LEFT(M52,1)),0)&lt;6)),"Check second mobile · दूसरा मोबाइल जाँचें",IF(O52="","Fill RTE yes/no · RTE भरें","OK"))))))))))))))</f>
        <v/>
      </c>
    </row>
    <row r="53" customFormat="false" ht="15" hidden="false" customHeight="false" outlineLevel="0" collapsed="false">
      <c r="A53" s="14"/>
      <c r="B53" s="15"/>
      <c r="C53" s="16"/>
      <c r="D53" s="17"/>
      <c r="E53" s="16"/>
      <c r="F53" s="16"/>
      <c r="G53" s="14"/>
      <c r="H53" s="17"/>
      <c r="I53" s="15"/>
      <c r="J53" s="15"/>
      <c r="K53" s="15"/>
      <c r="L53" s="15"/>
      <c r="M53" s="15"/>
      <c r="N53" s="15"/>
      <c r="O53" s="16"/>
      <c r="P53" s="18" t="str">
        <f aca="false">IF(COUNTA(A53:O53)=0,"",IF(A53="","Fill SR No. · क्रमांक भरें",IF(COUNTIF($A$2:$A$2001,A53)&gt;1,"SR No. repeated · क्रमांक दोहराया",IF(B53="","Fill name · नाम भरें",IF(C53="","Fill gender · लिंग भरें",IF(D53="","Fill date of birth · जन्म तिथि भरें",IF(NOT(ISNUMBER(D53)),"Check date of birth · जन्म तिथि जाँचें",IF(E53="","Fill class · कक्षा भरें",IF(AND(H53&lt;&gt;"",NOT(ISNUMBER(H53))),"Check admission date · प्रवेश तिथि जाँचें",IF(COUNTA(I53:K53)=0,"Fill a parent's name · माता/पिता का नाम भरें",IF(L53="","Fill mobile · मोबाइल भरें",IF(OR(LEN(L53)&lt;&gt;10,ISERROR(VALUE(L53)),IFERROR(VALUE(LEFT(L53,1)),0)&lt;6),"Check mobile · मोबाइल जाँचें",IF(AND(M53&lt;&gt;"",OR(LEN(M53)&lt;&gt;10,ISERROR(VALUE(M53)),IFERROR(VALUE(LEFT(M53,1)),0)&lt;6)),"Check second mobile · दूसरा मोबाइल जाँचें",IF(O53="","Fill RTE yes/no · RTE भरें","OK"))))))))))))))</f>
        <v/>
      </c>
    </row>
    <row r="54" customFormat="false" ht="15" hidden="false" customHeight="false" outlineLevel="0" collapsed="false">
      <c r="A54" s="14"/>
      <c r="B54" s="15"/>
      <c r="C54" s="16"/>
      <c r="D54" s="17"/>
      <c r="E54" s="16"/>
      <c r="F54" s="16"/>
      <c r="G54" s="14"/>
      <c r="H54" s="17"/>
      <c r="I54" s="15"/>
      <c r="J54" s="15"/>
      <c r="K54" s="15"/>
      <c r="L54" s="15"/>
      <c r="M54" s="15"/>
      <c r="N54" s="15"/>
      <c r="O54" s="16"/>
      <c r="P54" s="18" t="str">
        <f aca="false">IF(COUNTA(A54:O54)=0,"",IF(A54="","Fill SR No. · क्रमांक भरें",IF(COUNTIF($A$2:$A$2001,A54)&gt;1,"SR No. repeated · क्रमांक दोहराया",IF(B54="","Fill name · नाम भरें",IF(C54="","Fill gender · लिंग भरें",IF(D54="","Fill date of birth · जन्म तिथि भरें",IF(NOT(ISNUMBER(D54)),"Check date of birth · जन्म तिथि जाँचें",IF(E54="","Fill class · कक्षा भरें",IF(AND(H54&lt;&gt;"",NOT(ISNUMBER(H54))),"Check admission date · प्रवेश तिथि जाँचें",IF(COUNTA(I54:K54)=0,"Fill a parent's name · माता/पिता का नाम भरें",IF(L54="","Fill mobile · मोबाइल भरें",IF(OR(LEN(L54)&lt;&gt;10,ISERROR(VALUE(L54)),IFERROR(VALUE(LEFT(L54,1)),0)&lt;6),"Check mobile · मोबाइल जाँचें",IF(AND(M54&lt;&gt;"",OR(LEN(M54)&lt;&gt;10,ISERROR(VALUE(M54)),IFERROR(VALUE(LEFT(M54,1)),0)&lt;6)),"Check second mobile · दूसरा मोबाइल जाँचें",IF(O54="","Fill RTE yes/no · RTE भरें","OK"))))))))))))))</f>
        <v/>
      </c>
    </row>
    <row r="55" customFormat="false" ht="15" hidden="false" customHeight="false" outlineLevel="0" collapsed="false">
      <c r="A55" s="14"/>
      <c r="B55" s="15"/>
      <c r="C55" s="16"/>
      <c r="D55" s="17"/>
      <c r="E55" s="16"/>
      <c r="F55" s="16"/>
      <c r="G55" s="14"/>
      <c r="H55" s="17"/>
      <c r="I55" s="15"/>
      <c r="J55" s="15"/>
      <c r="K55" s="15"/>
      <c r="L55" s="15"/>
      <c r="M55" s="15"/>
      <c r="N55" s="15"/>
      <c r="O55" s="16"/>
      <c r="P55" s="18" t="str">
        <f aca="false">IF(COUNTA(A55:O55)=0,"",IF(A55="","Fill SR No. · क्रमांक भरें",IF(COUNTIF($A$2:$A$2001,A55)&gt;1,"SR No. repeated · क्रमांक दोहराया",IF(B55="","Fill name · नाम भरें",IF(C55="","Fill gender · लिंग भरें",IF(D55="","Fill date of birth · जन्म तिथि भरें",IF(NOT(ISNUMBER(D55)),"Check date of birth · जन्म तिथि जाँचें",IF(E55="","Fill class · कक्षा भरें",IF(AND(H55&lt;&gt;"",NOT(ISNUMBER(H55))),"Check admission date · प्रवेश तिथि जाँचें",IF(COUNTA(I55:K55)=0,"Fill a parent's name · माता/पिता का नाम भरें",IF(L55="","Fill mobile · मोबाइल भरें",IF(OR(LEN(L55)&lt;&gt;10,ISERROR(VALUE(L55)),IFERROR(VALUE(LEFT(L55,1)),0)&lt;6),"Check mobile · मोबाइल जाँचें",IF(AND(M55&lt;&gt;"",OR(LEN(M55)&lt;&gt;10,ISERROR(VALUE(M55)),IFERROR(VALUE(LEFT(M55,1)),0)&lt;6)),"Check second mobile · दूसरा मोबाइल जाँचें",IF(O55="","Fill RTE yes/no · RTE भरें","OK"))))))))))))))</f>
        <v/>
      </c>
    </row>
    <row r="56" customFormat="false" ht="15" hidden="false" customHeight="false" outlineLevel="0" collapsed="false">
      <c r="A56" s="14"/>
      <c r="B56" s="15"/>
      <c r="C56" s="16"/>
      <c r="D56" s="17"/>
      <c r="E56" s="16"/>
      <c r="F56" s="16"/>
      <c r="G56" s="14"/>
      <c r="H56" s="17"/>
      <c r="I56" s="15"/>
      <c r="J56" s="15"/>
      <c r="K56" s="15"/>
      <c r="L56" s="15"/>
      <c r="M56" s="15"/>
      <c r="N56" s="15"/>
      <c r="O56" s="16"/>
      <c r="P56" s="18" t="str">
        <f aca="false">IF(COUNTA(A56:O56)=0,"",IF(A56="","Fill SR No. · क्रमांक भरें",IF(COUNTIF($A$2:$A$2001,A56)&gt;1,"SR No. repeated · क्रमांक दोहराया",IF(B56="","Fill name · नाम भरें",IF(C56="","Fill gender · लिंग भरें",IF(D56="","Fill date of birth · जन्म तिथि भरें",IF(NOT(ISNUMBER(D56)),"Check date of birth · जन्म तिथि जाँचें",IF(E56="","Fill class · कक्षा भरें",IF(AND(H56&lt;&gt;"",NOT(ISNUMBER(H56))),"Check admission date · प्रवेश तिथि जाँचें",IF(COUNTA(I56:K56)=0,"Fill a parent's name · माता/पिता का नाम भरें",IF(L56="","Fill mobile · मोबाइल भरें",IF(OR(LEN(L56)&lt;&gt;10,ISERROR(VALUE(L56)),IFERROR(VALUE(LEFT(L56,1)),0)&lt;6),"Check mobile · मोबाइल जाँचें",IF(AND(M56&lt;&gt;"",OR(LEN(M56)&lt;&gt;10,ISERROR(VALUE(M56)),IFERROR(VALUE(LEFT(M56,1)),0)&lt;6)),"Check second mobile · दूसरा मोबाइल जाँचें",IF(O56="","Fill RTE yes/no · RTE भरें","OK"))))))))))))))</f>
        <v/>
      </c>
    </row>
    <row r="57" customFormat="false" ht="15" hidden="false" customHeight="false" outlineLevel="0" collapsed="false">
      <c r="A57" s="14"/>
      <c r="B57" s="15"/>
      <c r="C57" s="16"/>
      <c r="D57" s="17"/>
      <c r="E57" s="16"/>
      <c r="F57" s="16"/>
      <c r="G57" s="14"/>
      <c r="H57" s="17"/>
      <c r="I57" s="15"/>
      <c r="J57" s="15"/>
      <c r="K57" s="15"/>
      <c r="L57" s="15"/>
      <c r="M57" s="15"/>
      <c r="N57" s="15"/>
      <c r="O57" s="16"/>
      <c r="P57" s="18" t="str">
        <f aca="false">IF(COUNTA(A57:O57)=0,"",IF(A57="","Fill SR No. · क्रमांक भरें",IF(COUNTIF($A$2:$A$2001,A57)&gt;1,"SR No. repeated · क्रमांक दोहराया",IF(B57="","Fill name · नाम भरें",IF(C57="","Fill gender · लिंग भरें",IF(D57="","Fill date of birth · जन्म तिथि भरें",IF(NOT(ISNUMBER(D57)),"Check date of birth · जन्म तिथि जाँचें",IF(E57="","Fill class · कक्षा भरें",IF(AND(H57&lt;&gt;"",NOT(ISNUMBER(H57))),"Check admission date · प्रवेश तिथि जाँचें",IF(COUNTA(I57:K57)=0,"Fill a parent's name · माता/पिता का नाम भरें",IF(L57="","Fill mobile · मोबाइल भरें",IF(OR(LEN(L57)&lt;&gt;10,ISERROR(VALUE(L57)),IFERROR(VALUE(LEFT(L57,1)),0)&lt;6),"Check mobile · मोबाइल जाँचें",IF(AND(M57&lt;&gt;"",OR(LEN(M57)&lt;&gt;10,ISERROR(VALUE(M57)),IFERROR(VALUE(LEFT(M57,1)),0)&lt;6)),"Check second mobile · दूसरा मोबाइल जाँचें",IF(O57="","Fill RTE yes/no · RTE भरें","OK"))))))))))))))</f>
        <v/>
      </c>
    </row>
    <row r="58" customFormat="false" ht="15" hidden="false" customHeight="false" outlineLevel="0" collapsed="false">
      <c r="A58" s="14"/>
      <c r="B58" s="15"/>
      <c r="C58" s="16"/>
      <c r="D58" s="17"/>
      <c r="E58" s="16"/>
      <c r="F58" s="16"/>
      <c r="G58" s="14"/>
      <c r="H58" s="17"/>
      <c r="I58" s="15"/>
      <c r="J58" s="15"/>
      <c r="K58" s="15"/>
      <c r="L58" s="15"/>
      <c r="M58" s="15"/>
      <c r="N58" s="15"/>
      <c r="O58" s="16"/>
      <c r="P58" s="18" t="str">
        <f aca="false">IF(COUNTA(A58:O58)=0,"",IF(A58="","Fill SR No. · क्रमांक भरें",IF(COUNTIF($A$2:$A$2001,A58)&gt;1,"SR No. repeated · क्रमांक दोहराया",IF(B58="","Fill name · नाम भरें",IF(C58="","Fill gender · लिंग भरें",IF(D58="","Fill date of birth · जन्म तिथि भरें",IF(NOT(ISNUMBER(D58)),"Check date of birth · जन्म तिथि जाँचें",IF(E58="","Fill class · कक्षा भरें",IF(AND(H58&lt;&gt;"",NOT(ISNUMBER(H58))),"Check admission date · प्रवेश तिथि जाँचें",IF(COUNTA(I58:K58)=0,"Fill a parent's name · माता/पिता का नाम भरें",IF(L58="","Fill mobile · मोबाइल भरें",IF(OR(LEN(L58)&lt;&gt;10,ISERROR(VALUE(L58)),IFERROR(VALUE(LEFT(L58,1)),0)&lt;6),"Check mobile · मोबाइल जाँचें",IF(AND(M58&lt;&gt;"",OR(LEN(M58)&lt;&gt;10,ISERROR(VALUE(M58)),IFERROR(VALUE(LEFT(M58,1)),0)&lt;6)),"Check second mobile · दूसरा मोबाइल जाँचें",IF(O58="","Fill RTE yes/no · RTE भरें","OK"))))))))))))))</f>
        <v/>
      </c>
    </row>
    <row r="59" customFormat="false" ht="15" hidden="false" customHeight="false" outlineLevel="0" collapsed="false">
      <c r="A59" s="14"/>
      <c r="B59" s="15"/>
      <c r="C59" s="16"/>
      <c r="D59" s="17"/>
      <c r="E59" s="16"/>
      <c r="F59" s="16"/>
      <c r="G59" s="14"/>
      <c r="H59" s="17"/>
      <c r="I59" s="15"/>
      <c r="J59" s="15"/>
      <c r="K59" s="15"/>
      <c r="L59" s="15"/>
      <c r="M59" s="15"/>
      <c r="N59" s="15"/>
      <c r="O59" s="16"/>
      <c r="P59" s="18" t="str">
        <f aca="false">IF(COUNTA(A59:O59)=0,"",IF(A59="","Fill SR No. · क्रमांक भरें",IF(COUNTIF($A$2:$A$2001,A59)&gt;1,"SR No. repeated · क्रमांक दोहराया",IF(B59="","Fill name · नाम भरें",IF(C59="","Fill gender · लिंग भरें",IF(D59="","Fill date of birth · जन्म तिथि भरें",IF(NOT(ISNUMBER(D59)),"Check date of birth · जन्म तिथि जाँचें",IF(E59="","Fill class · कक्षा भरें",IF(AND(H59&lt;&gt;"",NOT(ISNUMBER(H59))),"Check admission date · प्रवेश तिथि जाँचें",IF(COUNTA(I59:K59)=0,"Fill a parent's name · माता/पिता का नाम भरें",IF(L59="","Fill mobile · मोबाइल भरें",IF(OR(LEN(L59)&lt;&gt;10,ISERROR(VALUE(L59)),IFERROR(VALUE(LEFT(L59,1)),0)&lt;6),"Check mobile · मोबाइल जाँचें",IF(AND(M59&lt;&gt;"",OR(LEN(M59)&lt;&gt;10,ISERROR(VALUE(M59)),IFERROR(VALUE(LEFT(M59,1)),0)&lt;6)),"Check second mobile · दूसरा मोबाइल जाँचें",IF(O59="","Fill RTE yes/no · RTE भरें","OK"))))))))))))))</f>
        <v/>
      </c>
    </row>
    <row r="60" customFormat="false" ht="15" hidden="false" customHeight="false" outlineLevel="0" collapsed="false">
      <c r="A60" s="14"/>
      <c r="B60" s="15"/>
      <c r="C60" s="16"/>
      <c r="D60" s="17"/>
      <c r="E60" s="16"/>
      <c r="F60" s="16"/>
      <c r="G60" s="14"/>
      <c r="H60" s="17"/>
      <c r="I60" s="15"/>
      <c r="J60" s="15"/>
      <c r="K60" s="15"/>
      <c r="L60" s="15"/>
      <c r="M60" s="15"/>
      <c r="N60" s="15"/>
      <c r="O60" s="16"/>
      <c r="P60" s="18" t="str">
        <f aca="false">IF(COUNTA(A60:O60)=0,"",IF(A60="","Fill SR No. · क्रमांक भरें",IF(COUNTIF($A$2:$A$2001,A60)&gt;1,"SR No. repeated · क्रमांक दोहराया",IF(B60="","Fill name · नाम भरें",IF(C60="","Fill gender · लिंग भरें",IF(D60="","Fill date of birth · जन्म तिथि भरें",IF(NOT(ISNUMBER(D60)),"Check date of birth · जन्म तिथि जाँचें",IF(E60="","Fill class · कक्षा भरें",IF(AND(H60&lt;&gt;"",NOT(ISNUMBER(H60))),"Check admission date · प्रवेश तिथि जाँचें",IF(COUNTA(I60:K60)=0,"Fill a parent's name · माता/पिता का नाम भरें",IF(L60="","Fill mobile · मोबाइल भरें",IF(OR(LEN(L60)&lt;&gt;10,ISERROR(VALUE(L60)),IFERROR(VALUE(LEFT(L60,1)),0)&lt;6),"Check mobile · मोबाइल जाँचें",IF(AND(M60&lt;&gt;"",OR(LEN(M60)&lt;&gt;10,ISERROR(VALUE(M60)),IFERROR(VALUE(LEFT(M60,1)),0)&lt;6)),"Check second mobile · दूसरा मोबाइल जाँचें",IF(O60="","Fill RTE yes/no · RTE भरें","OK"))))))))))))))</f>
        <v/>
      </c>
    </row>
    <row r="61" customFormat="false" ht="15" hidden="false" customHeight="false" outlineLevel="0" collapsed="false">
      <c r="A61" s="14"/>
      <c r="B61" s="15"/>
      <c r="C61" s="16"/>
      <c r="D61" s="17"/>
      <c r="E61" s="16"/>
      <c r="F61" s="16"/>
      <c r="G61" s="14"/>
      <c r="H61" s="17"/>
      <c r="I61" s="15"/>
      <c r="J61" s="15"/>
      <c r="K61" s="15"/>
      <c r="L61" s="15"/>
      <c r="M61" s="15"/>
      <c r="N61" s="15"/>
      <c r="O61" s="16"/>
      <c r="P61" s="18" t="str">
        <f aca="false">IF(COUNTA(A61:O61)=0,"",IF(A61="","Fill SR No. · क्रमांक भरें",IF(COUNTIF($A$2:$A$2001,A61)&gt;1,"SR No. repeated · क्रमांक दोहराया",IF(B61="","Fill name · नाम भरें",IF(C61="","Fill gender · लिंग भरें",IF(D61="","Fill date of birth · जन्म तिथि भरें",IF(NOT(ISNUMBER(D61)),"Check date of birth · जन्म तिथि जाँचें",IF(E61="","Fill class · कक्षा भरें",IF(AND(H61&lt;&gt;"",NOT(ISNUMBER(H61))),"Check admission date · प्रवेश तिथि जाँचें",IF(COUNTA(I61:K61)=0,"Fill a parent's name · माता/पिता का नाम भरें",IF(L61="","Fill mobile · मोबाइल भरें",IF(OR(LEN(L61)&lt;&gt;10,ISERROR(VALUE(L61)),IFERROR(VALUE(LEFT(L61,1)),0)&lt;6),"Check mobile · मोबाइल जाँचें",IF(AND(M61&lt;&gt;"",OR(LEN(M61)&lt;&gt;10,ISERROR(VALUE(M61)),IFERROR(VALUE(LEFT(M61,1)),0)&lt;6)),"Check second mobile · दूसरा मोबाइल जाँचें",IF(O61="","Fill RTE yes/no · RTE भरें","OK"))))))))))))))</f>
        <v/>
      </c>
    </row>
    <row r="62" customFormat="false" ht="15" hidden="false" customHeight="false" outlineLevel="0" collapsed="false">
      <c r="A62" s="14"/>
      <c r="B62" s="15"/>
      <c r="C62" s="16"/>
      <c r="D62" s="17"/>
      <c r="E62" s="16"/>
      <c r="F62" s="16"/>
      <c r="G62" s="14"/>
      <c r="H62" s="17"/>
      <c r="I62" s="15"/>
      <c r="J62" s="15"/>
      <c r="K62" s="15"/>
      <c r="L62" s="15"/>
      <c r="M62" s="15"/>
      <c r="N62" s="15"/>
      <c r="O62" s="16"/>
      <c r="P62" s="18" t="str">
        <f aca="false">IF(COUNTA(A62:O62)=0,"",IF(A62="","Fill SR No. · क्रमांक भरें",IF(COUNTIF($A$2:$A$2001,A62)&gt;1,"SR No. repeated · क्रमांक दोहराया",IF(B62="","Fill name · नाम भरें",IF(C62="","Fill gender · लिंग भरें",IF(D62="","Fill date of birth · जन्म तिथि भरें",IF(NOT(ISNUMBER(D62)),"Check date of birth · जन्म तिथि जाँचें",IF(E62="","Fill class · कक्षा भरें",IF(AND(H62&lt;&gt;"",NOT(ISNUMBER(H62))),"Check admission date · प्रवेश तिथि जाँचें",IF(COUNTA(I62:K62)=0,"Fill a parent's name · माता/पिता का नाम भरें",IF(L62="","Fill mobile · मोबाइल भरें",IF(OR(LEN(L62)&lt;&gt;10,ISERROR(VALUE(L62)),IFERROR(VALUE(LEFT(L62,1)),0)&lt;6),"Check mobile · मोबाइल जाँचें",IF(AND(M62&lt;&gt;"",OR(LEN(M62)&lt;&gt;10,ISERROR(VALUE(M62)),IFERROR(VALUE(LEFT(M62,1)),0)&lt;6)),"Check second mobile · दूसरा मोबाइल जाँचें",IF(O62="","Fill RTE yes/no · RTE भरें","OK"))))))))))))))</f>
        <v/>
      </c>
    </row>
    <row r="63" customFormat="false" ht="15" hidden="false" customHeight="false" outlineLevel="0" collapsed="false">
      <c r="A63" s="14"/>
      <c r="B63" s="15"/>
      <c r="C63" s="16"/>
      <c r="D63" s="17"/>
      <c r="E63" s="16"/>
      <c r="F63" s="16"/>
      <c r="G63" s="14"/>
      <c r="H63" s="17"/>
      <c r="I63" s="15"/>
      <c r="J63" s="15"/>
      <c r="K63" s="15"/>
      <c r="L63" s="15"/>
      <c r="M63" s="15"/>
      <c r="N63" s="15"/>
      <c r="O63" s="16"/>
      <c r="P63" s="18" t="str">
        <f aca="false">IF(COUNTA(A63:O63)=0,"",IF(A63="","Fill SR No. · क्रमांक भरें",IF(COUNTIF($A$2:$A$2001,A63)&gt;1,"SR No. repeated · क्रमांक दोहराया",IF(B63="","Fill name · नाम भरें",IF(C63="","Fill gender · लिंग भरें",IF(D63="","Fill date of birth · जन्म तिथि भरें",IF(NOT(ISNUMBER(D63)),"Check date of birth · जन्म तिथि जाँचें",IF(E63="","Fill class · कक्षा भरें",IF(AND(H63&lt;&gt;"",NOT(ISNUMBER(H63))),"Check admission date · प्रवेश तिथि जाँचें",IF(COUNTA(I63:K63)=0,"Fill a parent's name · माता/पिता का नाम भरें",IF(L63="","Fill mobile · मोबाइल भरें",IF(OR(LEN(L63)&lt;&gt;10,ISERROR(VALUE(L63)),IFERROR(VALUE(LEFT(L63,1)),0)&lt;6),"Check mobile · मोबाइल जाँचें",IF(AND(M63&lt;&gt;"",OR(LEN(M63)&lt;&gt;10,ISERROR(VALUE(M63)),IFERROR(VALUE(LEFT(M63,1)),0)&lt;6)),"Check second mobile · दूसरा मोबाइल जाँचें",IF(O63="","Fill RTE yes/no · RTE भरें","OK"))))))))))))))</f>
        <v/>
      </c>
    </row>
    <row r="64" customFormat="false" ht="15" hidden="false" customHeight="false" outlineLevel="0" collapsed="false">
      <c r="A64" s="14"/>
      <c r="B64" s="15"/>
      <c r="C64" s="16"/>
      <c r="D64" s="17"/>
      <c r="E64" s="16"/>
      <c r="F64" s="16"/>
      <c r="G64" s="14"/>
      <c r="H64" s="17"/>
      <c r="I64" s="15"/>
      <c r="J64" s="15"/>
      <c r="K64" s="15"/>
      <c r="L64" s="15"/>
      <c r="M64" s="15"/>
      <c r="N64" s="15"/>
      <c r="O64" s="16"/>
      <c r="P64" s="18" t="str">
        <f aca="false">IF(COUNTA(A64:O64)=0,"",IF(A64="","Fill SR No. · क्रमांक भरें",IF(COUNTIF($A$2:$A$2001,A64)&gt;1,"SR No. repeated · क्रमांक दोहराया",IF(B64="","Fill name · नाम भरें",IF(C64="","Fill gender · लिंग भरें",IF(D64="","Fill date of birth · जन्म तिथि भरें",IF(NOT(ISNUMBER(D64)),"Check date of birth · जन्म तिथि जाँचें",IF(E64="","Fill class · कक्षा भरें",IF(AND(H64&lt;&gt;"",NOT(ISNUMBER(H64))),"Check admission date · प्रवेश तिथि जाँचें",IF(COUNTA(I64:K64)=0,"Fill a parent's name · माता/पिता का नाम भरें",IF(L64="","Fill mobile · मोबाइल भरें",IF(OR(LEN(L64)&lt;&gt;10,ISERROR(VALUE(L64)),IFERROR(VALUE(LEFT(L64,1)),0)&lt;6),"Check mobile · मोबाइल जाँचें",IF(AND(M64&lt;&gt;"",OR(LEN(M64)&lt;&gt;10,ISERROR(VALUE(M64)),IFERROR(VALUE(LEFT(M64,1)),0)&lt;6)),"Check second mobile · दूसरा मोबाइल जाँचें",IF(O64="","Fill RTE yes/no · RTE भरें","OK"))))))))))))))</f>
        <v/>
      </c>
    </row>
    <row r="65" customFormat="false" ht="15" hidden="false" customHeight="false" outlineLevel="0" collapsed="false">
      <c r="A65" s="14"/>
      <c r="B65" s="15"/>
      <c r="C65" s="16"/>
      <c r="D65" s="17"/>
      <c r="E65" s="16"/>
      <c r="F65" s="16"/>
      <c r="G65" s="14"/>
      <c r="H65" s="17"/>
      <c r="I65" s="15"/>
      <c r="J65" s="15"/>
      <c r="K65" s="15"/>
      <c r="L65" s="15"/>
      <c r="M65" s="15"/>
      <c r="N65" s="15"/>
      <c r="O65" s="16"/>
      <c r="P65" s="18" t="str">
        <f aca="false">IF(COUNTA(A65:O65)=0,"",IF(A65="","Fill SR No. · क्रमांक भरें",IF(COUNTIF($A$2:$A$2001,A65)&gt;1,"SR No. repeated · क्रमांक दोहराया",IF(B65="","Fill name · नाम भरें",IF(C65="","Fill gender · लिंग भरें",IF(D65="","Fill date of birth · जन्म तिथि भरें",IF(NOT(ISNUMBER(D65)),"Check date of birth · जन्म तिथि जाँचें",IF(E65="","Fill class · कक्षा भरें",IF(AND(H65&lt;&gt;"",NOT(ISNUMBER(H65))),"Check admission date · प्रवेश तिथि जाँचें",IF(COUNTA(I65:K65)=0,"Fill a parent's name · माता/पिता का नाम भरें",IF(L65="","Fill mobile · मोबाइल भरें",IF(OR(LEN(L65)&lt;&gt;10,ISERROR(VALUE(L65)),IFERROR(VALUE(LEFT(L65,1)),0)&lt;6),"Check mobile · मोबाइल जाँचें",IF(AND(M65&lt;&gt;"",OR(LEN(M65)&lt;&gt;10,ISERROR(VALUE(M65)),IFERROR(VALUE(LEFT(M65,1)),0)&lt;6)),"Check second mobile · दूसरा मोबाइल जाँचें",IF(O65="","Fill RTE yes/no · RTE भरें","OK"))))))))))))))</f>
        <v/>
      </c>
    </row>
    <row r="66" customFormat="false" ht="15" hidden="false" customHeight="false" outlineLevel="0" collapsed="false">
      <c r="A66" s="14"/>
      <c r="B66" s="15"/>
      <c r="C66" s="16"/>
      <c r="D66" s="17"/>
      <c r="E66" s="16"/>
      <c r="F66" s="16"/>
      <c r="G66" s="14"/>
      <c r="H66" s="17"/>
      <c r="I66" s="15"/>
      <c r="J66" s="15"/>
      <c r="K66" s="15"/>
      <c r="L66" s="15"/>
      <c r="M66" s="15"/>
      <c r="N66" s="15"/>
      <c r="O66" s="16"/>
      <c r="P66" s="18" t="str">
        <f aca="false">IF(COUNTA(A66:O66)=0,"",IF(A66="","Fill SR No. · क्रमांक भरें",IF(COUNTIF($A$2:$A$2001,A66)&gt;1,"SR No. repeated · क्रमांक दोहराया",IF(B66="","Fill name · नाम भरें",IF(C66="","Fill gender · लिंग भरें",IF(D66="","Fill date of birth · जन्म तिथि भरें",IF(NOT(ISNUMBER(D66)),"Check date of birth · जन्म तिथि जाँचें",IF(E66="","Fill class · कक्षा भरें",IF(AND(H66&lt;&gt;"",NOT(ISNUMBER(H66))),"Check admission date · प्रवेश तिथि जाँचें",IF(COUNTA(I66:K66)=0,"Fill a parent's name · माता/पिता का नाम भरें",IF(L66="","Fill mobile · मोबाइल भरें",IF(OR(LEN(L66)&lt;&gt;10,ISERROR(VALUE(L66)),IFERROR(VALUE(LEFT(L66,1)),0)&lt;6),"Check mobile · मोबाइल जाँचें",IF(AND(M66&lt;&gt;"",OR(LEN(M66)&lt;&gt;10,ISERROR(VALUE(M66)),IFERROR(VALUE(LEFT(M66,1)),0)&lt;6)),"Check second mobile · दूसरा मोबाइल जाँचें",IF(O66="","Fill RTE yes/no · RTE भरें","OK"))))))))))))))</f>
        <v/>
      </c>
    </row>
    <row r="67" customFormat="false" ht="15" hidden="false" customHeight="false" outlineLevel="0" collapsed="false">
      <c r="A67" s="14"/>
      <c r="B67" s="15"/>
      <c r="C67" s="16"/>
      <c r="D67" s="17"/>
      <c r="E67" s="16"/>
      <c r="F67" s="16"/>
      <c r="G67" s="14"/>
      <c r="H67" s="17"/>
      <c r="I67" s="15"/>
      <c r="J67" s="15"/>
      <c r="K67" s="15"/>
      <c r="L67" s="15"/>
      <c r="M67" s="15"/>
      <c r="N67" s="15"/>
      <c r="O67" s="16"/>
      <c r="P67" s="18" t="str">
        <f aca="false">IF(COUNTA(A67:O67)=0,"",IF(A67="","Fill SR No. · क्रमांक भरें",IF(COUNTIF($A$2:$A$2001,A67)&gt;1,"SR No. repeated · क्रमांक दोहराया",IF(B67="","Fill name · नाम भरें",IF(C67="","Fill gender · लिंग भरें",IF(D67="","Fill date of birth · जन्म तिथि भरें",IF(NOT(ISNUMBER(D67)),"Check date of birth · जन्म तिथि जाँचें",IF(E67="","Fill class · कक्षा भरें",IF(AND(H67&lt;&gt;"",NOT(ISNUMBER(H67))),"Check admission date · प्रवेश तिथि जाँचें",IF(COUNTA(I67:K67)=0,"Fill a parent's name · माता/पिता का नाम भरें",IF(L67="","Fill mobile · मोबाइल भरें",IF(OR(LEN(L67)&lt;&gt;10,ISERROR(VALUE(L67)),IFERROR(VALUE(LEFT(L67,1)),0)&lt;6),"Check mobile · मोबाइल जाँचें",IF(AND(M67&lt;&gt;"",OR(LEN(M67)&lt;&gt;10,ISERROR(VALUE(M67)),IFERROR(VALUE(LEFT(M67,1)),0)&lt;6)),"Check second mobile · दूसरा मोबाइल जाँचें",IF(O67="","Fill RTE yes/no · RTE भरें","OK"))))))))))))))</f>
        <v/>
      </c>
    </row>
    <row r="68" customFormat="false" ht="15" hidden="false" customHeight="false" outlineLevel="0" collapsed="false">
      <c r="A68" s="14"/>
      <c r="B68" s="15"/>
      <c r="C68" s="16"/>
      <c r="D68" s="17"/>
      <c r="E68" s="16"/>
      <c r="F68" s="16"/>
      <c r="G68" s="14"/>
      <c r="H68" s="17"/>
      <c r="I68" s="15"/>
      <c r="J68" s="15"/>
      <c r="K68" s="15"/>
      <c r="L68" s="15"/>
      <c r="M68" s="15"/>
      <c r="N68" s="15"/>
      <c r="O68" s="16"/>
      <c r="P68" s="18" t="str">
        <f aca="false">IF(COUNTA(A68:O68)=0,"",IF(A68="","Fill SR No. · क्रमांक भरें",IF(COUNTIF($A$2:$A$2001,A68)&gt;1,"SR No. repeated · क्रमांक दोहराया",IF(B68="","Fill name · नाम भरें",IF(C68="","Fill gender · लिंग भरें",IF(D68="","Fill date of birth · जन्म तिथि भरें",IF(NOT(ISNUMBER(D68)),"Check date of birth · जन्म तिथि जाँचें",IF(E68="","Fill class · कक्षा भरें",IF(AND(H68&lt;&gt;"",NOT(ISNUMBER(H68))),"Check admission date · प्रवेश तिथि जाँचें",IF(COUNTA(I68:K68)=0,"Fill a parent's name · माता/पिता का नाम भरें",IF(L68="","Fill mobile · मोबाइल भरें",IF(OR(LEN(L68)&lt;&gt;10,ISERROR(VALUE(L68)),IFERROR(VALUE(LEFT(L68,1)),0)&lt;6),"Check mobile · मोबाइल जाँचें",IF(AND(M68&lt;&gt;"",OR(LEN(M68)&lt;&gt;10,ISERROR(VALUE(M68)),IFERROR(VALUE(LEFT(M68,1)),0)&lt;6)),"Check second mobile · दूसरा मोबाइल जाँचें",IF(O68="","Fill RTE yes/no · RTE भरें","OK"))))))))))))))</f>
        <v/>
      </c>
    </row>
    <row r="69" customFormat="false" ht="15" hidden="false" customHeight="false" outlineLevel="0" collapsed="false">
      <c r="A69" s="14"/>
      <c r="B69" s="15"/>
      <c r="C69" s="16"/>
      <c r="D69" s="17"/>
      <c r="E69" s="16"/>
      <c r="F69" s="16"/>
      <c r="G69" s="14"/>
      <c r="H69" s="17"/>
      <c r="I69" s="15"/>
      <c r="J69" s="15"/>
      <c r="K69" s="15"/>
      <c r="L69" s="15"/>
      <c r="M69" s="15"/>
      <c r="N69" s="15"/>
      <c r="O69" s="16"/>
      <c r="P69" s="18" t="str">
        <f aca="false">IF(COUNTA(A69:O69)=0,"",IF(A69="","Fill SR No. · क्रमांक भरें",IF(COUNTIF($A$2:$A$2001,A69)&gt;1,"SR No. repeated · क्रमांक दोहराया",IF(B69="","Fill name · नाम भरें",IF(C69="","Fill gender · लिंग भरें",IF(D69="","Fill date of birth · जन्म तिथि भरें",IF(NOT(ISNUMBER(D69)),"Check date of birth · जन्म तिथि जाँचें",IF(E69="","Fill class · कक्षा भरें",IF(AND(H69&lt;&gt;"",NOT(ISNUMBER(H69))),"Check admission date · प्रवेश तिथि जाँचें",IF(COUNTA(I69:K69)=0,"Fill a parent's name · माता/पिता का नाम भरें",IF(L69="","Fill mobile · मोबाइल भरें",IF(OR(LEN(L69)&lt;&gt;10,ISERROR(VALUE(L69)),IFERROR(VALUE(LEFT(L69,1)),0)&lt;6),"Check mobile · मोबाइल जाँचें",IF(AND(M69&lt;&gt;"",OR(LEN(M69)&lt;&gt;10,ISERROR(VALUE(M69)),IFERROR(VALUE(LEFT(M69,1)),0)&lt;6)),"Check second mobile · दूसरा मोबाइल जाँचें",IF(O69="","Fill RTE yes/no · RTE भरें","OK"))))))))))))))</f>
        <v/>
      </c>
    </row>
    <row r="70" customFormat="false" ht="15" hidden="false" customHeight="false" outlineLevel="0" collapsed="false">
      <c r="A70" s="14"/>
      <c r="B70" s="15"/>
      <c r="C70" s="16"/>
      <c r="D70" s="17"/>
      <c r="E70" s="16"/>
      <c r="F70" s="16"/>
      <c r="G70" s="14"/>
      <c r="H70" s="17"/>
      <c r="I70" s="15"/>
      <c r="J70" s="15"/>
      <c r="K70" s="15"/>
      <c r="L70" s="15"/>
      <c r="M70" s="15"/>
      <c r="N70" s="15"/>
      <c r="O70" s="16"/>
      <c r="P70" s="18" t="str">
        <f aca="false">IF(COUNTA(A70:O70)=0,"",IF(A70="","Fill SR No. · क्रमांक भरें",IF(COUNTIF($A$2:$A$2001,A70)&gt;1,"SR No. repeated · क्रमांक दोहराया",IF(B70="","Fill name · नाम भरें",IF(C70="","Fill gender · लिंग भरें",IF(D70="","Fill date of birth · जन्म तिथि भरें",IF(NOT(ISNUMBER(D70)),"Check date of birth · जन्म तिथि जाँचें",IF(E70="","Fill class · कक्षा भरें",IF(AND(H70&lt;&gt;"",NOT(ISNUMBER(H70))),"Check admission date · प्रवेश तिथि जाँचें",IF(COUNTA(I70:K70)=0,"Fill a parent's name · माता/पिता का नाम भरें",IF(L70="","Fill mobile · मोबाइल भरें",IF(OR(LEN(L70)&lt;&gt;10,ISERROR(VALUE(L70)),IFERROR(VALUE(LEFT(L70,1)),0)&lt;6),"Check mobile · मोबाइल जाँचें",IF(AND(M70&lt;&gt;"",OR(LEN(M70)&lt;&gt;10,ISERROR(VALUE(M70)),IFERROR(VALUE(LEFT(M70,1)),0)&lt;6)),"Check second mobile · दूसरा मोबाइल जाँचें",IF(O70="","Fill RTE yes/no · RTE भरें","OK"))))))))))))))</f>
        <v/>
      </c>
    </row>
    <row r="71" customFormat="false" ht="15" hidden="false" customHeight="false" outlineLevel="0" collapsed="false">
      <c r="A71" s="14"/>
      <c r="B71" s="15"/>
      <c r="C71" s="16"/>
      <c r="D71" s="17"/>
      <c r="E71" s="16"/>
      <c r="F71" s="16"/>
      <c r="G71" s="14"/>
      <c r="H71" s="17"/>
      <c r="I71" s="15"/>
      <c r="J71" s="15"/>
      <c r="K71" s="15"/>
      <c r="L71" s="15"/>
      <c r="M71" s="15"/>
      <c r="N71" s="15"/>
      <c r="O71" s="16"/>
      <c r="P71" s="18" t="str">
        <f aca="false">IF(COUNTA(A71:O71)=0,"",IF(A71="","Fill SR No. · क्रमांक भरें",IF(COUNTIF($A$2:$A$2001,A71)&gt;1,"SR No. repeated · क्रमांक दोहराया",IF(B71="","Fill name · नाम भरें",IF(C71="","Fill gender · लिंग भरें",IF(D71="","Fill date of birth · जन्म तिथि भरें",IF(NOT(ISNUMBER(D71)),"Check date of birth · जन्म तिथि जाँचें",IF(E71="","Fill class · कक्षा भरें",IF(AND(H71&lt;&gt;"",NOT(ISNUMBER(H71))),"Check admission date · प्रवेश तिथि जाँचें",IF(COUNTA(I71:K71)=0,"Fill a parent's name · माता/पिता का नाम भरें",IF(L71="","Fill mobile · मोबाइल भरें",IF(OR(LEN(L71)&lt;&gt;10,ISERROR(VALUE(L71)),IFERROR(VALUE(LEFT(L71,1)),0)&lt;6),"Check mobile · मोबाइल जाँचें",IF(AND(M71&lt;&gt;"",OR(LEN(M71)&lt;&gt;10,ISERROR(VALUE(M71)),IFERROR(VALUE(LEFT(M71,1)),0)&lt;6)),"Check second mobile · दूसरा मोबाइल जाँचें",IF(O71="","Fill RTE yes/no · RTE भरें","OK"))))))))))))))</f>
        <v/>
      </c>
    </row>
    <row r="72" customFormat="false" ht="15" hidden="false" customHeight="false" outlineLevel="0" collapsed="false">
      <c r="A72" s="14"/>
      <c r="B72" s="15"/>
      <c r="C72" s="16"/>
      <c r="D72" s="17"/>
      <c r="E72" s="16"/>
      <c r="F72" s="16"/>
      <c r="G72" s="14"/>
      <c r="H72" s="17"/>
      <c r="I72" s="15"/>
      <c r="J72" s="15"/>
      <c r="K72" s="15"/>
      <c r="L72" s="15"/>
      <c r="M72" s="15"/>
      <c r="N72" s="15"/>
      <c r="O72" s="16"/>
      <c r="P72" s="18" t="str">
        <f aca="false">IF(COUNTA(A72:O72)=0,"",IF(A72="","Fill SR No. · क्रमांक भरें",IF(COUNTIF($A$2:$A$2001,A72)&gt;1,"SR No. repeated · क्रमांक दोहराया",IF(B72="","Fill name · नाम भरें",IF(C72="","Fill gender · लिंग भरें",IF(D72="","Fill date of birth · जन्म तिथि भरें",IF(NOT(ISNUMBER(D72)),"Check date of birth · जन्म तिथि जाँचें",IF(E72="","Fill class · कक्षा भरें",IF(AND(H72&lt;&gt;"",NOT(ISNUMBER(H72))),"Check admission date · प्रवेश तिथि जाँचें",IF(COUNTA(I72:K72)=0,"Fill a parent's name · माता/पिता का नाम भरें",IF(L72="","Fill mobile · मोबाइल भरें",IF(OR(LEN(L72)&lt;&gt;10,ISERROR(VALUE(L72)),IFERROR(VALUE(LEFT(L72,1)),0)&lt;6),"Check mobile · मोबाइल जाँचें",IF(AND(M72&lt;&gt;"",OR(LEN(M72)&lt;&gt;10,ISERROR(VALUE(M72)),IFERROR(VALUE(LEFT(M72,1)),0)&lt;6)),"Check second mobile · दूसरा मोबाइल जाँचें",IF(O72="","Fill RTE yes/no · RTE भरें","OK"))))))))))))))</f>
        <v/>
      </c>
    </row>
    <row r="73" customFormat="false" ht="15" hidden="false" customHeight="false" outlineLevel="0" collapsed="false">
      <c r="A73" s="14"/>
      <c r="B73" s="15"/>
      <c r="C73" s="16"/>
      <c r="D73" s="17"/>
      <c r="E73" s="16"/>
      <c r="F73" s="16"/>
      <c r="G73" s="14"/>
      <c r="H73" s="17"/>
      <c r="I73" s="15"/>
      <c r="J73" s="15"/>
      <c r="K73" s="15"/>
      <c r="L73" s="15"/>
      <c r="M73" s="15"/>
      <c r="N73" s="15"/>
      <c r="O73" s="16"/>
      <c r="P73" s="18" t="str">
        <f aca="false">IF(COUNTA(A73:O73)=0,"",IF(A73="","Fill SR No. · क्रमांक भरें",IF(COUNTIF($A$2:$A$2001,A73)&gt;1,"SR No. repeated · क्रमांक दोहराया",IF(B73="","Fill name · नाम भरें",IF(C73="","Fill gender · लिंग भरें",IF(D73="","Fill date of birth · जन्म तिथि भरें",IF(NOT(ISNUMBER(D73)),"Check date of birth · जन्म तिथि जाँचें",IF(E73="","Fill class · कक्षा भरें",IF(AND(H73&lt;&gt;"",NOT(ISNUMBER(H73))),"Check admission date · प्रवेश तिथि जाँचें",IF(COUNTA(I73:K73)=0,"Fill a parent's name · माता/पिता का नाम भरें",IF(L73="","Fill mobile · मोबाइल भरें",IF(OR(LEN(L73)&lt;&gt;10,ISERROR(VALUE(L73)),IFERROR(VALUE(LEFT(L73,1)),0)&lt;6),"Check mobile · मोबाइल जाँचें",IF(AND(M73&lt;&gt;"",OR(LEN(M73)&lt;&gt;10,ISERROR(VALUE(M73)),IFERROR(VALUE(LEFT(M73,1)),0)&lt;6)),"Check second mobile · दूसरा मोबाइल जाँचें",IF(O73="","Fill RTE yes/no · RTE भरें","OK"))))))))))))))</f>
        <v/>
      </c>
    </row>
    <row r="74" customFormat="false" ht="15" hidden="false" customHeight="false" outlineLevel="0" collapsed="false">
      <c r="A74" s="14"/>
      <c r="B74" s="15"/>
      <c r="C74" s="16"/>
      <c r="D74" s="17"/>
      <c r="E74" s="16"/>
      <c r="F74" s="16"/>
      <c r="G74" s="14"/>
      <c r="H74" s="17"/>
      <c r="I74" s="15"/>
      <c r="J74" s="15"/>
      <c r="K74" s="15"/>
      <c r="L74" s="15"/>
      <c r="M74" s="15"/>
      <c r="N74" s="15"/>
      <c r="O74" s="16"/>
      <c r="P74" s="18" t="str">
        <f aca="false">IF(COUNTA(A74:O74)=0,"",IF(A74="","Fill SR No. · क्रमांक भरें",IF(COUNTIF($A$2:$A$2001,A74)&gt;1,"SR No. repeated · क्रमांक दोहराया",IF(B74="","Fill name · नाम भरें",IF(C74="","Fill gender · लिंग भरें",IF(D74="","Fill date of birth · जन्म तिथि भरें",IF(NOT(ISNUMBER(D74)),"Check date of birth · जन्म तिथि जाँचें",IF(E74="","Fill class · कक्षा भरें",IF(AND(H74&lt;&gt;"",NOT(ISNUMBER(H74))),"Check admission date · प्रवेश तिथि जाँचें",IF(COUNTA(I74:K74)=0,"Fill a parent's name · माता/पिता का नाम भरें",IF(L74="","Fill mobile · मोबाइल भरें",IF(OR(LEN(L74)&lt;&gt;10,ISERROR(VALUE(L74)),IFERROR(VALUE(LEFT(L74,1)),0)&lt;6),"Check mobile · मोबाइल जाँचें",IF(AND(M74&lt;&gt;"",OR(LEN(M74)&lt;&gt;10,ISERROR(VALUE(M74)),IFERROR(VALUE(LEFT(M74,1)),0)&lt;6)),"Check second mobile · दूसरा मोबाइल जाँचें",IF(O74="","Fill RTE yes/no · RTE भरें","OK"))))))))))))))</f>
        <v/>
      </c>
    </row>
    <row r="75" customFormat="false" ht="15" hidden="false" customHeight="false" outlineLevel="0" collapsed="false">
      <c r="A75" s="14"/>
      <c r="B75" s="15"/>
      <c r="C75" s="16"/>
      <c r="D75" s="17"/>
      <c r="E75" s="16"/>
      <c r="F75" s="16"/>
      <c r="G75" s="14"/>
      <c r="H75" s="17"/>
      <c r="I75" s="15"/>
      <c r="J75" s="15"/>
      <c r="K75" s="15"/>
      <c r="L75" s="15"/>
      <c r="M75" s="15"/>
      <c r="N75" s="15"/>
      <c r="O75" s="16"/>
      <c r="P75" s="18" t="str">
        <f aca="false">IF(COUNTA(A75:O75)=0,"",IF(A75="","Fill SR No. · क्रमांक भरें",IF(COUNTIF($A$2:$A$2001,A75)&gt;1,"SR No. repeated · क्रमांक दोहराया",IF(B75="","Fill name · नाम भरें",IF(C75="","Fill gender · लिंग भरें",IF(D75="","Fill date of birth · जन्म तिथि भरें",IF(NOT(ISNUMBER(D75)),"Check date of birth · जन्म तिथि जाँचें",IF(E75="","Fill class · कक्षा भरें",IF(AND(H75&lt;&gt;"",NOT(ISNUMBER(H75))),"Check admission date · प्रवेश तिथि जाँचें",IF(COUNTA(I75:K75)=0,"Fill a parent's name · माता/पिता का नाम भरें",IF(L75="","Fill mobile · मोबाइल भरें",IF(OR(LEN(L75)&lt;&gt;10,ISERROR(VALUE(L75)),IFERROR(VALUE(LEFT(L75,1)),0)&lt;6),"Check mobile · मोबाइल जाँचें",IF(AND(M75&lt;&gt;"",OR(LEN(M75)&lt;&gt;10,ISERROR(VALUE(M75)),IFERROR(VALUE(LEFT(M75,1)),0)&lt;6)),"Check second mobile · दूसरा मोबाइल जाँचें",IF(O75="","Fill RTE yes/no · RTE भरें","OK"))))))))))))))</f>
        <v/>
      </c>
    </row>
    <row r="76" customFormat="false" ht="15" hidden="false" customHeight="false" outlineLevel="0" collapsed="false">
      <c r="A76" s="14"/>
      <c r="B76" s="15"/>
      <c r="C76" s="16"/>
      <c r="D76" s="17"/>
      <c r="E76" s="16"/>
      <c r="F76" s="16"/>
      <c r="G76" s="14"/>
      <c r="H76" s="17"/>
      <c r="I76" s="15"/>
      <c r="J76" s="15"/>
      <c r="K76" s="15"/>
      <c r="L76" s="15"/>
      <c r="M76" s="15"/>
      <c r="N76" s="15"/>
      <c r="O76" s="16"/>
      <c r="P76" s="18" t="str">
        <f aca="false">IF(COUNTA(A76:O76)=0,"",IF(A76="","Fill SR No. · क्रमांक भरें",IF(COUNTIF($A$2:$A$2001,A76)&gt;1,"SR No. repeated · क्रमांक दोहराया",IF(B76="","Fill name · नाम भरें",IF(C76="","Fill gender · लिंग भरें",IF(D76="","Fill date of birth · जन्म तिथि भरें",IF(NOT(ISNUMBER(D76)),"Check date of birth · जन्म तिथि जाँचें",IF(E76="","Fill class · कक्षा भरें",IF(AND(H76&lt;&gt;"",NOT(ISNUMBER(H76))),"Check admission date · प्रवेश तिथि जाँचें",IF(COUNTA(I76:K76)=0,"Fill a parent's name · माता/पिता का नाम भरें",IF(L76="","Fill mobile · मोबाइल भरें",IF(OR(LEN(L76)&lt;&gt;10,ISERROR(VALUE(L76)),IFERROR(VALUE(LEFT(L76,1)),0)&lt;6),"Check mobile · मोबाइल जाँचें",IF(AND(M76&lt;&gt;"",OR(LEN(M76)&lt;&gt;10,ISERROR(VALUE(M76)),IFERROR(VALUE(LEFT(M76,1)),0)&lt;6)),"Check second mobile · दूसरा मोबाइल जाँचें",IF(O76="","Fill RTE yes/no · RTE भरें","OK"))))))))))))))</f>
        <v/>
      </c>
    </row>
    <row r="77" customFormat="false" ht="15" hidden="false" customHeight="false" outlineLevel="0" collapsed="false">
      <c r="A77" s="14"/>
      <c r="B77" s="15"/>
      <c r="C77" s="16"/>
      <c r="D77" s="17"/>
      <c r="E77" s="16"/>
      <c r="F77" s="16"/>
      <c r="G77" s="14"/>
      <c r="H77" s="17"/>
      <c r="I77" s="15"/>
      <c r="J77" s="15"/>
      <c r="K77" s="15"/>
      <c r="L77" s="15"/>
      <c r="M77" s="15"/>
      <c r="N77" s="15"/>
      <c r="O77" s="16"/>
      <c r="P77" s="18" t="str">
        <f aca="false">IF(COUNTA(A77:O77)=0,"",IF(A77="","Fill SR No. · क्रमांक भरें",IF(COUNTIF($A$2:$A$2001,A77)&gt;1,"SR No. repeated · क्रमांक दोहराया",IF(B77="","Fill name · नाम भरें",IF(C77="","Fill gender · लिंग भरें",IF(D77="","Fill date of birth · जन्म तिथि भरें",IF(NOT(ISNUMBER(D77)),"Check date of birth · जन्म तिथि जाँचें",IF(E77="","Fill class · कक्षा भरें",IF(AND(H77&lt;&gt;"",NOT(ISNUMBER(H77))),"Check admission date · प्रवेश तिथि जाँचें",IF(COUNTA(I77:K77)=0,"Fill a parent's name · माता/पिता का नाम भरें",IF(L77="","Fill mobile · मोबाइल भरें",IF(OR(LEN(L77)&lt;&gt;10,ISERROR(VALUE(L77)),IFERROR(VALUE(LEFT(L77,1)),0)&lt;6),"Check mobile · मोबाइल जाँचें",IF(AND(M77&lt;&gt;"",OR(LEN(M77)&lt;&gt;10,ISERROR(VALUE(M77)),IFERROR(VALUE(LEFT(M77,1)),0)&lt;6)),"Check second mobile · दूसरा मोबाइल जाँचें",IF(O77="","Fill RTE yes/no · RTE भरें","OK"))))))))))))))</f>
        <v/>
      </c>
    </row>
    <row r="78" customFormat="false" ht="15" hidden="false" customHeight="false" outlineLevel="0" collapsed="false">
      <c r="A78" s="14"/>
      <c r="B78" s="15"/>
      <c r="C78" s="16"/>
      <c r="D78" s="17"/>
      <c r="E78" s="16"/>
      <c r="F78" s="16"/>
      <c r="G78" s="14"/>
      <c r="H78" s="17"/>
      <c r="I78" s="15"/>
      <c r="J78" s="15"/>
      <c r="K78" s="15"/>
      <c r="L78" s="15"/>
      <c r="M78" s="15"/>
      <c r="N78" s="15"/>
      <c r="O78" s="16"/>
      <c r="P78" s="18" t="str">
        <f aca="false">IF(COUNTA(A78:O78)=0,"",IF(A78="","Fill SR No. · क्रमांक भरें",IF(COUNTIF($A$2:$A$2001,A78)&gt;1,"SR No. repeated · क्रमांक दोहराया",IF(B78="","Fill name · नाम भरें",IF(C78="","Fill gender · लिंग भरें",IF(D78="","Fill date of birth · जन्म तिथि भरें",IF(NOT(ISNUMBER(D78)),"Check date of birth · जन्म तिथि जाँचें",IF(E78="","Fill class · कक्षा भरें",IF(AND(H78&lt;&gt;"",NOT(ISNUMBER(H78))),"Check admission date · प्रवेश तिथि जाँचें",IF(COUNTA(I78:K78)=0,"Fill a parent's name · माता/पिता का नाम भरें",IF(L78="","Fill mobile · मोबाइल भरें",IF(OR(LEN(L78)&lt;&gt;10,ISERROR(VALUE(L78)),IFERROR(VALUE(LEFT(L78,1)),0)&lt;6),"Check mobile · मोबाइल जाँचें",IF(AND(M78&lt;&gt;"",OR(LEN(M78)&lt;&gt;10,ISERROR(VALUE(M78)),IFERROR(VALUE(LEFT(M78,1)),0)&lt;6)),"Check second mobile · दूसरा मोबाइल जाँचें",IF(O78="","Fill RTE yes/no · RTE भरें","OK"))))))))))))))</f>
        <v/>
      </c>
    </row>
    <row r="79" customFormat="false" ht="15" hidden="false" customHeight="false" outlineLevel="0" collapsed="false">
      <c r="A79" s="14"/>
      <c r="B79" s="15"/>
      <c r="C79" s="16"/>
      <c r="D79" s="17"/>
      <c r="E79" s="16"/>
      <c r="F79" s="16"/>
      <c r="G79" s="14"/>
      <c r="H79" s="17"/>
      <c r="I79" s="15"/>
      <c r="J79" s="15"/>
      <c r="K79" s="15"/>
      <c r="L79" s="15"/>
      <c r="M79" s="15"/>
      <c r="N79" s="15"/>
      <c r="O79" s="16"/>
      <c r="P79" s="18" t="str">
        <f aca="false">IF(COUNTA(A79:O79)=0,"",IF(A79="","Fill SR No. · क्रमांक भरें",IF(COUNTIF($A$2:$A$2001,A79)&gt;1,"SR No. repeated · क्रमांक दोहराया",IF(B79="","Fill name · नाम भरें",IF(C79="","Fill gender · लिंग भरें",IF(D79="","Fill date of birth · जन्म तिथि भरें",IF(NOT(ISNUMBER(D79)),"Check date of birth · जन्म तिथि जाँचें",IF(E79="","Fill class · कक्षा भरें",IF(AND(H79&lt;&gt;"",NOT(ISNUMBER(H79))),"Check admission date · प्रवेश तिथि जाँचें",IF(COUNTA(I79:K79)=0,"Fill a parent's name · माता/पिता का नाम भरें",IF(L79="","Fill mobile · मोबाइल भरें",IF(OR(LEN(L79)&lt;&gt;10,ISERROR(VALUE(L79)),IFERROR(VALUE(LEFT(L79,1)),0)&lt;6),"Check mobile · मोबाइल जाँचें",IF(AND(M79&lt;&gt;"",OR(LEN(M79)&lt;&gt;10,ISERROR(VALUE(M79)),IFERROR(VALUE(LEFT(M79,1)),0)&lt;6)),"Check second mobile · दूसरा मोबाइल जाँचें",IF(O79="","Fill RTE yes/no · RTE भरें","OK"))))))))))))))</f>
        <v/>
      </c>
    </row>
    <row r="80" customFormat="false" ht="15" hidden="false" customHeight="false" outlineLevel="0" collapsed="false">
      <c r="A80" s="14"/>
      <c r="B80" s="15"/>
      <c r="C80" s="16"/>
      <c r="D80" s="17"/>
      <c r="E80" s="16"/>
      <c r="F80" s="16"/>
      <c r="G80" s="14"/>
      <c r="H80" s="17"/>
      <c r="I80" s="15"/>
      <c r="J80" s="15"/>
      <c r="K80" s="15"/>
      <c r="L80" s="15"/>
      <c r="M80" s="15"/>
      <c r="N80" s="15"/>
      <c r="O80" s="16"/>
      <c r="P80" s="18" t="str">
        <f aca="false">IF(COUNTA(A80:O80)=0,"",IF(A80="","Fill SR No. · क्रमांक भरें",IF(COUNTIF($A$2:$A$2001,A80)&gt;1,"SR No. repeated · क्रमांक दोहराया",IF(B80="","Fill name · नाम भरें",IF(C80="","Fill gender · लिंग भरें",IF(D80="","Fill date of birth · जन्म तिथि भरें",IF(NOT(ISNUMBER(D80)),"Check date of birth · जन्म तिथि जाँचें",IF(E80="","Fill class · कक्षा भरें",IF(AND(H80&lt;&gt;"",NOT(ISNUMBER(H80))),"Check admission date · प्रवेश तिथि जाँचें",IF(COUNTA(I80:K80)=0,"Fill a parent's name · माता/पिता का नाम भरें",IF(L80="","Fill mobile · मोबाइल भरें",IF(OR(LEN(L80)&lt;&gt;10,ISERROR(VALUE(L80)),IFERROR(VALUE(LEFT(L80,1)),0)&lt;6),"Check mobile · मोबाइल जाँचें",IF(AND(M80&lt;&gt;"",OR(LEN(M80)&lt;&gt;10,ISERROR(VALUE(M80)),IFERROR(VALUE(LEFT(M80,1)),0)&lt;6)),"Check second mobile · दूसरा मोबाइल जाँचें",IF(O80="","Fill RTE yes/no · RTE भरें","OK"))))))))))))))</f>
        <v/>
      </c>
    </row>
    <row r="81" customFormat="false" ht="15" hidden="false" customHeight="false" outlineLevel="0" collapsed="false">
      <c r="A81" s="14"/>
      <c r="B81" s="15"/>
      <c r="C81" s="16"/>
      <c r="D81" s="17"/>
      <c r="E81" s="16"/>
      <c r="F81" s="16"/>
      <c r="G81" s="14"/>
      <c r="H81" s="17"/>
      <c r="I81" s="15"/>
      <c r="J81" s="15"/>
      <c r="K81" s="15"/>
      <c r="L81" s="15"/>
      <c r="M81" s="15"/>
      <c r="N81" s="15"/>
      <c r="O81" s="16"/>
      <c r="P81" s="18" t="str">
        <f aca="false">IF(COUNTA(A81:O81)=0,"",IF(A81="","Fill SR No. · क्रमांक भरें",IF(COUNTIF($A$2:$A$2001,A81)&gt;1,"SR No. repeated · क्रमांक दोहराया",IF(B81="","Fill name · नाम भरें",IF(C81="","Fill gender · लिंग भरें",IF(D81="","Fill date of birth · जन्म तिथि भरें",IF(NOT(ISNUMBER(D81)),"Check date of birth · जन्म तिथि जाँचें",IF(E81="","Fill class · कक्षा भरें",IF(AND(H81&lt;&gt;"",NOT(ISNUMBER(H81))),"Check admission date · प्रवेश तिथि जाँचें",IF(COUNTA(I81:K81)=0,"Fill a parent's name · माता/पिता का नाम भरें",IF(L81="","Fill mobile · मोबाइल भरें",IF(OR(LEN(L81)&lt;&gt;10,ISERROR(VALUE(L81)),IFERROR(VALUE(LEFT(L81,1)),0)&lt;6),"Check mobile · मोबाइल जाँचें",IF(AND(M81&lt;&gt;"",OR(LEN(M81)&lt;&gt;10,ISERROR(VALUE(M81)),IFERROR(VALUE(LEFT(M81,1)),0)&lt;6)),"Check second mobile · दूसरा मोबाइल जाँचें",IF(O81="","Fill RTE yes/no · RTE भरें","OK"))))))))))))))</f>
        <v/>
      </c>
    </row>
    <row r="82" customFormat="false" ht="15" hidden="false" customHeight="false" outlineLevel="0" collapsed="false">
      <c r="A82" s="14"/>
      <c r="B82" s="15"/>
      <c r="C82" s="16"/>
      <c r="D82" s="17"/>
      <c r="E82" s="16"/>
      <c r="F82" s="16"/>
      <c r="G82" s="14"/>
      <c r="H82" s="17"/>
      <c r="I82" s="15"/>
      <c r="J82" s="15"/>
      <c r="K82" s="15"/>
      <c r="L82" s="15"/>
      <c r="M82" s="15"/>
      <c r="N82" s="15"/>
      <c r="O82" s="16"/>
      <c r="P82" s="18" t="str">
        <f aca="false">IF(COUNTA(A82:O82)=0,"",IF(A82="","Fill SR No. · क्रमांक भरें",IF(COUNTIF($A$2:$A$2001,A82)&gt;1,"SR No. repeated · क्रमांक दोहराया",IF(B82="","Fill name · नाम भरें",IF(C82="","Fill gender · लिंग भरें",IF(D82="","Fill date of birth · जन्म तिथि भरें",IF(NOT(ISNUMBER(D82)),"Check date of birth · जन्म तिथि जाँचें",IF(E82="","Fill class · कक्षा भरें",IF(AND(H82&lt;&gt;"",NOT(ISNUMBER(H82))),"Check admission date · प्रवेश तिथि जाँचें",IF(COUNTA(I82:K82)=0,"Fill a parent's name · माता/पिता का नाम भरें",IF(L82="","Fill mobile · मोबाइल भरें",IF(OR(LEN(L82)&lt;&gt;10,ISERROR(VALUE(L82)),IFERROR(VALUE(LEFT(L82,1)),0)&lt;6),"Check mobile · मोबाइल जाँचें",IF(AND(M82&lt;&gt;"",OR(LEN(M82)&lt;&gt;10,ISERROR(VALUE(M82)),IFERROR(VALUE(LEFT(M82,1)),0)&lt;6)),"Check second mobile · दूसरा मोबाइल जाँचें",IF(O82="","Fill RTE yes/no · RTE भरें","OK"))))))))))))))</f>
        <v/>
      </c>
    </row>
    <row r="83" customFormat="false" ht="15" hidden="false" customHeight="false" outlineLevel="0" collapsed="false">
      <c r="A83" s="14"/>
      <c r="B83" s="15"/>
      <c r="C83" s="16"/>
      <c r="D83" s="17"/>
      <c r="E83" s="16"/>
      <c r="F83" s="16"/>
      <c r="G83" s="14"/>
      <c r="H83" s="17"/>
      <c r="I83" s="15"/>
      <c r="J83" s="15"/>
      <c r="K83" s="15"/>
      <c r="L83" s="15"/>
      <c r="M83" s="15"/>
      <c r="N83" s="15"/>
      <c r="O83" s="16"/>
      <c r="P83" s="18" t="str">
        <f aca="false">IF(COUNTA(A83:O83)=0,"",IF(A83="","Fill SR No. · क्रमांक भरें",IF(COUNTIF($A$2:$A$2001,A83)&gt;1,"SR No. repeated · क्रमांक दोहराया",IF(B83="","Fill name · नाम भरें",IF(C83="","Fill gender · लिंग भरें",IF(D83="","Fill date of birth · जन्म तिथि भरें",IF(NOT(ISNUMBER(D83)),"Check date of birth · जन्म तिथि जाँचें",IF(E83="","Fill class · कक्षा भरें",IF(AND(H83&lt;&gt;"",NOT(ISNUMBER(H83))),"Check admission date · प्रवेश तिथि जाँचें",IF(COUNTA(I83:K83)=0,"Fill a parent's name · माता/पिता का नाम भरें",IF(L83="","Fill mobile · मोबाइल भरें",IF(OR(LEN(L83)&lt;&gt;10,ISERROR(VALUE(L83)),IFERROR(VALUE(LEFT(L83,1)),0)&lt;6),"Check mobile · मोबाइल जाँचें",IF(AND(M83&lt;&gt;"",OR(LEN(M83)&lt;&gt;10,ISERROR(VALUE(M83)),IFERROR(VALUE(LEFT(M83,1)),0)&lt;6)),"Check second mobile · दूसरा मोबाइल जाँचें",IF(O83="","Fill RTE yes/no · RTE भरें","OK"))))))))))))))</f>
        <v/>
      </c>
    </row>
    <row r="84" customFormat="false" ht="15" hidden="false" customHeight="false" outlineLevel="0" collapsed="false">
      <c r="A84" s="14"/>
      <c r="B84" s="15"/>
      <c r="C84" s="16"/>
      <c r="D84" s="17"/>
      <c r="E84" s="16"/>
      <c r="F84" s="16"/>
      <c r="G84" s="14"/>
      <c r="H84" s="17"/>
      <c r="I84" s="15"/>
      <c r="J84" s="15"/>
      <c r="K84" s="15"/>
      <c r="L84" s="15"/>
      <c r="M84" s="15"/>
      <c r="N84" s="15"/>
      <c r="O84" s="16"/>
      <c r="P84" s="18" t="str">
        <f aca="false">IF(COUNTA(A84:O84)=0,"",IF(A84="","Fill SR No. · क्रमांक भरें",IF(COUNTIF($A$2:$A$2001,A84)&gt;1,"SR No. repeated · क्रमांक दोहराया",IF(B84="","Fill name · नाम भरें",IF(C84="","Fill gender · लिंग भरें",IF(D84="","Fill date of birth · जन्म तिथि भरें",IF(NOT(ISNUMBER(D84)),"Check date of birth · जन्म तिथि जाँचें",IF(E84="","Fill class · कक्षा भरें",IF(AND(H84&lt;&gt;"",NOT(ISNUMBER(H84))),"Check admission date · प्रवेश तिथि जाँचें",IF(COUNTA(I84:K84)=0,"Fill a parent's name · माता/पिता का नाम भरें",IF(L84="","Fill mobile · मोबाइल भरें",IF(OR(LEN(L84)&lt;&gt;10,ISERROR(VALUE(L84)),IFERROR(VALUE(LEFT(L84,1)),0)&lt;6),"Check mobile · मोबाइल जाँचें",IF(AND(M84&lt;&gt;"",OR(LEN(M84)&lt;&gt;10,ISERROR(VALUE(M84)),IFERROR(VALUE(LEFT(M84,1)),0)&lt;6)),"Check second mobile · दूसरा मोबाइल जाँचें",IF(O84="","Fill RTE yes/no · RTE भरें","OK"))))))))))))))</f>
        <v/>
      </c>
    </row>
    <row r="85" customFormat="false" ht="15" hidden="false" customHeight="false" outlineLevel="0" collapsed="false">
      <c r="A85" s="14"/>
      <c r="B85" s="15"/>
      <c r="C85" s="16"/>
      <c r="D85" s="17"/>
      <c r="E85" s="16"/>
      <c r="F85" s="16"/>
      <c r="G85" s="14"/>
      <c r="H85" s="17"/>
      <c r="I85" s="15"/>
      <c r="J85" s="15"/>
      <c r="K85" s="15"/>
      <c r="L85" s="15"/>
      <c r="M85" s="15"/>
      <c r="N85" s="15"/>
      <c r="O85" s="16"/>
      <c r="P85" s="18" t="str">
        <f aca="false">IF(COUNTA(A85:O85)=0,"",IF(A85="","Fill SR No. · क्रमांक भरें",IF(COUNTIF($A$2:$A$2001,A85)&gt;1,"SR No. repeated · क्रमांक दोहराया",IF(B85="","Fill name · नाम भरें",IF(C85="","Fill gender · लिंग भरें",IF(D85="","Fill date of birth · जन्म तिथि भरें",IF(NOT(ISNUMBER(D85)),"Check date of birth · जन्म तिथि जाँचें",IF(E85="","Fill class · कक्षा भरें",IF(AND(H85&lt;&gt;"",NOT(ISNUMBER(H85))),"Check admission date · प्रवेश तिथि जाँचें",IF(COUNTA(I85:K85)=0,"Fill a parent's name · माता/पिता का नाम भरें",IF(L85="","Fill mobile · मोबाइल भरें",IF(OR(LEN(L85)&lt;&gt;10,ISERROR(VALUE(L85)),IFERROR(VALUE(LEFT(L85,1)),0)&lt;6),"Check mobile · मोबाइल जाँचें",IF(AND(M85&lt;&gt;"",OR(LEN(M85)&lt;&gt;10,ISERROR(VALUE(M85)),IFERROR(VALUE(LEFT(M85,1)),0)&lt;6)),"Check second mobile · दूसरा मोबाइल जाँचें",IF(O85="","Fill RTE yes/no · RTE भरें","OK"))))))))))))))</f>
        <v/>
      </c>
    </row>
    <row r="86" customFormat="false" ht="15" hidden="false" customHeight="false" outlineLevel="0" collapsed="false">
      <c r="A86" s="14"/>
      <c r="B86" s="15"/>
      <c r="C86" s="16"/>
      <c r="D86" s="17"/>
      <c r="E86" s="16"/>
      <c r="F86" s="16"/>
      <c r="G86" s="14"/>
      <c r="H86" s="17"/>
      <c r="I86" s="15"/>
      <c r="J86" s="15"/>
      <c r="K86" s="15"/>
      <c r="L86" s="15"/>
      <c r="M86" s="15"/>
      <c r="N86" s="15"/>
      <c r="O86" s="16"/>
      <c r="P86" s="18" t="str">
        <f aca="false">IF(COUNTA(A86:O86)=0,"",IF(A86="","Fill SR No. · क्रमांक भरें",IF(COUNTIF($A$2:$A$2001,A86)&gt;1,"SR No. repeated · क्रमांक दोहराया",IF(B86="","Fill name · नाम भरें",IF(C86="","Fill gender · लिंग भरें",IF(D86="","Fill date of birth · जन्म तिथि भरें",IF(NOT(ISNUMBER(D86)),"Check date of birth · जन्म तिथि जाँचें",IF(E86="","Fill class · कक्षा भरें",IF(AND(H86&lt;&gt;"",NOT(ISNUMBER(H86))),"Check admission date · प्रवेश तिथि जाँचें",IF(COUNTA(I86:K86)=0,"Fill a parent's name · माता/पिता का नाम भरें",IF(L86="","Fill mobile · मोबाइल भरें",IF(OR(LEN(L86)&lt;&gt;10,ISERROR(VALUE(L86)),IFERROR(VALUE(LEFT(L86,1)),0)&lt;6),"Check mobile · मोबाइल जाँचें",IF(AND(M86&lt;&gt;"",OR(LEN(M86)&lt;&gt;10,ISERROR(VALUE(M86)),IFERROR(VALUE(LEFT(M86,1)),0)&lt;6)),"Check second mobile · दूसरा मोबाइल जाँचें",IF(O86="","Fill RTE yes/no · RTE भरें","OK"))))))))))))))</f>
        <v/>
      </c>
    </row>
    <row r="87" customFormat="false" ht="15" hidden="false" customHeight="false" outlineLevel="0" collapsed="false">
      <c r="A87" s="14"/>
      <c r="B87" s="15"/>
      <c r="C87" s="16"/>
      <c r="D87" s="17"/>
      <c r="E87" s="16"/>
      <c r="F87" s="16"/>
      <c r="G87" s="14"/>
      <c r="H87" s="17"/>
      <c r="I87" s="15"/>
      <c r="J87" s="15"/>
      <c r="K87" s="15"/>
      <c r="L87" s="15"/>
      <c r="M87" s="15"/>
      <c r="N87" s="15"/>
      <c r="O87" s="16"/>
      <c r="P87" s="18" t="str">
        <f aca="false">IF(COUNTA(A87:O87)=0,"",IF(A87="","Fill SR No. · क्रमांक भरें",IF(COUNTIF($A$2:$A$2001,A87)&gt;1,"SR No. repeated · क्रमांक दोहराया",IF(B87="","Fill name · नाम भरें",IF(C87="","Fill gender · लिंग भरें",IF(D87="","Fill date of birth · जन्म तिथि भरें",IF(NOT(ISNUMBER(D87)),"Check date of birth · जन्म तिथि जाँचें",IF(E87="","Fill class · कक्षा भरें",IF(AND(H87&lt;&gt;"",NOT(ISNUMBER(H87))),"Check admission date · प्रवेश तिथि जाँचें",IF(COUNTA(I87:K87)=0,"Fill a parent's name · माता/पिता का नाम भरें",IF(L87="","Fill mobile · मोबाइल भरें",IF(OR(LEN(L87)&lt;&gt;10,ISERROR(VALUE(L87)),IFERROR(VALUE(LEFT(L87,1)),0)&lt;6),"Check mobile · मोबाइल जाँचें",IF(AND(M87&lt;&gt;"",OR(LEN(M87)&lt;&gt;10,ISERROR(VALUE(M87)),IFERROR(VALUE(LEFT(M87,1)),0)&lt;6)),"Check second mobile · दूसरा मोबाइल जाँचें",IF(O87="","Fill RTE yes/no · RTE भरें","OK"))))))))))))))</f>
        <v/>
      </c>
    </row>
    <row r="88" customFormat="false" ht="15" hidden="false" customHeight="false" outlineLevel="0" collapsed="false">
      <c r="A88" s="14"/>
      <c r="B88" s="15"/>
      <c r="C88" s="16"/>
      <c r="D88" s="17"/>
      <c r="E88" s="16"/>
      <c r="F88" s="16"/>
      <c r="G88" s="14"/>
      <c r="H88" s="17"/>
      <c r="I88" s="15"/>
      <c r="J88" s="15"/>
      <c r="K88" s="15"/>
      <c r="L88" s="15"/>
      <c r="M88" s="15"/>
      <c r="N88" s="15"/>
      <c r="O88" s="16"/>
      <c r="P88" s="18" t="str">
        <f aca="false">IF(COUNTA(A88:O88)=0,"",IF(A88="","Fill SR No. · क्रमांक भरें",IF(COUNTIF($A$2:$A$2001,A88)&gt;1,"SR No. repeated · क्रमांक दोहराया",IF(B88="","Fill name · नाम भरें",IF(C88="","Fill gender · लिंग भरें",IF(D88="","Fill date of birth · जन्म तिथि भरें",IF(NOT(ISNUMBER(D88)),"Check date of birth · जन्म तिथि जाँचें",IF(E88="","Fill class · कक्षा भरें",IF(AND(H88&lt;&gt;"",NOT(ISNUMBER(H88))),"Check admission date · प्रवेश तिथि जाँचें",IF(COUNTA(I88:K88)=0,"Fill a parent's name · माता/पिता का नाम भरें",IF(L88="","Fill mobile · मोबाइल भरें",IF(OR(LEN(L88)&lt;&gt;10,ISERROR(VALUE(L88)),IFERROR(VALUE(LEFT(L88,1)),0)&lt;6),"Check mobile · मोबाइल जाँचें",IF(AND(M88&lt;&gt;"",OR(LEN(M88)&lt;&gt;10,ISERROR(VALUE(M88)),IFERROR(VALUE(LEFT(M88,1)),0)&lt;6)),"Check second mobile · दूसरा मोबाइल जाँचें",IF(O88="","Fill RTE yes/no · RTE भरें","OK"))))))))))))))</f>
        <v/>
      </c>
    </row>
    <row r="89" customFormat="false" ht="15" hidden="false" customHeight="false" outlineLevel="0" collapsed="false">
      <c r="A89" s="14"/>
      <c r="B89" s="15"/>
      <c r="C89" s="16"/>
      <c r="D89" s="17"/>
      <c r="E89" s="16"/>
      <c r="F89" s="16"/>
      <c r="G89" s="14"/>
      <c r="H89" s="17"/>
      <c r="I89" s="15"/>
      <c r="J89" s="15"/>
      <c r="K89" s="15"/>
      <c r="L89" s="15"/>
      <c r="M89" s="15"/>
      <c r="N89" s="15"/>
      <c r="O89" s="16"/>
      <c r="P89" s="18" t="str">
        <f aca="false">IF(COUNTA(A89:O89)=0,"",IF(A89="","Fill SR No. · क्रमांक भरें",IF(COUNTIF($A$2:$A$2001,A89)&gt;1,"SR No. repeated · क्रमांक दोहराया",IF(B89="","Fill name · नाम भरें",IF(C89="","Fill gender · लिंग भरें",IF(D89="","Fill date of birth · जन्म तिथि भरें",IF(NOT(ISNUMBER(D89)),"Check date of birth · जन्म तिथि जाँचें",IF(E89="","Fill class · कक्षा भरें",IF(AND(H89&lt;&gt;"",NOT(ISNUMBER(H89))),"Check admission date · प्रवेश तिथि जाँचें",IF(COUNTA(I89:K89)=0,"Fill a parent's name · माता/पिता का नाम भरें",IF(L89="","Fill mobile · मोबाइल भरें",IF(OR(LEN(L89)&lt;&gt;10,ISERROR(VALUE(L89)),IFERROR(VALUE(LEFT(L89,1)),0)&lt;6),"Check mobile · मोबाइल जाँचें",IF(AND(M89&lt;&gt;"",OR(LEN(M89)&lt;&gt;10,ISERROR(VALUE(M89)),IFERROR(VALUE(LEFT(M89,1)),0)&lt;6)),"Check second mobile · दूसरा मोबाइल जाँचें",IF(O89="","Fill RTE yes/no · RTE भरें","OK"))))))))))))))</f>
        <v/>
      </c>
    </row>
    <row r="90" customFormat="false" ht="15" hidden="false" customHeight="false" outlineLevel="0" collapsed="false">
      <c r="A90" s="14"/>
      <c r="B90" s="15"/>
      <c r="C90" s="16"/>
      <c r="D90" s="17"/>
      <c r="E90" s="16"/>
      <c r="F90" s="16"/>
      <c r="G90" s="14"/>
      <c r="H90" s="17"/>
      <c r="I90" s="15"/>
      <c r="J90" s="15"/>
      <c r="K90" s="15"/>
      <c r="L90" s="15"/>
      <c r="M90" s="15"/>
      <c r="N90" s="15"/>
      <c r="O90" s="16"/>
      <c r="P90" s="18" t="str">
        <f aca="false">IF(COUNTA(A90:O90)=0,"",IF(A90="","Fill SR No. · क्रमांक भरें",IF(COUNTIF($A$2:$A$2001,A90)&gt;1,"SR No. repeated · क्रमांक दोहराया",IF(B90="","Fill name · नाम भरें",IF(C90="","Fill gender · लिंग भरें",IF(D90="","Fill date of birth · जन्म तिथि भरें",IF(NOT(ISNUMBER(D90)),"Check date of birth · जन्म तिथि जाँचें",IF(E90="","Fill class · कक्षा भरें",IF(AND(H90&lt;&gt;"",NOT(ISNUMBER(H90))),"Check admission date · प्रवेश तिथि जाँचें",IF(COUNTA(I90:K90)=0,"Fill a parent's name · माता/पिता का नाम भरें",IF(L90="","Fill mobile · मोबाइल भरें",IF(OR(LEN(L90)&lt;&gt;10,ISERROR(VALUE(L90)),IFERROR(VALUE(LEFT(L90,1)),0)&lt;6),"Check mobile · मोबाइल जाँचें",IF(AND(M90&lt;&gt;"",OR(LEN(M90)&lt;&gt;10,ISERROR(VALUE(M90)),IFERROR(VALUE(LEFT(M90,1)),0)&lt;6)),"Check second mobile · दूसरा मोबाइल जाँचें",IF(O90="","Fill RTE yes/no · RTE भरें","OK"))))))))))))))</f>
        <v/>
      </c>
    </row>
    <row r="91" customFormat="false" ht="15" hidden="false" customHeight="false" outlineLevel="0" collapsed="false">
      <c r="A91" s="14"/>
      <c r="B91" s="15"/>
      <c r="C91" s="16"/>
      <c r="D91" s="17"/>
      <c r="E91" s="16"/>
      <c r="F91" s="16"/>
      <c r="G91" s="14"/>
      <c r="H91" s="17"/>
      <c r="I91" s="15"/>
      <c r="J91" s="15"/>
      <c r="K91" s="15"/>
      <c r="L91" s="15"/>
      <c r="M91" s="15"/>
      <c r="N91" s="15"/>
      <c r="O91" s="16"/>
      <c r="P91" s="18" t="str">
        <f aca="false">IF(COUNTA(A91:O91)=0,"",IF(A91="","Fill SR No. · क्रमांक भरें",IF(COUNTIF($A$2:$A$2001,A91)&gt;1,"SR No. repeated · क्रमांक दोहराया",IF(B91="","Fill name · नाम भरें",IF(C91="","Fill gender · लिंग भरें",IF(D91="","Fill date of birth · जन्म तिथि भरें",IF(NOT(ISNUMBER(D91)),"Check date of birth · जन्म तिथि जाँचें",IF(E91="","Fill class · कक्षा भरें",IF(AND(H91&lt;&gt;"",NOT(ISNUMBER(H91))),"Check admission date · प्रवेश तिथि जाँचें",IF(COUNTA(I91:K91)=0,"Fill a parent's name · माता/पिता का नाम भरें",IF(L91="","Fill mobile · मोबाइल भरें",IF(OR(LEN(L91)&lt;&gt;10,ISERROR(VALUE(L91)),IFERROR(VALUE(LEFT(L91,1)),0)&lt;6),"Check mobile · मोबाइल जाँचें",IF(AND(M91&lt;&gt;"",OR(LEN(M91)&lt;&gt;10,ISERROR(VALUE(M91)),IFERROR(VALUE(LEFT(M91,1)),0)&lt;6)),"Check second mobile · दूसरा मोबाइल जाँचें",IF(O91="","Fill RTE yes/no · RTE भरें","OK"))))))))))))))</f>
        <v/>
      </c>
    </row>
    <row r="92" customFormat="false" ht="15" hidden="false" customHeight="false" outlineLevel="0" collapsed="false">
      <c r="A92" s="14"/>
      <c r="B92" s="15"/>
      <c r="C92" s="16"/>
      <c r="D92" s="17"/>
      <c r="E92" s="16"/>
      <c r="F92" s="16"/>
      <c r="G92" s="14"/>
      <c r="H92" s="17"/>
      <c r="I92" s="15"/>
      <c r="J92" s="15"/>
      <c r="K92" s="15"/>
      <c r="L92" s="15"/>
      <c r="M92" s="15"/>
      <c r="N92" s="15"/>
      <c r="O92" s="16"/>
      <c r="P92" s="18" t="str">
        <f aca="false">IF(COUNTA(A92:O92)=0,"",IF(A92="","Fill SR No. · क्रमांक भरें",IF(COUNTIF($A$2:$A$2001,A92)&gt;1,"SR No. repeated · क्रमांक दोहराया",IF(B92="","Fill name · नाम भरें",IF(C92="","Fill gender · लिंग भरें",IF(D92="","Fill date of birth · जन्म तिथि भरें",IF(NOT(ISNUMBER(D92)),"Check date of birth · जन्म तिथि जाँचें",IF(E92="","Fill class · कक्षा भरें",IF(AND(H92&lt;&gt;"",NOT(ISNUMBER(H92))),"Check admission date · प्रवेश तिथि जाँचें",IF(COUNTA(I92:K92)=0,"Fill a parent's name · माता/पिता का नाम भरें",IF(L92="","Fill mobile · मोबाइल भरें",IF(OR(LEN(L92)&lt;&gt;10,ISERROR(VALUE(L92)),IFERROR(VALUE(LEFT(L92,1)),0)&lt;6),"Check mobile · मोबाइल जाँचें",IF(AND(M92&lt;&gt;"",OR(LEN(M92)&lt;&gt;10,ISERROR(VALUE(M92)),IFERROR(VALUE(LEFT(M92,1)),0)&lt;6)),"Check second mobile · दूसरा मोबाइल जाँचें",IF(O92="","Fill RTE yes/no · RTE भरें","OK"))))))))))))))</f>
        <v/>
      </c>
    </row>
    <row r="93" customFormat="false" ht="15" hidden="false" customHeight="false" outlineLevel="0" collapsed="false">
      <c r="A93" s="14"/>
      <c r="B93" s="15"/>
      <c r="C93" s="16"/>
      <c r="D93" s="17"/>
      <c r="E93" s="16"/>
      <c r="F93" s="16"/>
      <c r="G93" s="14"/>
      <c r="H93" s="17"/>
      <c r="I93" s="15"/>
      <c r="J93" s="15"/>
      <c r="K93" s="15"/>
      <c r="L93" s="15"/>
      <c r="M93" s="15"/>
      <c r="N93" s="15"/>
      <c r="O93" s="16"/>
      <c r="P93" s="18" t="str">
        <f aca="false">IF(COUNTA(A93:O93)=0,"",IF(A93="","Fill SR No. · क्रमांक भरें",IF(COUNTIF($A$2:$A$2001,A93)&gt;1,"SR No. repeated · क्रमांक दोहराया",IF(B93="","Fill name · नाम भरें",IF(C93="","Fill gender · लिंग भरें",IF(D93="","Fill date of birth · जन्म तिथि भरें",IF(NOT(ISNUMBER(D93)),"Check date of birth · जन्म तिथि जाँचें",IF(E93="","Fill class · कक्षा भरें",IF(AND(H93&lt;&gt;"",NOT(ISNUMBER(H93))),"Check admission date · प्रवेश तिथि जाँचें",IF(COUNTA(I93:K93)=0,"Fill a parent's name · माता/पिता का नाम भरें",IF(L93="","Fill mobile · मोबाइल भरें",IF(OR(LEN(L93)&lt;&gt;10,ISERROR(VALUE(L93)),IFERROR(VALUE(LEFT(L93,1)),0)&lt;6),"Check mobile · मोबाइल जाँचें",IF(AND(M93&lt;&gt;"",OR(LEN(M93)&lt;&gt;10,ISERROR(VALUE(M93)),IFERROR(VALUE(LEFT(M93,1)),0)&lt;6)),"Check second mobile · दूसरा मोबाइल जाँचें",IF(O93="","Fill RTE yes/no · RTE भरें","OK"))))))))))))))</f>
        <v/>
      </c>
    </row>
    <row r="94" customFormat="false" ht="15" hidden="false" customHeight="false" outlineLevel="0" collapsed="false">
      <c r="A94" s="14"/>
      <c r="B94" s="15"/>
      <c r="C94" s="16"/>
      <c r="D94" s="17"/>
      <c r="E94" s="16"/>
      <c r="F94" s="16"/>
      <c r="G94" s="14"/>
      <c r="H94" s="17"/>
      <c r="I94" s="15"/>
      <c r="J94" s="15"/>
      <c r="K94" s="15"/>
      <c r="L94" s="15"/>
      <c r="M94" s="15"/>
      <c r="N94" s="15"/>
      <c r="O94" s="16"/>
      <c r="P94" s="18" t="str">
        <f aca="false">IF(COUNTA(A94:O94)=0,"",IF(A94="","Fill SR No. · क्रमांक भरें",IF(COUNTIF($A$2:$A$2001,A94)&gt;1,"SR No. repeated · क्रमांक दोहराया",IF(B94="","Fill name · नाम भरें",IF(C94="","Fill gender · लिंग भरें",IF(D94="","Fill date of birth · जन्म तिथि भरें",IF(NOT(ISNUMBER(D94)),"Check date of birth · जन्म तिथि जाँचें",IF(E94="","Fill class · कक्षा भरें",IF(AND(H94&lt;&gt;"",NOT(ISNUMBER(H94))),"Check admission date · प्रवेश तिथि जाँचें",IF(COUNTA(I94:K94)=0,"Fill a parent's name · माता/पिता का नाम भरें",IF(L94="","Fill mobile · मोबाइल भरें",IF(OR(LEN(L94)&lt;&gt;10,ISERROR(VALUE(L94)),IFERROR(VALUE(LEFT(L94,1)),0)&lt;6),"Check mobile · मोबाइल जाँचें",IF(AND(M94&lt;&gt;"",OR(LEN(M94)&lt;&gt;10,ISERROR(VALUE(M94)),IFERROR(VALUE(LEFT(M94,1)),0)&lt;6)),"Check second mobile · दूसरा मोबाइल जाँचें",IF(O94="","Fill RTE yes/no · RTE भरें","OK"))))))))))))))</f>
        <v/>
      </c>
    </row>
    <row r="95" customFormat="false" ht="15" hidden="false" customHeight="false" outlineLevel="0" collapsed="false">
      <c r="A95" s="14"/>
      <c r="B95" s="15"/>
      <c r="C95" s="16"/>
      <c r="D95" s="17"/>
      <c r="E95" s="16"/>
      <c r="F95" s="16"/>
      <c r="G95" s="14"/>
      <c r="H95" s="17"/>
      <c r="I95" s="15"/>
      <c r="J95" s="15"/>
      <c r="K95" s="15"/>
      <c r="L95" s="15"/>
      <c r="M95" s="15"/>
      <c r="N95" s="15"/>
      <c r="O95" s="16"/>
      <c r="P95" s="18" t="str">
        <f aca="false">IF(COUNTA(A95:O95)=0,"",IF(A95="","Fill SR No. · क्रमांक भरें",IF(COUNTIF($A$2:$A$2001,A95)&gt;1,"SR No. repeated · क्रमांक दोहराया",IF(B95="","Fill name · नाम भरें",IF(C95="","Fill gender · लिंग भरें",IF(D95="","Fill date of birth · जन्म तिथि भरें",IF(NOT(ISNUMBER(D95)),"Check date of birth · जन्म तिथि जाँचें",IF(E95="","Fill class · कक्षा भरें",IF(AND(H95&lt;&gt;"",NOT(ISNUMBER(H95))),"Check admission date · प्रवेश तिथि जाँचें",IF(COUNTA(I95:K95)=0,"Fill a parent's name · माता/पिता का नाम भरें",IF(L95="","Fill mobile · मोबाइल भरें",IF(OR(LEN(L95)&lt;&gt;10,ISERROR(VALUE(L95)),IFERROR(VALUE(LEFT(L95,1)),0)&lt;6),"Check mobile · मोबाइल जाँचें",IF(AND(M95&lt;&gt;"",OR(LEN(M95)&lt;&gt;10,ISERROR(VALUE(M95)),IFERROR(VALUE(LEFT(M95,1)),0)&lt;6)),"Check second mobile · दूसरा मोबाइल जाँचें",IF(O95="","Fill RTE yes/no · RTE भरें","OK"))))))))))))))</f>
        <v/>
      </c>
    </row>
    <row r="96" customFormat="false" ht="15" hidden="false" customHeight="false" outlineLevel="0" collapsed="false">
      <c r="A96" s="14"/>
      <c r="B96" s="15"/>
      <c r="C96" s="16"/>
      <c r="D96" s="17"/>
      <c r="E96" s="16"/>
      <c r="F96" s="16"/>
      <c r="G96" s="14"/>
      <c r="H96" s="17"/>
      <c r="I96" s="15"/>
      <c r="J96" s="15"/>
      <c r="K96" s="15"/>
      <c r="L96" s="15"/>
      <c r="M96" s="15"/>
      <c r="N96" s="15"/>
      <c r="O96" s="16"/>
      <c r="P96" s="18" t="str">
        <f aca="false">IF(COUNTA(A96:O96)=0,"",IF(A96="","Fill SR No. · क्रमांक भरें",IF(COUNTIF($A$2:$A$2001,A96)&gt;1,"SR No. repeated · क्रमांक दोहराया",IF(B96="","Fill name · नाम भरें",IF(C96="","Fill gender · लिंग भरें",IF(D96="","Fill date of birth · जन्म तिथि भरें",IF(NOT(ISNUMBER(D96)),"Check date of birth · जन्म तिथि जाँचें",IF(E96="","Fill class · कक्षा भरें",IF(AND(H96&lt;&gt;"",NOT(ISNUMBER(H96))),"Check admission date · प्रवेश तिथि जाँचें",IF(COUNTA(I96:K96)=0,"Fill a parent's name · माता/पिता का नाम भरें",IF(L96="","Fill mobile · मोबाइल भरें",IF(OR(LEN(L96)&lt;&gt;10,ISERROR(VALUE(L96)),IFERROR(VALUE(LEFT(L96,1)),0)&lt;6),"Check mobile · मोबाइल जाँचें",IF(AND(M96&lt;&gt;"",OR(LEN(M96)&lt;&gt;10,ISERROR(VALUE(M96)),IFERROR(VALUE(LEFT(M96,1)),0)&lt;6)),"Check second mobile · दूसरा मोबाइल जाँचें",IF(O96="","Fill RTE yes/no · RTE भरें","OK"))))))))))))))</f>
        <v/>
      </c>
    </row>
    <row r="97" customFormat="false" ht="15" hidden="false" customHeight="false" outlineLevel="0" collapsed="false">
      <c r="A97" s="14"/>
      <c r="B97" s="15"/>
      <c r="C97" s="16"/>
      <c r="D97" s="17"/>
      <c r="E97" s="16"/>
      <c r="F97" s="16"/>
      <c r="G97" s="14"/>
      <c r="H97" s="17"/>
      <c r="I97" s="15"/>
      <c r="J97" s="15"/>
      <c r="K97" s="15"/>
      <c r="L97" s="15"/>
      <c r="M97" s="15"/>
      <c r="N97" s="15"/>
      <c r="O97" s="16"/>
      <c r="P97" s="18" t="str">
        <f aca="false">IF(COUNTA(A97:O97)=0,"",IF(A97="","Fill SR No. · क्रमांक भरें",IF(COUNTIF($A$2:$A$2001,A97)&gt;1,"SR No. repeated · क्रमांक दोहराया",IF(B97="","Fill name · नाम भरें",IF(C97="","Fill gender · लिंग भरें",IF(D97="","Fill date of birth · जन्म तिथि भरें",IF(NOT(ISNUMBER(D97)),"Check date of birth · जन्म तिथि जाँचें",IF(E97="","Fill class · कक्षा भरें",IF(AND(H97&lt;&gt;"",NOT(ISNUMBER(H97))),"Check admission date · प्रवेश तिथि जाँचें",IF(COUNTA(I97:K97)=0,"Fill a parent's name · माता/पिता का नाम भरें",IF(L97="","Fill mobile · मोबाइल भरें",IF(OR(LEN(L97)&lt;&gt;10,ISERROR(VALUE(L97)),IFERROR(VALUE(LEFT(L97,1)),0)&lt;6),"Check mobile · मोबाइल जाँचें",IF(AND(M97&lt;&gt;"",OR(LEN(M97)&lt;&gt;10,ISERROR(VALUE(M97)),IFERROR(VALUE(LEFT(M97,1)),0)&lt;6)),"Check second mobile · दूसरा मोबाइल जाँचें",IF(O97="","Fill RTE yes/no · RTE भरें","OK"))))))))))))))</f>
        <v/>
      </c>
    </row>
    <row r="98" customFormat="false" ht="15" hidden="false" customHeight="false" outlineLevel="0" collapsed="false">
      <c r="A98" s="14"/>
      <c r="B98" s="15"/>
      <c r="C98" s="16"/>
      <c r="D98" s="17"/>
      <c r="E98" s="16"/>
      <c r="F98" s="16"/>
      <c r="G98" s="14"/>
      <c r="H98" s="17"/>
      <c r="I98" s="15"/>
      <c r="J98" s="15"/>
      <c r="K98" s="15"/>
      <c r="L98" s="15"/>
      <c r="M98" s="15"/>
      <c r="N98" s="15"/>
      <c r="O98" s="16"/>
      <c r="P98" s="18" t="str">
        <f aca="false">IF(COUNTA(A98:O98)=0,"",IF(A98="","Fill SR No. · क्रमांक भरें",IF(COUNTIF($A$2:$A$2001,A98)&gt;1,"SR No. repeated · क्रमांक दोहराया",IF(B98="","Fill name · नाम भरें",IF(C98="","Fill gender · लिंग भरें",IF(D98="","Fill date of birth · जन्म तिथि भरें",IF(NOT(ISNUMBER(D98)),"Check date of birth · जन्म तिथि जाँचें",IF(E98="","Fill class · कक्षा भरें",IF(AND(H98&lt;&gt;"",NOT(ISNUMBER(H98))),"Check admission date · प्रवेश तिथि जाँचें",IF(COUNTA(I98:K98)=0,"Fill a parent's name · माता/पिता का नाम भरें",IF(L98="","Fill mobile · मोबाइल भरें",IF(OR(LEN(L98)&lt;&gt;10,ISERROR(VALUE(L98)),IFERROR(VALUE(LEFT(L98,1)),0)&lt;6),"Check mobile · मोबाइल जाँचें",IF(AND(M98&lt;&gt;"",OR(LEN(M98)&lt;&gt;10,ISERROR(VALUE(M98)),IFERROR(VALUE(LEFT(M98,1)),0)&lt;6)),"Check second mobile · दूसरा मोबाइल जाँचें",IF(O98="","Fill RTE yes/no · RTE भरें","OK"))))))))))))))</f>
        <v/>
      </c>
    </row>
    <row r="99" customFormat="false" ht="15" hidden="false" customHeight="false" outlineLevel="0" collapsed="false">
      <c r="A99" s="14"/>
      <c r="B99" s="15"/>
      <c r="C99" s="16"/>
      <c r="D99" s="17"/>
      <c r="E99" s="16"/>
      <c r="F99" s="16"/>
      <c r="G99" s="14"/>
      <c r="H99" s="17"/>
      <c r="I99" s="15"/>
      <c r="J99" s="15"/>
      <c r="K99" s="15"/>
      <c r="L99" s="15"/>
      <c r="M99" s="15"/>
      <c r="N99" s="15"/>
      <c r="O99" s="16"/>
      <c r="P99" s="18" t="str">
        <f aca="false">IF(COUNTA(A99:O99)=0,"",IF(A99="","Fill SR No. · क्रमांक भरें",IF(COUNTIF($A$2:$A$2001,A99)&gt;1,"SR No. repeated · क्रमांक दोहराया",IF(B99="","Fill name · नाम भरें",IF(C99="","Fill gender · लिंग भरें",IF(D99="","Fill date of birth · जन्म तिथि भरें",IF(NOT(ISNUMBER(D99)),"Check date of birth · जन्म तिथि जाँचें",IF(E99="","Fill class · कक्षा भरें",IF(AND(H99&lt;&gt;"",NOT(ISNUMBER(H99))),"Check admission date · प्रवेश तिथि जाँचें",IF(COUNTA(I99:K99)=0,"Fill a parent's name · माता/पिता का नाम भरें",IF(L99="","Fill mobile · मोबाइल भरें",IF(OR(LEN(L99)&lt;&gt;10,ISERROR(VALUE(L99)),IFERROR(VALUE(LEFT(L99,1)),0)&lt;6),"Check mobile · मोबाइल जाँचें",IF(AND(M99&lt;&gt;"",OR(LEN(M99)&lt;&gt;10,ISERROR(VALUE(M99)),IFERROR(VALUE(LEFT(M99,1)),0)&lt;6)),"Check second mobile · दूसरा मोबाइल जाँचें",IF(O99="","Fill RTE yes/no · RTE भरें","OK"))))))))))))))</f>
        <v/>
      </c>
    </row>
    <row r="100" customFormat="false" ht="15" hidden="false" customHeight="false" outlineLevel="0" collapsed="false">
      <c r="A100" s="14"/>
      <c r="B100" s="15"/>
      <c r="C100" s="16"/>
      <c r="D100" s="17"/>
      <c r="E100" s="16"/>
      <c r="F100" s="16"/>
      <c r="G100" s="14"/>
      <c r="H100" s="17"/>
      <c r="I100" s="15"/>
      <c r="J100" s="15"/>
      <c r="K100" s="15"/>
      <c r="L100" s="15"/>
      <c r="M100" s="15"/>
      <c r="N100" s="15"/>
      <c r="O100" s="16"/>
      <c r="P100" s="18" t="str">
        <f aca="false">IF(COUNTA(A100:O100)=0,"",IF(A100="","Fill SR No. · क्रमांक भरें",IF(COUNTIF($A$2:$A$2001,A100)&gt;1,"SR No. repeated · क्रमांक दोहराया",IF(B100="","Fill name · नाम भरें",IF(C100="","Fill gender · लिंग भरें",IF(D100="","Fill date of birth · जन्म तिथि भरें",IF(NOT(ISNUMBER(D100)),"Check date of birth · जन्म तिथि जाँचें",IF(E100="","Fill class · कक्षा भरें",IF(AND(H100&lt;&gt;"",NOT(ISNUMBER(H100))),"Check admission date · प्रवेश तिथि जाँचें",IF(COUNTA(I100:K100)=0,"Fill a parent's name · माता/पिता का नाम भरें",IF(L100="","Fill mobile · मोबाइल भरें",IF(OR(LEN(L100)&lt;&gt;10,ISERROR(VALUE(L100)),IFERROR(VALUE(LEFT(L100,1)),0)&lt;6),"Check mobile · मोबाइल जाँचें",IF(AND(M100&lt;&gt;"",OR(LEN(M100)&lt;&gt;10,ISERROR(VALUE(M100)),IFERROR(VALUE(LEFT(M100,1)),0)&lt;6)),"Check second mobile · दूसरा मोबाइल जाँचें",IF(O100="","Fill RTE yes/no · RTE भरें","OK"))))))))))))))</f>
        <v/>
      </c>
    </row>
    <row r="101" customFormat="false" ht="15" hidden="false" customHeight="false" outlineLevel="0" collapsed="false">
      <c r="A101" s="14"/>
      <c r="B101" s="15"/>
      <c r="C101" s="16"/>
      <c r="D101" s="17"/>
      <c r="E101" s="16"/>
      <c r="F101" s="16"/>
      <c r="G101" s="14"/>
      <c r="H101" s="17"/>
      <c r="I101" s="15"/>
      <c r="J101" s="15"/>
      <c r="K101" s="15"/>
      <c r="L101" s="15"/>
      <c r="M101" s="15"/>
      <c r="N101" s="15"/>
      <c r="O101" s="16"/>
      <c r="P101" s="18" t="str">
        <f aca="false">IF(COUNTA(A101:O101)=0,"",IF(A101="","Fill SR No. · क्रमांक भरें",IF(COUNTIF($A$2:$A$2001,A101)&gt;1,"SR No. repeated · क्रमांक दोहराया",IF(B101="","Fill name · नाम भरें",IF(C101="","Fill gender · लिंग भरें",IF(D101="","Fill date of birth · जन्म तिथि भरें",IF(NOT(ISNUMBER(D101)),"Check date of birth · जन्म तिथि जाँचें",IF(E101="","Fill class · कक्षा भरें",IF(AND(H101&lt;&gt;"",NOT(ISNUMBER(H101))),"Check admission date · प्रवेश तिथि जाँचें",IF(COUNTA(I101:K101)=0,"Fill a parent's name · माता/पिता का नाम भरें",IF(L101="","Fill mobile · मोबाइल भरें",IF(OR(LEN(L101)&lt;&gt;10,ISERROR(VALUE(L101)),IFERROR(VALUE(LEFT(L101,1)),0)&lt;6),"Check mobile · मोबाइल जाँचें",IF(AND(M101&lt;&gt;"",OR(LEN(M101)&lt;&gt;10,ISERROR(VALUE(M101)),IFERROR(VALUE(LEFT(M101,1)),0)&lt;6)),"Check second mobile · दूसरा मोबाइल जाँचें",IF(O101="","Fill RTE yes/no · RTE भरें","OK"))))))))))))))</f>
        <v/>
      </c>
    </row>
    <row r="102" customFormat="false" ht="15" hidden="false" customHeight="false" outlineLevel="0" collapsed="false">
      <c r="A102" s="14"/>
      <c r="B102" s="15"/>
      <c r="C102" s="16"/>
      <c r="D102" s="17"/>
      <c r="E102" s="16"/>
      <c r="F102" s="16"/>
      <c r="G102" s="14"/>
      <c r="H102" s="17"/>
      <c r="I102" s="15"/>
      <c r="J102" s="15"/>
      <c r="K102" s="15"/>
      <c r="L102" s="15"/>
      <c r="M102" s="15"/>
      <c r="N102" s="15"/>
      <c r="O102" s="16"/>
      <c r="P102" s="18" t="str">
        <f aca="false">IF(COUNTA(A102:O102)=0,"",IF(A102="","Fill SR No. · क्रमांक भरें",IF(COUNTIF($A$2:$A$2001,A102)&gt;1,"SR No. repeated · क्रमांक दोहराया",IF(B102="","Fill name · नाम भरें",IF(C102="","Fill gender · लिंग भरें",IF(D102="","Fill date of birth · जन्म तिथि भरें",IF(NOT(ISNUMBER(D102)),"Check date of birth · जन्म तिथि जाँचें",IF(E102="","Fill class · कक्षा भरें",IF(AND(H102&lt;&gt;"",NOT(ISNUMBER(H102))),"Check admission date · प्रवेश तिथि जाँचें",IF(COUNTA(I102:K102)=0,"Fill a parent's name · माता/पिता का नाम भरें",IF(L102="","Fill mobile · मोबाइल भरें",IF(OR(LEN(L102)&lt;&gt;10,ISERROR(VALUE(L102)),IFERROR(VALUE(LEFT(L102,1)),0)&lt;6),"Check mobile · मोबाइल जाँचें",IF(AND(M102&lt;&gt;"",OR(LEN(M102)&lt;&gt;10,ISERROR(VALUE(M102)),IFERROR(VALUE(LEFT(M102,1)),0)&lt;6)),"Check second mobile · दूसरा मोबाइल जाँचें",IF(O102="","Fill RTE yes/no · RTE भरें","OK"))))))))))))))</f>
        <v/>
      </c>
    </row>
    <row r="103" customFormat="false" ht="15" hidden="false" customHeight="false" outlineLevel="0" collapsed="false">
      <c r="A103" s="14"/>
      <c r="B103" s="15"/>
      <c r="C103" s="16"/>
      <c r="D103" s="17"/>
      <c r="E103" s="16"/>
      <c r="F103" s="16"/>
      <c r="G103" s="14"/>
      <c r="H103" s="17"/>
      <c r="I103" s="15"/>
      <c r="J103" s="15"/>
      <c r="K103" s="15"/>
      <c r="L103" s="15"/>
      <c r="M103" s="15"/>
      <c r="N103" s="15"/>
      <c r="O103" s="16"/>
      <c r="P103" s="18" t="str">
        <f aca="false">IF(COUNTA(A103:O103)=0,"",IF(A103="","Fill SR No. · क्रमांक भरें",IF(COUNTIF($A$2:$A$2001,A103)&gt;1,"SR No. repeated · क्रमांक दोहराया",IF(B103="","Fill name · नाम भरें",IF(C103="","Fill gender · लिंग भरें",IF(D103="","Fill date of birth · जन्म तिथि भरें",IF(NOT(ISNUMBER(D103)),"Check date of birth · जन्म तिथि जाँचें",IF(E103="","Fill class · कक्षा भरें",IF(AND(H103&lt;&gt;"",NOT(ISNUMBER(H103))),"Check admission date · प्रवेश तिथि जाँचें",IF(COUNTA(I103:K103)=0,"Fill a parent's name · माता/पिता का नाम भरें",IF(L103="","Fill mobile · मोबाइल भरें",IF(OR(LEN(L103)&lt;&gt;10,ISERROR(VALUE(L103)),IFERROR(VALUE(LEFT(L103,1)),0)&lt;6),"Check mobile · मोबाइल जाँचें",IF(AND(M103&lt;&gt;"",OR(LEN(M103)&lt;&gt;10,ISERROR(VALUE(M103)),IFERROR(VALUE(LEFT(M103,1)),0)&lt;6)),"Check second mobile · दूसरा मोबाइल जाँचें",IF(O103="","Fill RTE yes/no · RTE भरें","OK"))))))))))))))</f>
        <v/>
      </c>
    </row>
    <row r="104" customFormat="false" ht="15" hidden="false" customHeight="false" outlineLevel="0" collapsed="false">
      <c r="A104" s="14"/>
      <c r="B104" s="15"/>
      <c r="C104" s="16"/>
      <c r="D104" s="17"/>
      <c r="E104" s="16"/>
      <c r="F104" s="16"/>
      <c r="G104" s="14"/>
      <c r="H104" s="17"/>
      <c r="I104" s="15"/>
      <c r="J104" s="15"/>
      <c r="K104" s="15"/>
      <c r="L104" s="15"/>
      <c r="M104" s="15"/>
      <c r="N104" s="15"/>
      <c r="O104" s="16"/>
      <c r="P104" s="18" t="str">
        <f aca="false">IF(COUNTA(A104:O104)=0,"",IF(A104="","Fill SR No. · क्रमांक भरें",IF(COUNTIF($A$2:$A$2001,A104)&gt;1,"SR No. repeated · क्रमांक दोहराया",IF(B104="","Fill name · नाम भरें",IF(C104="","Fill gender · लिंग भरें",IF(D104="","Fill date of birth · जन्म तिथि भरें",IF(NOT(ISNUMBER(D104)),"Check date of birth · जन्म तिथि जाँचें",IF(E104="","Fill class · कक्षा भरें",IF(AND(H104&lt;&gt;"",NOT(ISNUMBER(H104))),"Check admission date · प्रवेश तिथि जाँचें",IF(COUNTA(I104:K104)=0,"Fill a parent's name · माता/पिता का नाम भरें",IF(L104="","Fill mobile · मोबाइल भरें",IF(OR(LEN(L104)&lt;&gt;10,ISERROR(VALUE(L104)),IFERROR(VALUE(LEFT(L104,1)),0)&lt;6),"Check mobile · मोबाइल जाँचें",IF(AND(M104&lt;&gt;"",OR(LEN(M104)&lt;&gt;10,ISERROR(VALUE(M104)),IFERROR(VALUE(LEFT(M104,1)),0)&lt;6)),"Check second mobile · दूसरा मोबाइल जाँचें",IF(O104="","Fill RTE yes/no · RTE भरें","OK"))))))))))))))</f>
        <v/>
      </c>
    </row>
    <row r="105" customFormat="false" ht="15" hidden="false" customHeight="false" outlineLevel="0" collapsed="false">
      <c r="A105" s="14"/>
      <c r="B105" s="15"/>
      <c r="C105" s="16"/>
      <c r="D105" s="17"/>
      <c r="E105" s="16"/>
      <c r="F105" s="16"/>
      <c r="G105" s="14"/>
      <c r="H105" s="17"/>
      <c r="I105" s="15"/>
      <c r="J105" s="15"/>
      <c r="K105" s="15"/>
      <c r="L105" s="15"/>
      <c r="M105" s="15"/>
      <c r="N105" s="15"/>
      <c r="O105" s="16"/>
      <c r="P105" s="18" t="str">
        <f aca="false">IF(COUNTA(A105:O105)=0,"",IF(A105="","Fill SR No. · क्रमांक भरें",IF(COUNTIF($A$2:$A$2001,A105)&gt;1,"SR No. repeated · क्रमांक दोहराया",IF(B105="","Fill name · नाम भरें",IF(C105="","Fill gender · लिंग भरें",IF(D105="","Fill date of birth · जन्म तिथि भरें",IF(NOT(ISNUMBER(D105)),"Check date of birth · जन्म तिथि जाँचें",IF(E105="","Fill class · कक्षा भरें",IF(AND(H105&lt;&gt;"",NOT(ISNUMBER(H105))),"Check admission date · प्रवेश तिथि जाँचें",IF(COUNTA(I105:K105)=0,"Fill a parent's name · माता/पिता का नाम भरें",IF(L105="","Fill mobile · मोबाइल भरें",IF(OR(LEN(L105)&lt;&gt;10,ISERROR(VALUE(L105)),IFERROR(VALUE(LEFT(L105,1)),0)&lt;6),"Check mobile · मोबाइल जाँचें",IF(AND(M105&lt;&gt;"",OR(LEN(M105)&lt;&gt;10,ISERROR(VALUE(M105)),IFERROR(VALUE(LEFT(M105,1)),0)&lt;6)),"Check second mobile · दूसरा मोबाइल जाँचें",IF(O105="","Fill RTE yes/no · RTE भरें","OK"))))))))))))))</f>
        <v/>
      </c>
    </row>
    <row r="106" customFormat="false" ht="15" hidden="false" customHeight="false" outlineLevel="0" collapsed="false">
      <c r="A106" s="14"/>
      <c r="B106" s="15"/>
      <c r="C106" s="16"/>
      <c r="D106" s="17"/>
      <c r="E106" s="16"/>
      <c r="F106" s="16"/>
      <c r="G106" s="14"/>
      <c r="H106" s="17"/>
      <c r="I106" s="15"/>
      <c r="J106" s="15"/>
      <c r="K106" s="15"/>
      <c r="L106" s="15"/>
      <c r="M106" s="15"/>
      <c r="N106" s="15"/>
      <c r="O106" s="16"/>
      <c r="P106" s="18" t="str">
        <f aca="false">IF(COUNTA(A106:O106)=0,"",IF(A106="","Fill SR No. · क्रमांक भरें",IF(COUNTIF($A$2:$A$2001,A106)&gt;1,"SR No. repeated · क्रमांक दोहराया",IF(B106="","Fill name · नाम भरें",IF(C106="","Fill gender · लिंग भरें",IF(D106="","Fill date of birth · जन्म तिथि भरें",IF(NOT(ISNUMBER(D106)),"Check date of birth · जन्म तिथि जाँचें",IF(E106="","Fill class · कक्षा भरें",IF(AND(H106&lt;&gt;"",NOT(ISNUMBER(H106))),"Check admission date · प्रवेश तिथि जाँचें",IF(COUNTA(I106:K106)=0,"Fill a parent's name · माता/पिता का नाम भरें",IF(L106="","Fill mobile · मोबाइल भरें",IF(OR(LEN(L106)&lt;&gt;10,ISERROR(VALUE(L106)),IFERROR(VALUE(LEFT(L106,1)),0)&lt;6),"Check mobile · मोबाइल जाँचें",IF(AND(M106&lt;&gt;"",OR(LEN(M106)&lt;&gt;10,ISERROR(VALUE(M106)),IFERROR(VALUE(LEFT(M106,1)),0)&lt;6)),"Check second mobile · दूसरा मोबाइल जाँचें",IF(O106="","Fill RTE yes/no · RTE भरें","OK"))))))))))))))</f>
        <v/>
      </c>
    </row>
    <row r="107" customFormat="false" ht="15" hidden="false" customHeight="false" outlineLevel="0" collapsed="false">
      <c r="A107" s="14"/>
      <c r="B107" s="15"/>
      <c r="C107" s="16"/>
      <c r="D107" s="17"/>
      <c r="E107" s="16"/>
      <c r="F107" s="16"/>
      <c r="G107" s="14"/>
      <c r="H107" s="17"/>
      <c r="I107" s="15"/>
      <c r="J107" s="15"/>
      <c r="K107" s="15"/>
      <c r="L107" s="15"/>
      <c r="M107" s="15"/>
      <c r="N107" s="15"/>
      <c r="O107" s="16"/>
      <c r="P107" s="18" t="str">
        <f aca="false">IF(COUNTA(A107:O107)=0,"",IF(A107="","Fill SR No. · क्रमांक भरें",IF(COUNTIF($A$2:$A$2001,A107)&gt;1,"SR No. repeated · क्रमांक दोहराया",IF(B107="","Fill name · नाम भरें",IF(C107="","Fill gender · लिंग भरें",IF(D107="","Fill date of birth · जन्म तिथि भरें",IF(NOT(ISNUMBER(D107)),"Check date of birth · जन्म तिथि जाँचें",IF(E107="","Fill class · कक्षा भरें",IF(AND(H107&lt;&gt;"",NOT(ISNUMBER(H107))),"Check admission date · प्रवेश तिथि जाँचें",IF(COUNTA(I107:K107)=0,"Fill a parent's name · माता/पिता का नाम भरें",IF(L107="","Fill mobile · मोबाइल भरें",IF(OR(LEN(L107)&lt;&gt;10,ISERROR(VALUE(L107)),IFERROR(VALUE(LEFT(L107,1)),0)&lt;6),"Check mobile · मोबाइल जाँचें",IF(AND(M107&lt;&gt;"",OR(LEN(M107)&lt;&gt;10,ISERROR(VALUE(M107)),IFERROR(VALUE(LEFT(M107,1)),0)&lt;6)),"Check second mobile · दूसरा मोबाइल जाँचें",IF(O107="","Fill RTE yes/no · RTE भरें","OK"))))))))))))))</f>
        <v/>
      </c>
    </row>
    <row r="108" customFormat="false" ht="15" hidden="false" customHeight="false" outlineLevel="0" collapsed="false">
      <c r="A108" s="14"/>
      <c r="B108" s="15"/>
      <c r="C108" s="16"/>
      <c r="D108" s="17"/>
      <c r="E108" s="16"/>
      <c r="F108" s="16"/>
      <c r="G108" s="14"/>
      <c r="H108" s="17"/>
      <c r="I108" s="15"/>
      <c r="J108" s="15"/>
      <c r="K108" s="15"/>
      <c r="L108" s="15"/>
      <c r="M108" s="15"/>
      <c r="N108" s="15"/>
      <c r="O108" s="16"/>
      <c r="P108" s="18" t="str">
        <f aca="false">IF(COUNTA(A108:O108)=0,"",IF(A108="","Fill SR No. · क्रमांक भरें",IF(COUNTIF($A$2:$A$2001,A108)&gt;1,"SR No. repeated · क्रमांक दोहराया",IF(B108="","Fill name · नाम भरें",IF(C108="","Fill gender · लिंग भरें",IF(D108="","Fill date of birth · जन्म तिथि भरें",IF(NOT(ISNUMBER(D108)),"Check date of birth · जन्म तिथि जाँचें",IF(E108="","Fill class · कक्षा भरें",IF(AND(H108&lt;&gt;"",NOT(ISNUMBER(H108))),"Check admission date · प्रवेश तिथि जाँचें",IF(COUNTA(I108:K108)=0,"Fill a parent's name · माता/पिता का नाम भरें",IF(L108="","Fill mobile · मोबाइल भरें",IF(OR(LEN(L108)&lt;&gt;10,ISERROR(VALUE(L108)),IFERROR(VALUE(LEFT(L108,1)),0)&lt;6),"Check mobile · मोबाइल जाँचें",IF(AND(M108&lt;&gt;"",OR(LEN(M108)&lt;&gt;10,ISERROR(VALUE(M108)),IFERROR(VALUE(LEFT(M108,1)),0)&lt;6)),"Check second mobile · दूसरा मोबाइल जाँचें",IF(O108="","Fill RTE yes/no · RTE भरें","OK"))))))))))))))</f>
        <v/>
      </c>
    </row>
    <row r="109" customFormat="false" ht="15" hidden="false" customHeight="false" outlineLevel="0" collapsed="false">
      <c r="A109" s="14"/>
      <c r="B109" s="15"/>
      <c r="C109" s="16"/>
      <c r="D109" s="17"/>
      <c r="E109" s="16"/>
      <c r="F109" s="16"/>
      <c r="G109" s="14"/>
      <c r="H109" s="17"/>
      <c r="I109" s="15"/>
      <c r="J109" s="15"/>
      <c r="K109" s="15"/>
      <c r="L109" s="15"/>
      <c r="M109" s="15"/>
      <c r="N109" s="15"/>
      <c r="O109" s="16"/>
      <c r="P109" s="18" t="str">
        <f aca="false">IF(COUNTA(A109:O109)=0,"",IF(A109="","Fill SR No. · क्रमांक भरें",IF(COUNTIF($A$2:$A$2001,A109)&gt;1,"SR No. repeated · क्रमांक दोहराया",IF(B109="","Fill name · नाम भरें",IF(C109="","Fill gender · लिंग भरें",IF(D109="","Fill date of birth · जन्म तिथि भरें",IF(NOT(ISNUMBER(D109)),"Check date of birth · जन्म तिथि जाँचें",IF(E109="","Fill class · कक्षा भरें",IF(AND(H109&lt;&gt;"",NOT(ISNUMBER(H109))),"Check admission date · प्रवेश तिथि जाँचें",IF(COUNTA(I109:K109)=0,"Fill a parent's name · माता/पिता का नाम भरें",IF(L109="","Fill mobile · मोबाइल भरें",IF(OR(LEN(L109)&lt;&gt;10,ISERROR(VALUE(L109)),IFERROR(VALUE(LEFT(L109,1)),0)&lt;6),"Check mobile · मोबाइल जाँचें",IF(AND(M109&lt;&gt;"",OR(LEN(M109)&lt;&gt;10,ISERROR(VALUE(M109)),IFERROR(VALUE(LEFT(M109,1)),0)&lt;6)),"Check second mobile · दूसरा मोबाइल जाँचें",IF(O109="","Fill RTE yes/no · RTE भरें","OK"))))))))))))))</f>
        <v/>
      </c>
    </row>
    <row r="110" customFormat="false" ht="15" hidden="false" customHeight="false" outlineLevel="0" collapsed="false">
      <c r="A110" s="14"/>
      <c r="B110" s="15"/>
      <c r="C110" s="16"/>
      <c r="D110" s="17"/>
      <c r="E110" s="16"/>
      <c r="F110" s="16"/>
      <c r="G110" s="14"/>
      <c r="H110" s="17"/>
      <c r="I110" s="15"/>
      <c r="J110" s="15"/>
      <c r="K110" s="15"/>
      <c r="L110" s="15"/>
      <c r="M110" s="15"/>
      <c r="N110" s="15"/>
      <c r="O110" s="16"/>
      <c r="P110" s="18" t="str">
        <f aca="false">IF(COUNTA(A110:O110)=0,"",IF(A110="","Fill SR No. · क्रमांक भरें",IF(COUNTIF($A$2:$A$2001,A110)&gt;1,"SR No. repeated · क्रमांक दोहराया",IF(B110="","Fill name · नाम भरें",IF(C110="","Fill gender · लिंग भरें",IF(D110="","Fill date of birth · जन्म तिथि भरें",IF(NOT(ISNUMBER(D110)),"Check date of birth · जन्म तिथि जाँचें",IF(E110="","Fill class · कक्षा भरें",IF(AND(H110&lt;&gt;"",NOT(ISNUMBER(H110))),"Check admission date · प्रवेश तिथि जाँचें",IF(COUNTA(I110:K110)=0,"Fill a parent's name · माता/पिता का नाम भरें",IF(L110="","Fill mobile · मोबाइल भरें",IF(OR(LEN(L110)&lt;&gt;10,ISERROR(VALUE(L110)),IFERROR(VALUE(LEFT(L110,1)),0)&lt;6),"Check mobile · मोबाइल जाँचें",IF(AND(M110&lt;&gt;"",OR(LEN(M110)&lt;&gt;10,ISERROR(VALUE(M110)),IFERROR(VALUE(LEFT(M110,1)),0)&lt;6)),"Check second mobile · दूसरा मोबाइल जाँचें",IF(O110="","Fill RTE yes/no · RTE भरें","OK"))))))))))))))</f>
        <v/>
      </c>
    </row>
    <row r="111" customFormat="false" ht="15" hidden="false" customHeight="false" outlineLevel="0" collapsed="false">
      <c r="A111" s="14"/>
      <c r="B111" s="15"/>
      <c r="C111" s="16"/>
      <c r="D111" s="17"/>
      <c r="E111" s="16"/>
      <c r="F111" s="16"/>
      <c r="G111" s="14"/>
      <c r="H111" s="17"/>
      <c r="I111" s="15"/>
      <c r="J111" s="15"/>
      <c r="K111" s="15"/>
      <c r="L111" s="15"/>
      <c r="M111" s="15"/>
      <c r="N111" s="15"/>
      <c r="O111" s="16"/>
      <c r="P111" s="18" t="str">
        <f aca="false">IF(COUNTA(A111:O111)=0,"",IF(A111="","Fill SR No. · क्रमांक भरें",IF(COUNTIF($A$2:$A$2001,A111)&gt;1,"SR No. repeated · क्रमांक दोहराया",IF(B111="","Fill name · नाम भरें",IF(C111="","Fill gender · लिंग भरें",IF(D111="","Fill date of birth · जन्म तिथि भरें",IF(NOT(ISNUMBER(D111)),"Check date of birth · जन्म तिथि जाँचें",IF(E111="","Fill class · कक्षा भरें",IF(AND(H111&lt;&gt;"",NOT(ISNUMBER(H111))),"Check admission date · प्रवेश तिथि जाँचें",IF(COUNTA(I111:K111)=0,"Fill a parent's name · माता/पिता का नाम भरें",IF(L111="","Fill mobile · मोबाइल भरें",IF(OR(LEN(L111)&lt;&gt;10,ISERROR(VALUE(L111)),IFERROR(VALUE(LEFT(L111,1)),0)&lt;6),"Check mobile · मोबाइल जाँचें",IF(AND(M111&lt;&gt;"",OR(LEN(M111)&lt;&gt;10,ISERROR(VALUE(M111)),IFERROR(VALUE(LEFT(M111,1)),0)&lt;6)),"Check second mobile · दूसरा मोबाइल जाँचें",IF(O111="","Fill RTE yes/no · RTE भरें","OK"))))))))))))))</f>
        <v/>
      </c>
    </row>
    <row r="112" customFormat="false" ht="15" hidden="false" customHeight="false" outlineLevel="0" collapsed="false">
      <c r="A112" s="14"/>
      <c r="B112" s="15"/>
      <c r="C112" s="16"/>
      <c r="D112" s="17"/>
      <c r="E112" s="16"/>
      <c r="F112" s="16"/>
      <c r="G112" s="14"/>
      <c r="H112" s="17"/>
      <c r="I112" s="15"/>
      <c r="J112" s="15"/>
      <c r="K112" s="15"/>
      <c r="L112" s="15"/>
      <c r="M112" s="15"/>
      <c r="N112" s="15"/>
      <c r="O112" s="16"/>
      <c r="P112" s="18" t="str">
        <f aca="false">IF(COUNTA(A112:O112)=0,"",IF(A112="","Fill SR No. · क्रमांक भरें",IF(COUNTIF($A$2:$A$2001,A112)&gt;1,"SR No. repeated · क्रमांक दोहराया",IF(B112="","Fill name · नाम भरें",IF(C112="","Fill gender · लिंग भरें",IF(D112="","Fill date of birth · जन्म तिथि भरें",IF(NOT(ISNUMBER(D112)),"Check date of birth · जन्म तिथि जाँचें",IF(E112="","Fill class · कक्षा भरें",IF(AND(H112&lt;&gt;"",NOT(ISNUMBER(H112))),"Check admission date · प्रवेश तिथि जाँचें",IF(COUNTA(I112:K112)=0,"Fill a parent's name · माता/पिता का नाम भरें",IF(L112="","Fill mobile · मोबाइल भरें",IF(OR(LEN(L112)&lt;&gt;10,ISERROR(VALUE(L112)),IFERROR(VALUE(LEFT(L112,1)),0)&lt;6),"Check mobile · मोबाइल जाँचें",IF(AND(M112&lt;&gt;"",OR(LEN(M112)&lt;&gt;10,ISERROR(VALUE(M112)),IFERROR(VALUE(LEFT(M112,1)),0)&lt;6)),"Check second mobile · दूसरा मोबाइल जाँचें",IF(O112="","Fill RTE yes/no · RTE भरें","OK"))))))))))))))</f>
        <v/>
      </c>
    </row>
    <row r="113" customFormat="false" ht="15" hidden="false" customHeight="false" outlineLevel="0" collapsed="false">
      <c r="A113" s="14"/>
      <c r="B113" s="15"/>
      <c r="C113" s="16"/>
      <c r="D113" s="17"/>
      <c r="E113" s="16"/>
      <c r="F113" s="16"/>
      <c r="G113" s="14"/>
      <c r="H113" s="17"/>
      <c r="I113" s="15"/>
      <c r="J113" s="15"/>
      <c r="K113" s="15"/>
      <c r="L113" s="15"/>
      <c r="M113" s="15"/>
      <c r="N113" s="15"/>
      <c r="O113" s="16"/>
      <c r="P113" s="18" t="str">
        <f aca="false">IF(COUNTA(A113:O113)=0,"",IF(A113="","Fill SR No. · क्रमांक भरें",IF(COUNTIF($A$2:$A$2001,A113)&gt;1,"SR No. repeated · क्रमांक दोहराया",IF(B113="","Fill name · नाम भरें",IF(C113="","Fill gender · लिंग भरें",IF(D113="","Fill date of birth · जन्म तिथि भरें",IF(NOT(ISNUMBER(D113)),"Check date of birth · जन्म तिथि जाँचें",IF(E113="","Fill class · कक्षा भरें",IF(AND(H113&lt;&gt;"",NOT(ISNUMBER(H113))),"Check admission date · प्रवेश तिथि जाँचें",IF(COUNTA(I113:K113)=0,"Fill a parent's name · माता/पिता का नाम भरें",IF(L113="","Fill mobile · मोबाइल भरें",IF(OR(LEN(L113)&lt;&gt;10,ISERROR(VALUE(L113)),IFERROR(VALUE(LEFT(L113,1)),0)&lt;6),"Check mobile · मोबाइल जाँचें",IF(AND(M113&lt;&gt;"",OR(LEN(M113)&lt;&gt;10,ISERROR(VALUE(M113)),IFERROR(VALUE(LEFT(M113,1)),0)&lt;6)),"Check second mobile · दूसरा मोबाइल जाँचें",IF(O113="","Fill RTE yes/no · RTE भरें","OK"))))))))))))))</f>
        <v/>
      </c>
    </row>
    <row r="114" customFormat="false" ht="15" hidden="false" customHeight="false" outlineLevel="0" collapsed="false">
      <c r="A114" s="14"/>
      <c r="B114" s="15"/>
      <c r="C114" s="16"/>
      <c r="D114" s="17"/>
      <c r="E114" s="16"/>
      <c r="F114" s="16"/>
      <c r="G114" s="14"/>
      <c r="H114" s="17"/>
      <c r="I114" s="15"/>
      <c r="J114" s="15"/>
      <c r="K114" s="15"/>
      <c r="L114" s="15"/>
      <c r="M114" s="15"/>
      <c r="N114" s="15"/>
      <c r="O114" s="16"/>
      <c r="P114" s="18" t="str">
        <f aca="false">IF(COUNTA(A114:O114)=0,"",IF(A114="","Fill SR No. · क्रमांक भरें",IF(COUNTIF($A$2:$A$2001,A114)&gt;1,"SR No. repeated · क्रमांक दोहराया",IF(B114="","Fill name · नाम भरें",IF(C114="","Fill gender · लिंग भरें",IF(D114="","Fill date of birth · जन्म तिथि भरें",IF(NOT(ISNUMBER(D114)),"Check date of birth · जन्म तिथि जाँचें",IF(E114="","Fill class · कक्षा भरें",IF(AND(H114&lt;&gt;"",NOT(ISNUMBER(H114))),"Check admission date · प्रवेश तिथि जाँचें",IF(COUNTA(I114:K114)=0,"Fill a parent's name · माता/पिता का नाम भरें",IF(L114="","Fill mobile · मोबाइल भरें",IF(OR(LEN(L114)&lt;&gt;10,ISERROR(VALUE(L114)),IFERROR(VALUE(LEFT(L114,1)),0)&lt;6),"Check mobile · मोबाइल जाँचें",IF(AND(M114&lt;&gt;"",OR(LEN(M114)&lt;&gt;10,ISERROR(VALUE(M114)),IFERROR(VALUE(LEFT(M114,1)),0)&lt;6)),"Check second mobile · दूसरा मोबाइल जाँचें",IF(O114="","Fill RTE yes/no · RTE भरें","OK"))))))))))))))</f>
        <v/>
      </c>
    </row>
    <row r="115" customFormat="false" ht="15" hidden="false" customHeight="false" outlineLevel="0" collapsed="false">
      <c r="A115" s="14"/>
      <c r="B115" s="15"/>
      <c r="C115" s="16"/>
      <c r="D115" s="17"/>
      <c r="E115" s="16"/>
      <c r="F115" s="16"/>
      <c r="G115" s="14"/>
      <c r="H115" s="17"/>
      <c r="I115" s="15"/>
      <c r="J115" s="15"/>
      <c r="K115" s="15"/>
      <c r="L115" s="15"/>
      <c r="M115" s="15"/>
      <c r="N115" s="15"/>
      <c r="O115" s="16"/>
      <c r="P115" s="18" t="str">
        <f aca="false">IF(COUNTA(A115:O115)=0,"",IF(A115="","Fill SR No. · क्रमांक भरें",IF(COUNTIF($A$2:$A$2001,A115)&gt;1,"SR No. repeated · क्रमांक दोहराया",IF(B115="","Fill name · नाम भरें",IF(C115="","Fill gender · लिंग भरें",IF(D115="","Fill date of birth · जन्म तिथि भरें",IF(NOT(ISNUMBER(D115)),"Check date of birth · जन्म तिथि जाँचें",IF(E115="","Fill class · कक्षा भरें",IF(AND(H115&lt;&gt;"",NOT(ISNUMBER(H115))),"Check admission date · प्रवेश तिथि जाँचें",IF(COUNTA(I115:K115)=0,"Fill a parent's name · माता/पिता का नाम भरें",IF(L115="","Fill mobile · मोबाइल भरें",IF(OR(LEN(L115)&lt;&gt;10,ISERROR(VALUE(L115)),IFERROR(VALUE(LEFT(L115,1)),0)&lt;6),"Check mobile · मोबाइल जाँचें",IF(AND(M115&lt;&gt;"",OR(LEN(M115)&lt;&gt;10,ISERROR(VALUE(M115)),IFERROR(VALUE(LEFT(M115,1)),0)&lt;6)),"Check second mobile · दूसरा मोबाइल जाँचें",IF(O115="","Fill RTE yes/no · RTE भरें","OK"))))))))))))))</f>
        <v/>
      </c>
    </row>
    <row r="116" customFormat="false" ht="15" hidden="false" customHeight="false" outlineLevel="0" collapsed="false">
      <c r="A116" s="14"/>
      <c r="B116" s="15"/>
      <c r="C116" s="16"/>
      <c r="D116" s="17"/>
      <c r="E116" s="16"/>
      <c r="F116" s="16"/>
      <c r="G116" s="14"/>
      <c r="H116" s="17"/>
      <c r="I116" s="15"/>
      <c r="J116" s="15"/>
      <c r="K116" s="15"/>
      <c r="L116" s="15"/>
      <c r="M116" s="15"/>
      <c r="N116" s="15"/>
      <c r="O116" s="16"/>
      <c r="P116" s="18" t="str">
        <f aca="false">IF(COUNTA(A116:O116)=0,"",IF(A116="","Fill SR No. · क्रमांक भरें",IF(COUNTIF($A$2:$A$2001,A116)&gt;1,"SR No. repeated · क्रमांक दोहराया",IF(B116="","Fill name · नाम भरें",IF(C116="","Fill gender · लिंग भरें",IF(D116="","Fill date of birth · जन्म तिथि भरें",IF(NOT(ISNUMBER(D116)),"Check date of birth · जन्म तिथि जाँचें",IF(E116="","Fill class · कक्षा भरें",IF(AND(H116&lt;&gt;"",NOT(ISNUMBER(H116))),"Check admission date · प्रवेश तिथि जाँचें",IF(COUNTA(I116:K116)=0,"Fill a parent's name · माता/पिता का नाम भरें",IF(L116="","Fill mobile · मोबाइल भरें",IF(OR(LEN(L116)&lt;&gt;10,ISERROR(VALUE(L116)),IFERROR(VALUE(LEFT(L116,1)),0)&lt;6),"Check mobile · मोबाइल जाँचें",IF(AND(M116&lt;&gt;"",OR(LEN(M116)&lt;&gt;10,ISERROR(VALUE(M116)),IFERROR(VALUE(LEFT(M116,1)),0)&lt;6)),"Check second mobile · दूसरा मोबाइल जाँचें",IF(O116="","Fill RTE yes/no · RTE भरें","OK"))))))))))))))</f>
        <v/>
      </c>
    </row>
    <row r="117" customFormat="false" ht="15" hidden="false" customHeight="false" outlineLevel="0" collapsed="false">
      <c r="A117" s="14"/>
      <c r="B117" s="15"/>
      <c r="C117" s="16"/>
      <c r="D117" s="17"/>
      <c r="E117" s="16"/>
      <c r="F117" s="16"/>
      <c r="G117" s="14"/>
      <c r="H117" s="17"/>
      <c r="I117" s="15"/>
      <c r="J117" s="15"/>
      <c r="K117" s="15"/>
      <c r="L117" s="15"/>
      <c r="M117" s="15"/>
      <c r="N117" s="15"/>
      <c r="O117" s="16"/>
      <c r="P117" s="18" t="str">
        <f aca="false">IF(COUNTA(A117:O117)=0,"",IF(A117="","Fill SR No. · क्रमांक भरें",IF(COUNTIF($A$2:$A$2001,A117)&gt;1,"SR No. repeated · क्रमांक दोहराया",IF(B117="","Fill name · नाम भरें",IF(C117="","Fill gender · लिंग भरें",IF(D117="","Fill date of birth · जन्म तिथि भरें",IF(NOT(ISNUMBER(D117)),"Check date of birth · जन्म तिथि जाँचें",IF(E117="","Fill class · कक्षा भरें",IF(AND(H117&lt;&gt;"",NOT(ISNUMBER(H117))),"Check admission date · प्रवेश तिथि जाँचें",IF(COUNTA(I117:K117)=0,"Fill a parent's name · माता/पिता का नाम भरें",IF(L117="","Fill mobile · मोबाइल भरें",IF(OR(LEN(L117)&lt;&gt;10,ISERROR(VALUE(L117)),IFERROR(VALUE(LEFT(L117,1)),0)&lt;6),"Check mobile · मोबाइल जाँचें",IF(AND(M117&lt;&gt;"",OR(LEN(M117)&lt;&gt;10,ISERROR(VALUE(M117)),IFERROR(VALUE(LEFT(M117,1)),0)&lt;6)),"Check second mobile · दूसरा मोबाइल जाँचें",IF(O117="","Fill RTE yes/no · RTE भरें","OK"))))))))))))))</f>
        <v/>
      </c>
    </row>
    <row r="118" customFormat="false" ht="15" hidden="false" customHeight="false" outlineLevel="0" collapsed="false">
      <c r="A118" s="14"/>
      <c r="B118" s="15"/>
      <c r="C118" s="16"/>
      <c r="D118" s="17"/>
      <c r="E118" s="16"/>
      <c r="F118" s="16"/>
      <c r="G118" s="14"/>
      <c r="H118" s="17"/>
      <c r="I118" s="15"/>
      <c r="J118" s="15"/>
      <c r="K118" s="15"/>
      <c r="L118" s="15"/>
      <c r="M118" s="15"/>
      <c r="N118" s="15"/>
      <c r="O118" s="16"/>
      <c r="P118" s="18" t="str">
        <f aca="false">IF(COUNTA(A118:O118)=0,"",IF(A118="","Fill SR No. · क्रमांक भरें",IF(COUNTIF($A$2:$A$2001,A118)&gt;1,"SR No. repeated · क्रमांक दोहराया",IF(B118="","Fill name · नाम भरें",IF(C118="","Fill gender · लिंग भरें",IF(D118="","Fill date of birth · जन्म तिथि भरें",IF(NOT(ISNUMBER(D118)),"Check date of birth · जन्म तिथि जाँचें",IF(E118="","Fill class · कक्षा भरें",IF(AND(H118&lt;&gt;"",NOT(ISNUMBER(H118))),"Check admission date · प्रवेश तिथि जाँचें",IF(COUNTA(I118:K118)=0,"Fill a parent's name · माता/पिता का नाम भरें",IF(L118="","Fill mobile · मोबाइल भरें",IF(OR(LEN(L118)&lt;&gt;10,ISERROR(VALUE(L118)),IFERROR(VALUE(LEFT(L118,1)),0)&lt;6),"Check mobile · मोबाइल जाँचें",IF(AND(M118&lt;&gt;"",OR(LEN(M118)&lt;&gt;10,ISERROR(VALUE(M118)),IFERROR(VALUE(LEFT(M118,1)),0)&lt;6)),"Check second mobile · दूसरा मोबाइल जाँचें",IF(O118="","Fill RTE yes/no · RTE भरें","OK"))))))))))))))</f>
        <v/>
      </c>
    </row>
    <row r="119" customFormat="false" ht="15" hidden="false" customHeight="false" outlineLevel="0" collapsed="false">
      <c r="A119" s="14"/>
      <c r="B119" s="15"/>
      <c r="C119" s="16"/>
      <c r="D119" s="17"/>
      <c r="E119" s="16"/>
      <c r="F119" s="16"/>
      <c r="G119" s="14"/>
      <c r="H119" s="17"/>
      <c r="I119" s="15"/>
      <c r="J119" s="15"/>
      <c r="K119" s="15"/>
      <c r="L119" s="15"/>
      <c r="M119" s="15"/>
      <c r="N119" s="15"/>
      <c r="O119" s="16"/>
      <c r="P119" s="18" t="str">
        <f aca="false">IF(COUNTA(A119:O119)=0,"",IF(A119="","Fill SR No. · क्रमांक भरें",IF(COUNTIF($A$2:$A$2001,A119)&gt;1,"SR No. repeated · क्रमांक दोहराया",IF(B119="","Fill name · नाम भरें",IF(C119="","Fill gender · लिंग भरें",IF(D119="","Fill date of birth · जन्म तिथि भरें",IF(NOT(ISNUMBER(D119)),"Check date of birth · जन्म तिथि जाँचें",IF(E119="","Fill class · कक्षा भरें",IF(AND(H119&lt;&gt;"",NOT(ISNUMBER(H119))),"Check admission date · प्रवेश तिथि जाँचें",IF(COUNTA(I119:K119)=0,"Fill a parent's name · माता/पिता का नाम भरें",IF(L119="","Fill mobile · मोबाइल भरें",IF(OR(LEN(L119)&lt;&gt;10,ISERROR(VALUE(L119)),IFERROR(VALUE(LEFT(L119,1)),0)&lt;6),"Check mobile · मोबाइल जाँचें",IF(AND(M119&lt;&gt;"",OR(LEN(M119)&lt;&gt;10,ISERROR(VALUE(M119)),IFERROR(VALUE(LEFT(M119,1)),0)&lt;6)),"Check second mobile · दूसरा मोबाइल जाँचें",IF(O119="","Fill RTE yes/no · RTE भरें","OK"))))))))))))))</f>
        <v/>
      </c>
    </row>
    <row r="120" customFormat="false" ht="15" hidden="false" customHeight="false" outlineLevel="0" collapsed="false">
      <c r="A120" s="14"/>
      <c r="B120" s="15"/>
      <c r="C120" s="16"/>
      <c r="D120" s="17"/>
      <c r="E120" s="16"/>
      <c r="F120" s="16"/>
      <c r="G120" s="14"/>
      <c r="H120" s="17"/>
      <c r="I120" s="15"/>
      <c r="J120" s="15"/>
      <c r="K120" s="15"/>
      <c r="L120" s="15"/>
      <c r="M120" s="15"/>
      <c r="N120" s="15"/>
      <c r="O120" s="16"/>
      <c r="P120" s="18" t="str">
        <f aca="false">IF(COUNTA(A120:O120)=0,"",IF(A120="","Fill SR No. · क्रमांक भरें",IF(COUNTIF($A$2:$A$2001,A120)&gt;1,"SR No. repeated · क्रमांक दोहराया",IF(B120="","Fill name · नाम भरें",IF(C120="","Fill gender · लिंग भरें",IF(D120="","Fill date of birth · जन्म तिथि भरें",IF(NOT(ISNUMBER(D120)),"Check date of birth · जन्म तिथि जाँचें",IF(E120="","Fill class · कक्षा भरें",IF(AND(H120&lt;&gt;"",NOT(ISNUMBER(H120))),"Check admission date · प्रवेश तिथि जाँचें",IF(COUNTA(I120:K120)=0,"Fill a parent's name · माता/पिता का नाम भरें",IF(L120="","Fill mobile · मोबाइल भरें",IF(OR(LEN(L120)&lt;&gt;10,ISERROR(VALUE(L120)),IFERROR(VALUE(LEFT(L120,1)),0)&lt;6),"Check mobile · मोबाइल जाँचें",IF(AND(M120&lt;&gt;"",OR(LEN(M120)&lt;&gt;10,ISERROR(VALUE(M120)),IFERROR(VALUE(LEFT(M120,1)),0)&lt;6)),"Check second mobile · दूसरा मोबाइल जाँचें",IF(O120="","Fill RTE yes/no · RTE भरें","OK"))))))))))))))</f>
        <v/>
      </c>
    </row>
    <row r="121" customFormat="false" ht="15" hidden="false" customHeight="false" outlineLevel="0" collapsed="false">
      <c r="A121" s="14"/>
      <c r="B121" s="15"/>
      <c r="C121" s="16"/>
      <c r="D121" s="17"/>
      <c r="E121" s="16"/>
      <c r="F121" s="16"/>
      <c r="G121" s="14"/>
      <c r="H121" s="17"/>
      <c r="I121" s="15"/>
      <c r="J121" s="15"/>
      <c r="K121" s="15"/>
      <c r="L121" s="15"/>
      <c r="M121" s="15"/>
      <c r="N121" s="15"/>
      <c r="O121" s="16"/>
      <c r="P121" s="18" t="str">
        <f aca="false">IF(COUNTA(A121:O121)=0,"",IF(A121="","Fill SR No. · क्रमांक भरें",IF(COUNTIF($A$2:$A$2001,A121)&gt;1,"SR No. repeated · क्रमांक दोहराया",IF(B121="","Fill name · नाम भरें",IF(C121="","Fill gender · लिंग भरें",IF(D121="","Fill date of birth · जन्म तिथि भरें",IF(NOT(ISNUMBER(D121)),"Check date of birth · जन्म तिथि जाँचें",IF(E121="","Fill class · कक्षा भरें",IF(AND(H121&lt;&gt;"",NOT(ISNUMBER(H121))),"Check admission date · प्रवेश तिथि जाँचें",IF(COUNTA(I121:K121)=0,"Fill a parent's name · माता/पिता का नाम भरें",IF(L121="","Fill mobile · मोबाइल भरें",IF(OR(LEN(L121)&lt;&gt;10,ISERROR(VALUE(L121)),IFERROR(VALUE(LEFT(L121,1)),0)&lt;6),"Check mobile · मोबाइल जाँचें",IF(AND(M121&lt;&gt;"",OR(LEN(M121)&lt;&gt;10,ISERROR(VALUE(M121)),IFERROR(VALUE(LEFT(M121,1)),0)&lt;6)),"Check second mobile · दूसरा मोबाइल जाँचें",IF(O121="","Fill RTE yes/no · RTE भरें","OK"))))))))))))))</f>
        <v/>
      </c>
    </row>
    <row r="122" customFormat="false" ht="15" hidden="false" customHeight="false" outlineLevel="0" collapsed="false">
      <c r="A122" s="14"/>
      <c r="B122" s="15"/>
      <c r="C122" s="16"/>
      <c r="D122" s="17"/>
      <c r="E122" s="16"/>
      <c r="F122" s="16"/>
      <c r="G122" s="14"/>
      <c r="H122" s="17"/>
      <c r="I122" s="15"/>
      <c r="J122" s="15"/>
      <c r="K122" s="15"/>
      <c r="L122" s="15"/>
      <c r="M122" s="15"/>
      <c r="N122" s="15"/>
      <c r="O122" s="16"/>
      <c r="P122" s="18" t="str">
        <f aca="false">IF(COUNTA(A122:O122)=0,"",IF(A122="","Fill SR No. · क्रमांक भरें",IF(COUNTIF($A$2:$A$2001,A122)&gt;1,"SR No. repeated · क्रमांक दोहराया",IF(B122="","Fill name · नाम भरें",IF(C122="","Fill gender · लिंग भरें",IF(D122="","Fill date of birth · जन्म तिथि भरें",IF(NOT(ISNUMBER(D122)),"Check date of birth · जन्म तिथि जाँचें",IF(E122="","Fill class · कक्षा भरें",IF(AND(H122&lt;&gt;"",NOT(ISNUMBER(H122))),"Check admission date · प्रवेश तिथि जाँचें",IF(COUNTA(I122:K122)=0,"Fill a parent's name · माता/पिता का नाम भरें",IF(L122="","Fill mobile · मोबाइल भरें",IF(OR(LEN(L122)&lt;&gt;10,ISERROR(VALUE(L122)),IFERROR(VALUE(LEFT(L122,1)),0)&lt;6),"Check mobile · मोबाइल जाँचें",IF(AND(M122&lt;&gt;"",OR(LEN(M122)&lt;&gt;10,ISERROR(VALUE(M122)),IFERROR(VALUE(LEFT(M122,1)),0)&lt;6)),"Check second mobile · दूसरा मोबाइल जाँचें",IF(O122="","Fill RTE yes/no · RTE भरें","OK"))))))))))))))</f>
        <v/>
      </c>
    </row>
    <row r="123" customFormat="false" ht="15" hidden="false" customHeight="false" outlineLevel="0" collapsed="false">
      <c r="A123" s="14"/>
      <c r="B123" s="15"/>
      <c r="C123" s="16"/>
      <c r="D123" s="17"/>
      <c r="E123" s="16"/>
      <c r="F123" s="16"/>
      <c r="G123" s="14"/>
      <c r="H123" s="17"/>
      <c r="I123" s="15"/>
      <c r="J123" s="15"/>
      <c r="K123" s="15"/>
      <c r="L123" s="15"/>
      <c r="M123" s="15"/>
      <c r="N123" s="15"/>
      <c r="O123" s="16"/>
      <c r="P123" s="18" t="str">
        <f aca="false">IF(COUNTA(A123:O123)=0,"",IF(A123="","Fill SR No. · क्रमांक भरें",IF(COUNTIF($A$2:$A$2001,A123)&gt;1,"SR No. repeated · क्रमांक दोहराया",IF(B123="","Fill name · नाम भरें",IF(C123="","Fill gender · लिंग भरें",IF(D123="","Fill date of birth · जन्म तिथि भरें",IF(NOT(ISNUMBER(D123)),"Check date of birth · जन्म तिथि जाँचें",IF(E123="","Fill class · कक्षा भरें",IF(AND(H123&lt;&gt;"",NOT(ISNUMBER(H123))),"Check admission date · प्रवेश तिथि जाँचें",IF(COUNTA(I123:K123)=0,"Fill a parent's name · माता/पिता का नाम भरें",IF(L123="","Fill mobile · मोबाइल भरें",IF(OR(LEN(L123)&lt;&gt;10,ISERROR(VALUE(L123)),IFERROR(VALUE(LEFT(L123,1)),0)&lt;6),"Check mobile · मोबाइल जाँचें",IF(AND(M123&lt;&gt;"",OR(LEN(M123)&lt;&gt;10,ISERROR(VALUE(M123)),IFERROR(VALUE(LEFT(M123,1)),0)&lt;6)),"Check second mobile · दूसरा मोबाइल जाँचें",IF(O123="","Fill RTE yes/no · RTE भरें","OK"))))))))))))))</f>
        <v/>
      </c>
    </row>
    <row r="124" customFormat="false" ht="15" hidden="false" customHeight="false" outlineLevel="0" collapsed="false">
      <c r="A124" s="14"/>
      <c r="B124" s="15"/>
      <c r="C124" s="16"/>
      <c r="D124" s="17"/>
      <c r="E124" s="16"/>
      <c r="F124" s="16"/>
      <c r="G124" s="14"/>
      <c r="H124" s="17"/>
      <c r="I124" s="15"/>
      <c r="J124" s="15"/>
      <c r="K124" s="15"/>
      <c r="L124" s="15"/>
      <c r="M124" s="15"/>
      <c r="N124" s="15"/>
      <c r="O124" s="16"/>
      <c r="P124" s="18" t="str">
        <f aca="false">IF(COUNTA(A124:O124)=0,"",IF(A124="","Fill SR No. · क्रमांक भरें",IF(COUNTIF($A$2:$A$2001,A124)&gt;1,"SR No. repeated · क्रमांक दोहराया",IF(B124="","Fill name · नाम भरें",IF(C124="","Fill gender · लिंग भरें",IF(D124="","Fill date of birth · जन्म तिथि भरें",IF(NOT(ISNUMBER(D124)),"Check date of birth · जन्म तिथि जाँचें",IF(E124="","Fill class · कक्षा भरें",IF(AND(H124&lt;&gt;"",NOT(ISNUMBER(H124))),"Check admission date · प्रवेश तिथि जाँचें",IF(COUNTA(I124:K124)=0,"Fill a parent's name · माता/पिता का नाम भरें",IF(L124="","Fill mobile · मोबाइल भरें",IF(OR(LEN(L124)&lt;&gt;10,ISERROR(VALUE(L124)),IFERROR(VALUE(LEFT(L124,1)),0)&lt;6),"Check mobile · मोबाइल जाँचें",IF(AND(M124&lt;&gt;"",OR(LEN(M124)&lt;&gt;10,ISERROR(VALUE(M124)),IFERROR(VALUE(LEFT(M124,1)),0)&lt;6)),"Check second mobile · दूसरा मोबाइल जाँचें",IF(O124="","Fill RTE yes/no · RTE भरें","OK"))))))))))))))</f>
        <v/>
      </c>
    </row>
    <row r="125" customFormat="false" ht="15" hidden="false" customHeight="false" outlineLevel="0" collapsed="false">
      <c r="A125" s="14"/>
      <c r="B125" s="15"/>
      <c r="C125" s="16"/>
      <c r="D125" s="17"/>
      <c r="E125" s="16"/>
      <c r="F125" s="16"/>
      <c r="G125" s="14"/>
      <c r="H125" s="17"/>
      <c r="I125" s="15"/>
      <c r="J125" s="15"/>
      <c r="K125" s="15"/>
      <c r="L125" s="15"/>
      <c r="M125" s="15"/>
      <c r="N125" s="15"/>
      <c r="O125" s="16"/>
      <c r="P125" s="18" t="str">
        <f aca="false">IF(COUNTA(A125:O125)=0,"",IF(A125="","Fill SR No. · क्रमांक भरें",IF(COUNTIF($A$2:$A$2001,A125)&gt;1,"SR No. repeated · क्रमांक दोहराया",IF(B125="","Fill name · नाम भरें",IF(C125="","Fill gender · लिंग भरें",IF(D125="","Fill date of birth · जन्म तिथि भरें",IF(NOT(ISNUMBER(D125)),"Check date of birth · जन्म तिथि जाँचें",IF(E125="","Fill class · कक्षा भरें",IF(AND(H125&lt;&gt;"",NOT(ISNUMBER(H125))),"Check admission date · प्रवेश तिथि जाँचें",IF(COUNTA(I125:K125)=0,"Fill a parent's name · माता/पिता का नाम भरें",IF(L125="","Fill mobile · मोबाइल भरें",IF(OR(LEN(L125)&lt;&gt;10,ISERROR(VALUE(L125)),IFERROR(VALUE(LEFT(L125,1)),0)&lt;6),"Check mobile · मोबाइल जाँचें",IF(AND(M125&lt;&gt;"",OR(LEN(M125)&lt;&gt;10,ISERROR(VALUE(M125)),IFERROR(VALUE(LEFT(M125,1)),0)&lt;6)),"Check second mobile · दूसरा मोबाइल जाँचें",IF(O125="","Fill RTE yes/no · RTE भरें","OK"))))))))))))))</f>
        <v/>
      </c>
    </row>
    <row r="126" customFormat="false" ht="15" hidden="false" customHeight="false" outlineLevel="0" collapsed="false">
      <c r="A126" s="14"/>
      <c r="B126" s="15"/>
      <c r="C126" s="16"/>
      <c r="D126" s="17"/>
      <c r="E126" s="16"/>
      <c r="F126" s="16"/>
      <c r="G126" s="14"/>
      <c r="H126" s="17"/>
      <c r="I126" s="15"/>
      <c r="J126" s="15"/>
      <c r="K126" s="15"/>
      <c r="L126" s="15"/>
      <c r="M126" s="15"/>
      <c r="N126" s="15"/>
      <c r="O126" s="16"/>
      <c r="P126" s="18" t="str">
        <f aca="false">IF(COUNTA(A126:O126)=0,"",IF(A126="","Fill SR No. · क्रमांक भरें",IF(COUNTIF($A$2:$A$2001,A126)&gt;1,"SR No. repeated · क्रमांक दोहराया",IF(B126="","Fill name · नाम भरें",IF(C126="","Fill gender · लिंग भरें",IF(D126="","Fill date of birth · जन्म तिथि भरें",IF(NOT(ISNUMBER(D126)),"Check date of birth · जन्म तिथि जाँचें",IF(E126="","Fill class · कक्षा भरें",IF(AND(H126&lt;&gt;"",NOT(ISNUMBER(H126))),"Check admission date · प्रवेश तिथि जाँचें",IF(COUNTA(I126:K126)=0,"Fill a parent's name · माता/पिता का नाम भरें",IF(L126="","Fill mobile · मोबाइल भरें",IF(OR(LEN(L126)&lt;&gt;10,ISERROR(VALUE(L126)),IFERROR(VALUE(LEFT(L126,1)),0)&lt;6),"Check mobile · मोबाइल जाँचें",IF(AND(M126&lt;&gt;"",OR(LEN(M126)&lt;&gt;10,ISERROR(VALUE(M126)),IFERROR(VALUE(LEFT(M126,1)),0)&lt;6)),"Check second mobile · दूसरा मोबाइल जाँचें",IF(O126="","Fill RTE yes/no · RTE भरें","OK"))))))))))))))</f>
        <v/>
      </c>
    </row>
    <row r="127" customFormat="false" ht="15" hidden="false" customHeight="false" outlineLevel="0" collapsed="false">
      <c r="A127" s="14"/>
      <c r="B127" s="15"/>
      <c r="C127" s="16"/>
      <c r="D127" s="17"/>
      <c r="E127" s="16"/>
      <c r="F127" s="16"/>
      <c r="G127" s="14"/>
      <c r="H127" s="17"/>
      <c r="I127" s="15"/>
      <c r="J127" s="15"/>
      <c r="K127" s="15"/>
      <c r="L127" s="15"/>
      <c r="M127" s="15"/>
      <c r="N127" s="15"/>
      <c r="O127" s="16"/>
      <c r="P127" s="18" t="str">
        <f aca="false">IF(COUNTA(A127:O127)=0,"",IF(A127="","Fill SR No. · क्रमांक भरें",IF(COUNTIF($A$2:$A$2001,A127)&gt;1,"SR No. repeated · क्रमांक दोहराया",IF(B127="","Fill name · नाम भरें",IF(C127="","Fill gender · लिंग भरें",IF(D127="","Fill date of birth · जन्म तिथि भरें",IF(NOT(ISNUMBER(D127)),"Check date of birth · जन्म तिथि जाँचें",IF(E127="","Fill class · कक्षा भरें",IF(AND(H127&lt;&gt;"",NOT(ISNUMBER(H127))),"Check admission date · प्रवेश तिथि जाँचें",IF(COUNTA(I127:K127)=0,"Fill a parent's name · माता/पिता का नाम भरें",IF(L127="","Fill mobile · मोबाइल भरें",IF(OR(LEN(L127)&lt;&gt;10,ISERROR(VALUE(L127)),IFERROR(VALUE(LEFT(L127,1)),0)&lt;6),"Check mobile · मोबाइल जाँचें",IF(AND(M127&lt;&gt;"",OR(LEN(M127)&lt;&gt;10,ISERROR(VALUE(M127)),IFERROR(VALUE(LEFT(M127,1)),0)&lt;6)),"Check second mobile · दूसरा मोबाइल जाँचें",IF(O127="","Fill RTE yes/no · RTE भरें","OK"))))))))))))))</f>
        <v/>
      </c>
    </row>
    <row r="128" customFormat="false" ht="15" hidden="false" customHeight="false" outlineLevel="0" collapsed="false">
      <c r="A128" s="14"/>
      <c r="B128" s="15"/>
      <c r="C128" s="16"/>
      <c r="D128" s="17"/>
      <c r="E128" s="16"/>
      <c r="F128" s="16"/>
      <c r="G128" s="14"/>
      <c r="H128" s="17"/>
      <c r="I128" s="15"/>
      <c r="J128" s="15"/>
      <c r="K128" s="15"/>
      <c r="L128" s="15"/>
      <c r="M128" s="15"/>
      <c r="N128" s="15"/>
      <c r="O128" s="16"/>
      <c r="P128" s="18" t="str">
        <f aca="false">IF(COUNTA(A128:O128)=0,"",IF(A128="","Fill SR No. · क्रमांक भरें",IF(COUNTIF($A$2:$A$2001,A128)&gt;1,"SR No. repeated · क्रमांक दोहराया",IF(B128="","Fill name · नाम भरें",IF(C128="","Fill gender · लिंग भरें",IF(D128="","Fill date of birth · जन्म तिथि भरें",IF(NOT(ISNUMBER(D128)),"Check date of birth · जन्म तिथि जाँचें",IF(E128="","Fill class · कक्षा भरें",IF(AND(H128&lt;&gt;"",NOT(ISNUMBER(H128))),"Check admission date · प्रवेश तिथि जाँचें",IF(COUNTA(I128:K128)=0,"Fill a parent's name · माता/पिता का नाम भरें",IF(L128="","Fill mobile · मोबाइल भरें",IF(OR(LEN(L128)&lt;&gt;10,ISERROR(VALUE(L128)),IFERROR(VALUE(LEFT(L128,1)),0)&lt;6),"Check mobile · मोबाइल जाँचें",IF(AND(M128&lt;&gt;"",OR(LEN(M128)&lt;&gt;10,ISERROR(VALUE(M128)),IFERROR(VALUE(LEFT(M128,1)),0)&lt;6)),"Check second mobile · दूसरा मोबाइल जाँचें",IF(O128="","Fill RTE yes/no · RTE भरें","OK"))))))))))))))</f>
        <v/>
      </c>
    </row>
    <row r="129" customFormat="false" ht="15" hidden="false" customHeight="false" outlineLevel="0" collapsed="false">
      <c r="A129" s="14"/>
      <c r="B129" s="15"/>
      <c r="C129" s="16"/>
      <c r="D129" s="17"/>
      <c r="E129" s="16"/>
      <c r="F129" s="16"/>
      <c r="G129" s="14"/>
      <c r="H129" s="17"/>
      <c r="I129" s="15"/>
      <c r="J129" s="15"/>
      <c r="K129" s="15"/>
      <c r="L129" s="15"/>
      <c r="M129" s="15"/>
      <c r="N129" s="15"/>
      <c r="O129" s="16"/>
      <c r="P129" s="18" t="str">
        <f aca="false">IF(COUNTA(A129:O129)=0,"",IF(A129="","Fill SR No. · क्रमांक भरें",IF(COUNTIF($A$2:$A$2001,A129)&gt;1,"SR No. repeated · क्रमांक दोहराया",IF(B129="","Fill name · नाम भरें",IF(C129="","Fill gender · लिंग भरें",IF(D129="","Fill date of birth · जन्म तिथि भरें",IF(NOT(ISNUMBER(D129)),"Check date of birth · जन्म तिथि जाँचें",IF(E129="","Fill class · कक्षा भरें",IF(AND(H129&lt;&gt;"",NOT(ISNUMBER(H129))),"Check admission date · प्रवेश तिथि जाँचें",IF(COUNTA(I129:K129)=0,"Fill a parent's name · माता/पिता का नाम भरें",IF(L129="","Fill mobile · मोबाइल भरें",IF(OR(LEN(L129)&lt;&gt;10,ISERROR(VALUE(L129)),IFERROR(VALUE(LEFT(L129,1)),0)&lt;6),"Check mobile · मोबाइल जाँचें",IF(AND(M129&lt;&gt;"",OR(LEN(M129)&lt;&gt;10,ISERROR(VALUE(M129)),IFERROR(VALUE(LEFT(M129,1)),0)&lt;6)),"Check second mobile · दूसरा मोबाइल जाँचें",IF(O129="","Fill RTE yes/no · RTE भरें","OK"))))))))))))))</f>
        <v/>
      </c>
    </row>
    <row r="130" customFormat="false" ht="15" hidden="false" customHeight="false" outlineLevel="0" collapsed="false">
      <c r="A130" s="14"/>
      <c r="B130" s="15"/>
      <c r="C130" s="16"/>
      <c r="D130" s="17"/>
      <c r="E130" s="16"/>
      <c r="F130" s="16"/>
      <c r="G130" s="14"/>
      <c r="H130" s="17"/>
      <c r="I130" s="15"/>
      <c r="J130" s="15"/>
      <c r="K130" s="15"/>
      <c r="L130" s="15"/>
      <c r="M130" s="15"/>
      <c r="N130" s="15"/>
      <c r="O130" s="16"/>
      <c r="P130" s="18" t="str">
        <f aca="false">IF(COUNTA(A130:O130)=0,"",IF(A130="","Fill SR No. · क्रमांक भरें",IF(COUNTIF($A$2:$A$2001,A130)&gt;1,"SR No. repeated · क्रमांक दोहराया",IF(B130="","Fill name · नाम भरें",IF(C130="","Fill gender · लिंग भरें",IF(D130="","Fill date of birth · जन्म तिथि भरें",IF(NOT(ISNUMBER(D130)),"Check date of birth · जन्म तिथि जाँचें",IF(E130="","Fill class · कक्षा भरें",IF(AND(H130&lt;&gt;"",NOT(ISNUMBER(H130))),"Check admission date · प्रवेश तिथि जाँचें",IF(COUNTA(I130:K130)=0,"Fill a parent's name · माता/पिता का नाम भरें",IF(L130="","Fill mobile · मोबाइल भरें",IF(OR(LEN(L130)&lt;&gt;10,ISERROR(VALUE(L130)),IFERROR(VALUE(LEFT(L130,1)),0)&lt;6),"Check mobile · मोबाइल जाँचें",IF(AND(M130&lt;&gt;"",OR(LEN(M130)&lt;&gt;10,ISERROR(VALUE(M130)),IFERROR(VALUE(LEFT(M130,1)),0)&lt;6)),"Check second mobile · दूसरा मोबाइल जाँचें",IF(O130="","Fill RTE yes/no · RTE भरें","OK"))))))))))))))</f>
        <v/>
      </c>
    </row>
    <row r="131" customFormat="false" ht="15" hidden="false" customHeight="false" outlineLevel="0" collapsed="false">
      <c r="A131" s="14"/>
      <c r="B131" s="15"/>
      <c r="C131" s="16"/>
      <c r="D131" s="17"/>
      <c r="E131" s="16"/>
      <c r="F131" s="16"/>
      <c r="G131" s="14"/>
      <c r="H131" s="17"/>
      <c r="I131" s="15"/>
      <c r="J131" s="15"/>
      <c r="K131" s="15"/>
      <c r="L131" s="15"/>
      <c r="M131" s="15"/>
      <c r="N131" s="15"/>
      <c r="O131" s="16"/>
      <c r="P131" s="18" t="str">
        <f aca="false">IF(COUNTA(A131:O131)=0,"",IF(A131="","Fill SR No. · क्रमांक भरें",IF(COUNTIF($A$2:$A$2001,A131)&gt;1,"SR No. repeated · क्रमांक दोहराया",IF(B131="","Fill name · नाम भरें",IF(C131="","Fill gender · लिंग भरें",IF(D131="","Fill date of birth · जन्म तिथि भरें",IF(NOT(ISNUMBER(D131)),"Check date of birth · जन्म तिथि जाँचें",IF(E131="","Fill class · कक्षा भरें",IF(AND(H131&lt;&gt;"",NOT(ISNUMBER(H131))),"Check admission date · प्रवेश तिथि जाँचें",IF(COUNTA(I131:K131)=0,"Fill a parent's name · माता/पिता का नाम भरें",IF(L131="","Fill mobile · मोबाइल भरें",IF(OR(LEN(L131)&lt;&gt;10,ISERROR(VALUE(L131)),IFERROR(VALUE(LEFT(L131,1)),0)&lt;6),"Check mobile · मोबाइल जाँचें",IF(AND(M131&lt;&gt;"",OR(LEN(M131)&lt;&gt;10,ISERROR(VALUE(M131)),IFERROR(VALUE(LEFT(M131,1)),0)&lt;6)),"Check second mobile · दूसरा मोबाइल जाँचें",IF(O131="","Fill RTE yes/no · RTE भरें","OK"))))))))))))))</f>
        <v/>
      </c>
    </row>
    <row r="132" customFormat="false" ht="15" hidden="false" customHeight="false" outlineLevel="0" collapsed="false">
      <c r="A132" s="14"/>
      <c r="B132" s="15"/>
      <c r="C132" s="16"/>
      <c r="D132" s="17"/>
      <c r="E132" s="16"/>
      <c r="F132" s="16"/>
      <c r="G132" s="14"/>
      <c r="H132" s="17"/>
      <c r="I132" s="15"/>
      <c r="J132" s="15"/>
      <c r="K132" s="15"/>
      <c r="L132" s="15"/>
      <c r="M132" s="15"/>
      <c r="N132" s="15"/>
      <c r="O132" s="16"/>
      <c r="P132" s="18" t="str">
        <f aca="false">IF(COUNTA(A132:O132)=0,"",IF(A132="","Fill SR No. · क्रमांक भरें",IF(COUNTIF($A$2:$A$2001,A132)&gt;1,"SR No. repeated · क्रमांक दोहराया",IF(B132="","Fill name · नाम भरें",IF(C132="","Fill gender · लिंग भरें",IF(D132="","Fill date of birth · जन्म तिथि भरें",IF(NOT(ISNUMBER(D132)),"Check date of birth · जन्म तिथि जाँचें",IF(E132="","Fill class · कक्षा भरें",IF(AND(H132&lt;&gt;"",NOT(ISNUMBER(H132))),"Check admission date · प्रवेश तिथि जाँचें",IF(COUNTA(I132:K132)=0,"Fill a parent's name · माता/पिता का नाम भरें",IF(L132="","Fill mobile · मोबाइल भरें",IF(OR(LEN(L132)&lt;&gt;10,ISERROR(VALUE(L132)),IFERROR(VALUE(LEFT(L132,1)),0)&lt;6),"Check mobile · मोबाइल जाँचें",IF(AND(M132&lt;&gt;"",OR(LEN(M132)&lt;&gt;10,ISERROR(VALUE(M132)),IFERROR(VALUE(LEFT(M132,1)),0)&lt;6)),"Check second mobile · दूसरा मोबाइल जाँचें",IF(O132="","Fill RTE yes/no · RTE भरें","OK"))))))))))))))</f>
        <v/>
      </c>
    </row>
    <row r="133" customFormat="false" ht="15" hidden="false" customHeight="false" outlineLevel="0" collapsed="false">
      <c r="A133" s="14"/>
      <c r="B133" s="15"/>
      <c r="C133" s="16"/>
      <c r="D133" s="17"/>
      <c r="E133" s="16"/>
      <c r="F133" s="16"/>
      <c r="G133" s="14"/>
      <c r="H133" s="17"/>
      <c r="I133" s="15"/>
      <c r="J133" s="15"/>
      <c r="K133" s="15"/>
      <c r="L133" s="15"/>
      <c r="M133" s="15"/>
      <c r="N133" s="15"/>
      <c r="O133" s="16"/>
      <c r="P133" s="18" t="str">
        <f aca="false">IF(COUNTA(A133:O133)=0,"",IF(A133="","Fill SR No. · क्रमांक भरें",IF(COUNTIF($A$2:$A$2001,A133)&gt;1,"SR No. repeated · क्रमांक दोहराया",IF(B133="","Fill name · नाम भरें",IF(C133="","Fill gender · लिंग भरें",IF(D133="","Fill date of birth · जन्म तिथि भरें",IF(NOT(ISNUMBER(D133)),"Check date of birth · जन्म तिथि जाँचें",IF(E133="","Fill class · कक्षा भरें",IF(AND(H133&lt;&gt;"",NOT(ISNUMBER(H133))),"Check admission date · प्रवेश तिथि जाँचें",IF(COUNTA(I133:K133)=0,"Fill a parent's name · माता/पिता का नाम भरें",IF(L133="","Fill mobile · मोबाइल भरें",IF(OR(LEN(L133)&lt;&gt;10,ISERROR(VALUE(L133)),IFERROR(VALUE(LEFT(L133,1)),0)&lt;6),"Check mobile · मोबाइल जाँचें",IF(AND(M133&lt;&gt;"",OR(LEN(M133)&lt;&gt;10,ISERROR(VALUE(M133)),IFERROR(VALUE(LEFT(M133,1)),0)&lt;6)),"Check second mobile · दूसरा मोबाइल जाँचें",IF(O133="","Fill RTE yes/no · RTE भरें","OK"))))))))))))))</f>
        <v/>
      </c>
    </row>
    <row r="134" customFormat="false" ht="15" hidden="false" customHeight="false" outlineLevel="0" collapsed="false">
      <c r="A134" s="14"/>
      <c r="B134" s="15"/>
      <c r="C134" s="16"/>
      <c r="D134" s="17"/>
      <c r="E134" s="16"/>
      <c r="F134" s="16"/>
      <c r="G134" s="14"/>
      <c r="H134" s="17"/>
      <c r="I134" s="15"/>
      <c r="J134" s="15"/>
      <c r="K134" s="15"/>
      <c r="L134" s="15"/>
      <c r="M134" s="15"/>
      <c r="N134" s="15"/>
      <c r="O134" s="16"/>
      <c r="P134" s="18" t="str">
        <f aca="false">IF(COUNTA(A134:O134)=0,"",IF(A134="","Fill SR No. · क्रमांक भरें",IF(COUNTIF($A$2:$A$2001,A134)&gt;1,"SR No. repeated · क्रमांक दोहराया",IF(B134="","Fill name · नाम भरें",IF(C134="","Fill gender · लिंग भरें",IF(D134="","Fill date of birth · जन्म तिथि भरें",IF(NOT(ISNUMBER(D134)),"Check date of birth · जन्म तिथि जाँचें",IF(E134="","Fill class · कक्षा भरें",IF(AND(H134&lt;&gt;"",NOT(ISNUMBER(H134))),"Check admission date · प्रवेश तिथि जाँचें",IF(COUNTA(I134:K134)=0,"Fill a parent's name · माता/पिता का नाम भरें",IF(L134="","Fill mobile · मोबाइल भरें",IF(OR(LEN(L134)&lt;&gt;10,ISERROR(VALUE(L134)),IFERROR(VALUE(LEFT(L134,1)),0)&lt;6),"Check mobile · मोबाइल जाँचें",IF(AND(M134&lt;&gt;"",OR(LEN(M134)&lt;&gt;10,ISERROR(VALUE(M134)),IFERROR(VALUE(LEFT(M134,1)),0)&lt;6)),"Check second mobile · दूसरा मोबाइल जाँचें",IF(O134="","Fill RTE yes/no · RTE भरें","OK"))))))))))))))</f>
        <v/>
      </c>
    </row>
    <row r="135" customFormat="false" ht="15" hidden="false" customHeight="false" outlineLevel="0" collapsed="false">
      <c r="A135" s="14"/>
      <c r="B135" s="15"/>
      <c r="C135" s="16"/>
      <c r="D135" s="17"/>
      <c r="E135" s="16"/>
      <c r="F135" s="16"/>
      <c r="G135" s="14"/>
      <c r="H135" s="17"/>
      <c r="I135" s="15"/>
      <c r="J135" s="15"/>
      <c r="K135" s="15"/>
      <c r="L135" s="15"/>
      <c r="M135" s="15"/>
      <c r="N135" s="15"/>
      <c r="O135" s="16"/>
      <c r="P135" s="18" t="str">
        <f aca="false">IF(COUNTA(A135:O135)=0,"",IF(A135="","Fill SR No. · क्रमांक भरें",IF(COUNTIF($A$2:$A$2001,A135)&gt;1,"SR No. repeated · क्रमांक दोहराया",IF(B135="","Fill name · नाम भरें",IF(C135="","Fill gender · लिंग भरें",IF(D135="","Fill date of birth · जन्म तिथि भरें",IF(NOT(ISNUMBER(D135)),"Check date of birth · जन्म तिथि जाँचें",IF(E135="","Fill class · कक्षा भरें",IF(AND(H135&lt;&gt;"",NOT(ISNUMBER(H135))),"Check admission date · प्रवेश तिथि जाँचें",IF(COUNTA(I135:K135)=0,"Fill a parent's name · माता/पिता का नाम भरें",IF(L135="","Fill mobile · मोबाइल भरें",IF(OR(LEN(L135)&lt;&gt;10,ISERROR(VALUE(L135)),IFERROR(VALUE(LEFT(L135,1)),0)&lt;6),"Check mobile · मोबाइल जाँचें",IF(AND(M135&lt;&gt;"",OR(LEN(M135)&lt;&gt;10,ISERROR(VALUE(M135)),IFERROR(VALUE(LEFT(M135,1)),0)&lt;6)),"Check second mobile · दूसरा मोबाइल जाँचें",IF(O135="","Fill RTE yes/no · RTE भरें","OK"))))))))))))))</f>
        <v/>
      </c>
    </row>
    <row r="136" customFormat="false" ht="15" hidden="false" customHeight="false" outlineLevel="0" collapsed="false">
      <c r="A136" s="14"/>
      <c r="B136" s="15"/>
      <c r="C136" s="16"/>
      <c r="D136" s="17"/>
      <c r="E136" s="16"/>
      <c r="F136" s="16"/>
      <c r="G136" s="14"/>
      <c r="H136" s="17"/>
      <c r="I136" s="15"/>
      <c r="J136" s="15"/>
      <c r="K136" s="15"/>
      <c r="L136" s="15"/>
      <c r="M136" s="15"/>
      <c r="N136" s="15"/>
      <c r="O136" s="16"/>
      <c r="P136" s="18" t="str">
        <f aca="false">IF(COUNTA(A136:O136)=0,"",IF(A136="","Fill SR No. · क्रमांक भरें",IF(COUNTIF($A$2:$A$2001,A136)&gt;1,"SR No. repeated · क्रमांक दोहराया",IF(B136="","Fill name · नाम भरें",IF(C136="","Fill gender · लिंग भरें",IF(D136="","Fill date of birth · जन्म तिथि भरें",IF(NOT(ISNUMBER(D136)),"Check date of birth · जन्म तिथि जाँचें",IF(E136="","Fill class · कक्षा भरें",IF(AND(H136&lt;&gt;"",NOT(ISNUMBER(H136))),"Check admission date · प्रवेश तिथि जाँचें",IF(COUNTA(I136:K136)=0,"Fill a parent's name · माता/पिता का नाम भरें",IF(L136="","Fill mobile · मोबाइल भरें",IF(OR(LEN(L136)&lt;&gt;10,ISERROR(VALUE(L136)),IFERROR(VALUE(LEFT(L136,1)),0)&lt;6),"Check mobile · मोबाइल जाँचें",IF(AND(M136&lt;&gt;"",OR(LEN(M136)&lt;&gt;10,ISERROR(VALUE(M136)),IFERROR(VALUE(LEFT(M136,1)),0)&lt;6)),"Check second mobile · दूसरा मोबाइल जाँचें",IF(O136="","Fill RTE yes/no · RTE भरें","OK"))))))))))))))</f>
        <v/>
      </c>
    </row>
    <row r="137" customFormat="false" ht="15" hidden="false" customHeight="false" outlineLevel="0" collapsed="false">
      <c r="A137" s="14"/>
      <c r="B137" s="15"/>
      <c r="C137" s="16"/>
      <c r="D137" s="17"/>
      <c r="E137" s="16"/>
      <c r="F137" s="16"/>
      <c r="G137" s="14"/>
      <c r="H137" s="17"/>
      <c r="I137" s="15"/>
      <c r="J137" s="15"/>
      <c r="K137" s="15"/>
      <c r="L137" s="15"/>
      <c r="M137" s="15"/>
      <c r="N137" s="15"/>
      <c r="O137" s="16"/>
      <c r="P137" s="18" t="str">
        <f aca="false">IF(COUNTA(A137:O137)=0,"",IF(A137="","Fill SR No. · क्रमांक भरें",IF(COUNTIF($A$2:$A$2001,A137)&gt;1,"SR No. repeated · क्रमांक दोहराया",IF(B137="","Fill name · नाम भरें",IF(C137="","Fill gender · लिंग भरें",IF(D137="","Fill date of birth · जन्म तिथि भरें",IF(NOT(ISNUMBER(D137)),"Check date of birth · जन्म तिथि जाँचें",IF(E137="","Fill class · कक्षा भरें",IF(AND(H137&lt;&gt;"",NOT(ISNUMBER(H137))),"Check admission date · प्रवेश तिथि जाँचें",IF(COUNTA(I137:K137)=0,"Fill a parent's name · माता/पिता का नाम भरें",IF(L137="","Fill mobile · मोबाइल भरें",IF(OR(LEN(L137)&lt;&gt;10,ISERROR(VALUE(L137)),IFERROR(VALUE(LEFT(L137,1)),0)&lt;6),"Check mobile · मोबाइल जाँचें",IF(AND(M137&lt;&gt;"",OR(LEN(M137)&lt;&gt;10,ISERROR(VALUE(M137)),IFERROR(VALUE(LEFT(M137,1)),0)&lt;6)),"Check second mobile · दूसरा मोबाइल जाँचें",IF(O137="","Fill RTE yes/no · RTE भरें","OK"))))))))))))))</f>
        <v/>
      </c>
    </row>
    <row r="138" customFormat="false" ht="15" hidden="false" customHeight="false" outlineLevel="0" collapsed="false">
      <c r="A138" s="14"/>
      <c r="B138" s="15"/>
      <c r="C138" s="16"/>
      <c r="D138" s="17"/>
      <c r="E138" s="16"/>
      <c r="F138" s="16"/>
      <c r="G138" s="14"/>
      <c r="H138" s="17"/>
      <c r="I138" s="15"/>
      <c r="J138" s="15"/>
      <c r="K138" s="15"/>
      <c r="L138" s="15"/>
      <c r="M138" s="15"/>
      <c r="N138" s="15"/>
      <c r="O138" s="16"/>
      <c r="P138" s="18" t="str">
        <f aca="false">IF(COUNTA(A138:O138)=0,"",IF(A138="","Fill SR No. · क्रमांक भरें",IF(COUNTIF($A$2:$A$2001,A138)&gt;1,"SR No. repeated · क्रमांक दोहराया",IF(B138="","Fill name · नाम भरें",IF(C138="","Fill gender · लिंग भरें",IF(D138="","Fill date of birth · जन्म तिथि भरें",IF(NOT(ISNUMBER(D138)),"Check date of birth · जन्म तिथि जाँचें",IF(E138="","Fill class · कक्षा भरें",IF(AND(H138&lt;&gt;"",NOT(ISNUMBER(H138))),"Check admission date · प्रवेश तिथि जाँचें",IF(COUNTA(I138:K138)=0,"Fill a parent's name · माता/पिता का नाम भरें",IF(L138="","Fill mobile · मोबाइल भरें",IF(OR(LEN(L138)&lt;&gt;10,ISERROR(VALUE(L138)),IFERROR(VALUE(LEFT(L138,1)),0)&lt;6),"Check mobile · मोबाइल जाँचें",IF(AND(M138&lt;&gt;"",OR(LEN(M138)&lt;&gt;10,ISERROR(VALUE(M138)),IFERROR(VALUE(LEFT(M138,1)),0)&lt;6)),"Check second mobile · दूसरा मोबाइल जाँचें",IF(O138="","Fill RTE yes/no · RTE भरें","OK"))))))))))))))</f>
        <v/>
      </c>
    </row>
    <row r="139" customFormat="false" ht="15" hidden="false" customHeight="false" outlineLevel="0" collapsed="false">
      <c r="A139" s="14"/>
      <c r="B139" s="15"/>
      <c r="C139" s="16"/>
      <c r="D139" s="17"/>
      <c r="E139" s="16"/>
      <c r="F139" s="16"/>
      <c r="G139" s="14"/>
      <c r="H139" s="17"/>
      <c r="I139" s="15"/>
      <c r="J139" s="15"/>
      <c r="K139" s="15"/>
      <c r="L139" s="15"/>
      <c r="M139" s="15"/>
      <c r="N139" s="15"/>
      <c r="O139" s="16"/>
      <c r="P139" s="18" t="str">
        <f aca="false">IF(COUNTA(A139:O139)=0,"",IF(A139="","Fill SR No. · क्रमांक भरें",IF(COUNTIF($A$2:$A$2001,A139)&gt;1,"SR No. repeated · क्रमांक दोहराया",IF(B139="","Fill name · नाम भरें",IF(C139="","Fill gender · लिंग भरें",IF(D139="","Fill date of birth · जन्म तिथि भरें",IF(NOT(ISNUMBER(D139)),"Check date of birth · जन्म तिथि जाँचें",IF(E139="","Fill class · कक्षा भरें",IF(AND(H139&lt;&gt;"",NOT(ISNUMBER(H139))),"Check admission date · प्रवेश तिथि जाँचें",IF(COUNTA(I139:K139)=0,"Fill a parent's name · माता/पिता का नाम भरें",IF(L139="","Fill mobile · मोबाइल भरें",IF(OR(LEN(L139)&lt;&gt;10,ISERROR(VALUE(L139)),IFERROR(VALUE(LEFT(L139,1)),0)&lt;6),"Check mobile · मोबाइल जाँचें",IF(AND(M139&lt;&gt;"",OR(LEN(M139)&lt;&gt;10,ISERROR(VALUE(M139)),IFERROR(VALUE(LEFT(M139,1)),0)&lt;6)),"Check second mobile · दूसरा मोबाइल जाँचें",IF(O139="","Fill RTE yes/no · RTE भरें","OK"))))))))))))))</f>
        <v/>
      </c>
    </row>
    <row r="140" customFormat="false" ht="15" hidden="false" customHeight="false" outlineLevel="0" collapsed="false">
      <c r="A140" s="14"/>
      <c r="B140" s="15"/>
      <c r="C140" s="16"/>
      <c r="D140" s="17"/>
      <c r="E140" s="16"/>
      <c r="F140" s="16"/>
      <c r="G140" s="14"/>
      <c r="H140" s="17"/>
      <c r="I140" s="15"/>
      <c r="J140" s="15"/>
      <c r="K140" s="15"/>
      <c r="L140" s="15"/>
      <c r="M140" s="15"/>
      <c r="N140" s="15"/>
      <c r="O140" s="16"/>
      <c r="P140" s="18" t="str">
        <f aca="false">IF(COUNTA(A140:O140)=0,"",IF(A140="","Fill SR No. · क्रमांक भरें",IF(COUNTIF($A$2:$A$2001,A140)&gt;1,"SR No. repeated · क्रमांक दोहराया",IF(B140="","Fill name · नाम भरें",IF(C140="","Fill gender · लिंग भरें",IF(D140="","Fill date of birth · जन्म तिथि भरें",IF(NOT(ISNUMBER(D140)),"Check date of birth · जन्म तिथि जाँचें",IF(E140="","Fill class · कक्षा भरें",IF(AND(H140&lt;&gt;"",NOT(ISNUMBER(H140))),"Check admission date · प्रवेश तिथि जाँचें",IF(COUNTA(I140:K140)=0,"Fill a parent's name · माता/पिता का नाम भरें",IF(L140="","Fill mobile · मोबाइल भरें",IF(OR(LEN(L140)&lt;&gt;10,ISERROR(VALUE(L140)),IFERROR(VALUE(LEFT(L140,1)),0)&lt;6),"Check mobile · मोबाइल जाँचें",IF(AND(M140&lt;&gt;"",OR(LEN(M140)&lt;&gt;10,ISERROR(VALUE(M140)),IFERROR(VALUE(LEFT(M140,1)),0)&lt;6)),"Check second mobile · दूसरा मोबाइल जाँचें",IF(O140="","Fill RTE yes/no · RTE भरें","OK"))))))))))))))</f>
        <v/>
      </c>
    </row>
    <row r="141" customFormat="false" ht="15" hidden="false" customHeight="false" outlineLevel="0" collapsed="false">
      <c r="A141" s="14"/>
      <c r="B141" s="15"/>
      <c r="C141" s="16"/>
      <c r="D141" s="17"/>
      <c r="E141" s="16"/>
      <c r="F141" s="16"/>
      <c r="G141" s="14"/>
      <c r="H141" s="17"/>
      <c r="I141" s="15"/>
      <c r="J141" s="15"/>
      <c r="K141" s="15"/>
      <c r="L141" s="15"/>
      <c r="M141" s="15"/>
      <c r="N141" s="15"/>
      <c r="O141" s="16"/>
      <c r="P141" s="18" t="str">
        <f aca="false">IF(COUNTA(A141:O141)=0,"",IF(A141="","Fill SR No. · क्रमांक भरें",IF(COUNTIF($A$2:$A$2001,A141)&gt;1,"SR No. repeated · क्रमांक दोहराया",IF(B141="","Fill name · नाम भरें",IF(C141="","Fill gender · लिंग भरें",IF(D141="","Fill date of birth · जन्म तिथि भरें",IF(NOT(ISNUMBER(D141)),"Check date of birth · जन्म तिथि जाँचें",IF(E141="","Fill class · कक्षा भरें",IF(AND(H141&lt;&gt;"",NOT(ISNUMBER(H141))),"Check admission date · प्रवेश तिथि जाँचें",IF(COUNTA(I141:K141)=0,"Fill a parent's name · माता/पिता का नाम भरें",IF(L141="","Fill mobile · मोबाइल भरें",IF(OR(LEN(L141)&lt;&gt;10,ISERROR(VALUE(L141)),IFERROR(VALUE(LEFT(L141,1)),0)&lt;6),"Check mobile · मोबाइल जाँचें",IF(AND(M141&lt;&gt;"",OR(LEN(M141)&lt;&gt;10,ISERROR(VALUE(M141)),IFERROR(VALUE(LEFT(M141,1)),0)&lt;6)),"Check second mobile · दूसरा मोबाइल जाँचें",IF(O141="","Fill RTE yes/no · RTE भरें","OK"))))))))))))))</f>
        <v/>
      </c>
    </row>
    <row r="142" customFormat="false" ht="15" hidden="false" customHeight="false" outlineLevel="0" collapsed="false">
      <c r="A142" s="14"/>
      <c r="B142" s="15"/>
      <c r="C142" s="16"/>
      <c r="D142" s="17"/>
      <c r="E142" s="16"/>
      <c r="F142" s="16"/>
      <c r="G142" s="14"/>
      <c r="H142" s="17"/>
      <c r="I142" s="15"/>
      <c r="J142" s="15"/>
      <c r="K142" s="15"/>
      <c r="L142" s="15"/>
      <c r="M142" s="15"/>
      <c r="N142" s="15"/>
      <c r="O142" s="16"/>
      <c r="P142" s="18" t="str">
        <f aca="false">IF(COUNTA(A142:O142)=0,"",IF(A142="","Fill SR No. · क्रमांक भरें",IF(COUNTIF($A$2:$A$2001,A142)&gt;1,"SR No. repeated · क्रमांक दोहराया",IF(B142="","Fill name · नाम भरें",IF(C142="","Fill gender · लिंग भरें",IF(D142="","Fill date of birth · जन्म तिथि भरें",IF(NOT(ISNUMBER(D142)),"Check date of birth · जन्म तिथि जाँचें",IF(E142="","Fill class · कक्षा भरें",IF(AND(H142&lt;&gt;"",NOT(ISNUMBER(H142))),"Check admission date · प्रवेश तिथि जाँचें",IF(COUNTA(I142:K142)=0,"Fill a parent's name · माता/पिता का नाम भरें",IF(L142="","Fill mobile · मोबाइल भरें",IF(OR(LEN(L142)&lt;&gt;10,ISERROR(VALUE(L142)),IFERROR(VALUE(LEFT(L142,1)),0)&lt;6),"Check mobile · मोबाइल जाँचें",IF(AND(M142&lt;&gt;"",OR(LEN(M142)&lt;&gt;10,ISERROR(VALUE(M142)),IFERROR(VALUE(LEFT(M142,1)),0)&lt;6)),"Check second mobile · दूसरा मोबाइल जाँचें",IF(O142="","Fill RTE yes/no · RTE भरें","OK"))))))))))))))</f>
        <v/>
      </c>
    </row>
    <row r="143" customFormat="false" ht="15" hidden="false" customHeight="false" outlineLevel="0" collapsed="false">
      <c r="A143" s="14"/>
      <c r="B143" s="15"/>
      <c r="C143" s="16"/>
      <c r="D143" s="17"/>
      <c r="E143" s="16"/>
      <c r="F143" s="16"/>
      <c r="G143" s="14"/>
      <c r="H143" s="17"/>
      <c r="I143" s="15"/>
      <c r="J143" s="15"/>
      <c r="K143" s="15"/>
      <c r="L143" s="15"/>
      <c r="M143" s="15"/>
      <c r="N143" s="15"/>
      <c r="O143" s="16"/>
      <c r="P143" s="18" t="str">
        <f aca="false">IF(COUNTA(A143:O143)=0,"",IF(A143="","Fill SR No. · क्रमांक भरें",IF(COUNTIF($A$2:$A$2001,A143)&gt;1,"SR No. repeated · क्रमांक दोहराया",IF(B143="","Fill name · नाम भरें",IF(C143="","Fill gender · लिंग भरें",IF(D143="","Fill date of birth · जन्म तिथि भरें",IF(NOT(ISNUMBER(D143)),"Check date of birth · जन्म तिथि जाँचें",IF(E143="","Fill class · कक्षा भरें",IF(AND(H143&lt;&gt;"",NOT(ISNUMBER(H143))),"Check admission date · प्रवेश तिथि जाँचें",IF(COUNTA(I143:K143)=0,"Fill a parent's name · माता/पिता का नाम भरें",IF(L143="","Fill mobile · मोबाइल भरें",IF(OR(LEN(L143)&lt;&gt;10,ISERROR(VALUE(L143)),IFERROR(VALUE(LEFT(L143,1)),0)&lt;6),"Check mobile · मोबाइल जाँचें",IF(AND(M143&lt;&gt;"",OR(LEN(M143)&lt;&gt;10,ISERROR(VALUE(M143)),IFERROR(VALUE(LEFT(M143,1)),0)&lt;6)),"Check second mobile · दूसरा मोबाइल जाँचें",IF(O143="","Fill RTE yes/no · RTE भरें","OK"))))))))))))))</f>
        <v/>
      </c>
    </row>
    <row r="144" customFormat="false" ht="15" hidden="false" customHeight="false" outlineLevel="0" collapsed="false">
      <c r="A144" s="14"/>
      <c r="B144" s="15"/>
      <c r="C144" s="16"/>
      <c r="D144" s="17"/>
      <c r="E144" s="16"/>
      <c r="F144" s="16"/>
      <c r="G144" s="14"/>
      <c r="H144" s="17"/>
      <c r="I144" s="15"/>
      <c r="J144" s="15"/>
      <c r="K144" s="15"/>
      <c r="L144" s="15"/>
      <c r="M144" s="15"/>
      <c r="N144" s="15"/>
      <c r="O144" s="16"/>
      <c r="P144" s="18" t="str">
        <f aca="false">IF(COUNTA(A144:O144)=0,"",IF(A144="","Fill SR No. · क्रमांक भरें",IF(COUNTIF($A$2:$A$2001,A144)&gt;1,"SR No. repeated · क्रमांक दोहराया",IF(B144="","Fill name · नाम भरें",IF(C144="","Fill gender · लिंग भरें",IF(D144="","Fill date of birth · जन्म तिथि भरें",IF(NOT(ISNUMBER(D144)),"Check date of birth · जन्म तिथि जाँचें",IF(E144="","Fill class · कक्षा भरें",IF(AND(H144&lt;&gt;"",NOT(ISNUMBER(H144))),"Check admission date · प्रवेश तिथि जाँचें",IF(COUNTA(I144:K144)=0,"Fill a parent's name · माता/पिता का नाम भरें",IF(L144="","Fill mobile · मोबाइल भरें",IF(OR(LEN(L144)&lt;&gt;10,ISERROR(VALUE(L144)),IFERROR(VALUE(LEFT(L144,1)),0)&lt;6),"Check mobile · मोबाइल जाँचें",IF(AND(M144&lt;&gt;"",OR(LEN(M144)&lt;&gt;10,ISERROR(VALUE(M144)),IFERROR(VALUE(LEFT(M144,1)),0)&lt;6)),"Check second mobile · दूसरा मोबाइल जाँचें",IF(O144="","Fill RTE yes/no · RTE भरें","OK"))))))))))))))</f>
        <v/>
      </c>
    </row>
    <row r="145" customFormat="false" ht="15" hidden="false" customHeight="false" outlineLevel="0" collapsed="false">
      <c r="A145" s="14"/>
      <c r="B145" s="15"/>
      <c r="C145" s="16"/>
      <c r="D145" s="17"/>
      <c r="E145" s="16"/>
      <c r="F145" s="16"/>
      <c r="G145" s="14"/>
      <c r="H145" s="17"/>
      <c r="I145" s="15"/>
      <c r="J145" s="15"/>
      <c r="K145" s="15"/>
      <c r="L145" s="15"/>
      <c r="M145" s="15"/>
      <c r="N145" s="15"/>
      <c r="O145" s="16"/>
      <c r="P145" s="18" t="str">
        <f aca="false">IF(COUNTA(A145:O145)=0,"",IF(A145="","Fill SR No. · क्रमांक भरें",IF(COUNTIF($A$2:$A$2001,A145)&gt;1,"SR No. repeated · क्रमांक दोहराया",IF(B145="","Fill name · नाम भरें",IF(C145="","Fill gender · लिंग भरें",IF(D145="","Fill date of birth · जन्म तिथि भरें",IF(NOT(ISNUMBER(D145)),"Check date of birth · जन्म तिथि जाँचें",IF(E145="","Fill class · कक्षा भरें",IF(AND(H145&lt;&gt;"",NOT(ISNUMBER(H145))),"Check admission date · प्रवेश तिथि जाँचें",IF(COUNTA(I145:K145)=0,"Fill a parent's name · माता/पिता का नाम भरें",IF(L145="","Fill mobile · मोबाइल भरें",IF(OR(LEN(L145)&lt;&gt;10,ISERROR(VALUE(L145)),IFERROR(VALUE(LEFT(L145,1)),0)&lt;6),"Check mobile · मोबाइल जाँचें",IF(AND(M145&lt;&gt;"",OR(LEN(M145)&lt;&gt;10,ISERROR(VALUE(M145)),IFERROR(VALUE(LEFT(M145,1)),0)&lt;6)),"Check second mobile · दूसरा मोबाइल जाँचें",IF(O145="","Fill RTE yes/no · RTE भरें","OK"))))))))))))))</f>
        <v/>
      </c>
    </row>
    <row r="146" customFormat="false" ht="15" hidden="false" customHeight="false" outlineLevel="0" collapsed="false">
      <c r="A146" s="14"/>
      <c r="B146" s="15"/>
      <c r="C146" s="16"/>
      <c r="D146" s="17"/>
      <c r="E146" s="16"/>
      <c r="F146" s="16"/>
      <c r="G146" s="14"/>
      <c r="H146" s="17"/>
      <c r="I146" s="15"/>
      <c r="J146" s="15"/>
      <c r="K146" s="15"/>
      <c r="L146" s="15"/>
      <c r="M146" s="15"/>
      <c r="N146" s="15"/>
      <c r="O146" s="16"/>
      <c r="P146" s="18" t="str">
        <f aca="false">IF(COUNTA(A146:O146)=0,"",IF(A146="","Fill SR No. · क्रमांक भरें",IF(COUNTIF($A$2:$A$2001,A146)&gt;1,"SR No. repeated · क्रमांक दोहराया",IF(B146="","Fill name · नाम भरें",IF(C146="","Fill gender · लिंग भरें",IF(D146="","Fill date of birth · जन्म तिथि भरें",IF(NOT(ISNUMBER(D146)),"Check date of birth · जन्म तिथि जाँचें",IF(E146="","Fill class · कक्षा भरें",IF(AND(H146&lt;&gt;"",NOT(ISNUMBER(H146))),"Check admission date · प्रवेश तिथि जाँचें",IF(COUNTA(I146:K146)=0,"Fill a parent's name · माता/पिता का नाम भरें",IF(L146="","Fill mobile · मोबाइल भरें",IF(OR(LEN(L146)&lt;&gt;10,ISERROR(VALUE(L146)),IFERROR(VALUE(LEFT(L146,1)),0)&lt;6),"Check mobile · मोबाइल जाँचें",IF(AND(M146&lt;&gt;"",OR(LEN(M146)&lt;&gt;10,ISERROR(VALUE(M146)),IFERROR(VALUE(LEFT(M146,1)),0)&lt;6)),"Check second mobile · दूसरा मोबाइल जाँचें",IF(O146="","Fill RTE yes/no · RTE भरें","OK"))))))))))))))</f>
        <v/>
      </c>
    </row>
    <row r="147" customFormat="false" ht="15" hidden="false" customHeight="false" outlineLevel="0" collapsed="false">
      <c r="A147" s="14"/>
      <c r="B147" s="15"/>
      <c r="C147" s="16"/>
      <c r="D147" s="17"/>
      <c r="E147" s="16"/>
      <c r="F147" s="16"/>
      <c r="G147" s="14"/>
      <c r="H147" s="17"/>
      <c r="I147" s="15"/>
      <c r="J147" s="15"/>
      <c r="K147" s="15"/>
      <c r="L147" s="15"/>
      <c r="M147" s="15"/>
      <c r="N147" s="15"/>
      <c r="O147" s="16"/>
      <c r="P147" s="18" t="str">
        <f aca="false">IF(COUNTA(A147:O147)=0,"",IF(A147="","Fill SR No. · क्रमांक भरें",IF(COUNTIF($A$2:$A$2001,A147)&gt;1,"SR No. repeated · क्रमांक दोहराया",IF(B147="","Fill name · नाम भरें",IF(C147="","Fill gender · लिंग भरें",IF(D147="","Fill date of birth · जन्म तिथि भरें",IF(NOT(ISNUMBER(D147)),"Check date of birth · जन्म तिथि जाँचें",IF(E147="","Fill class · कक्षा भरें",IF(AND(H147&lt;&gt;"",NOT(ISNUMBER(H147))),"Check admission date · प्रवेश तिथि जाँचें",IF(COUNTA(I147:K147)=0,"Fill a parent's name · माता/पिता का नाम भरें",IF(L147="","Fill mobile · मोबाइल भरें",IF(OR(LEN(L147)&lt;&gt;10,ISERROR(VALUE(L147)),IFERROR(VALUE(LEFT(L147,1)),0)&lt;6),"Check mobile · मोबाइल जाँचें",IF(AND(M147&lt;&gt;"",OR(LEN(M147)&lt;&gt;10,ISERROR(VALUE(M147)),IFERROR(VALUE(LEFT(M147,1)),0)&lt;6)),"Check second mobile · दूसरा मोबाइल जाँचें",IF(O147="","Fill RTE yes/no · RTE भरें","OK"))))))))))))))</f>
        <v/>
      </c>
    </row>
    <row r="148" customFormat="false" ht="15" hidden="false" customHeight="false" outlineLevel="0" collapsed="false">
      <c r="A148" s="14"/>
      <c r="B148" s="15"/>
      <c r="C148" s="16"/>
      <c r="D148" s="17"/>
      <c r="E148" s="16"/>
      <c r="F148" s="16"/>
      <c r="G148" s="14"/>
      <c r="H148" s="17"/>
      <c r="I148" s="15"/>
      <c r="J148" s="15"/>
      <c r="K148" s="15"/>
      <c r="L148" s="15"/>
      <c r="M148" s="15"/>
      <c r="N148" s="15"/>
      <c r="O148" s="16"/>
      <c r="P148" s="18" t="str">
        <f aca="false">IF(COUNTA(A148:O148)=0,"",IF(A148="","Fill SR No. · क्रमांक भरें",IF(COUNTIF($A$2:$A$2001,A148)&gt;1,"SR No. repeated · क्रमांक दोहराया",IF(B148="","Fill name · नाम भरें",IF(C148="","Fill gender · लिंग भरें",IF(D148="","Fill date of birth · जन्म तिथि भरें",IF(NOT(ISNUMBER(D148)),"Check date of birth · जन्म तिथि जाँचें",IF(E148="","Fill class · कक्षा भरें",IF(AND(H148&lt;&gt;"",NOT(ISNUMBER(H148))),"Check admission date · प्रवेश तिथि जाँचें",IF(COUNTA(I148:K148)=0,"Fill a parent's name · माता/पिता का नाम भरें",IF(L148="","Fill mobile · मोबाइल भरें",IF(OR(LEN(L148)&lt;&gt;10,ISERROR(VALUE(L148)),IFERROR(VALUE(LEFT(L148,1)),0)&lt;6),"Check mobile · मोबाइल जाँचें",IF(AND(M148&lt;&gt;"",OR(LEN(M148)&lt;&gt;10,ISERROR(VALUE(M148)),IFERROR(VALUE(LEFT(M148,1)),0)&lt;6)),"Check second mobile · दूसरा मोबाइल जाँचें",IF(O148="","Fill RTE yes/no · RTE भरें","OK"))))))))))))))</f>
        <v/>
      </c>
    </row>
    <row r="149" customFormat="false" ht="15" hidden="false" customHeight="false" outlineLevel="0" collapsed="false">
      <c r="A149" s="14"/>
      <c r="B149" s="15"/>
      <c r="C149" s="16"/>
      <c r="D149" s="17"/>
      <c r="E149" s="16"/>
      <c r="F149" s="16"/>
      <c r="G149" s="14"/>
      <c r="H149" s="17"/>
      <c r="I149" s="15"/>
      <c r="J149" s="15"/>
      <c r="K149" s="15"/>
      <c r="L149" s="15"/>
      <c r="M149" s="15"/>
      <c r="N149" s="15"/>
      <c r="O149" s="16"/>
      <c r="P149" s="18" t="str">
        <f aca="false">IF(COUNTA(A149:O149)=0,"",IF(A149="","Fill SR No. · क्रमांक भरें",IF(COUNTIF($A$2:$A$2001,A149)&gt;1,"SR No. repeated · क्रमांक दोहराया",IF(B149="","Fill name · नाम भरें",IF(C149="","Fill gender · लिंग भरें",IF(D149="","Fill date of birth · जन्म तिथि भरें",IF(NOT(ISNUMBER(D149)),"Check date of birth · जन्म तिथि जाँचें",IF(E149="","Fill class · कक्षा भरें",IF(AND(H149&lt;&gt;"",NOT(ISNUMBER(H149))),"Check admission date · प्रवेश तिथि जाँचें",IF(COUNTA(I149:K149)=0,"Fill a parent's name · माता/पिता का नाम भरें",IF(L149="","Fill mobile · मोबाइल भरें",IF(OR(LEN(L149)&lt;&gt;10,ISERROR(VALUE(L149)),IFERROR(VALUE(LEFT(L149,1)),0)&lt;6),"Check mobile · मोबाइल जाँचें",IF(AND(M149&lt;&gt;"",OR(LEN(M149)&lt;&gt;10,ISERROR(VALUE(M149)),IFERROR(VALUE(LEFT(M149,1)),0)&lt;6)),"Check second mobile · दूसरा मोबाइल जाँचें",IF(O149="","Fill RTE yes/no · RTE भरें","OK"))))))))))))))</f>
        <v/>
      </c>
    </row>
    <row r="150" customFormat="false" ht="15" hidden="false" customHeight="false" outlineLevel="0" collapsed="false">
      <c r="A150" s="14"/>
      <c r="B150" s="15"/>
      <c r="C150" s="16"/>
      <c r="D150" s="17"/>
      <c r="E150" s="16"/>
      <c r="F150" s="16"/>
      <c r="G150" s="14"/>
      <c r="H150" s="17"/>
      <c r="I150" s="15"/>
      <c r="J150" s="15"/>
      <c r="K150" s="15"/>
      <c r="L150" s="15"/>
      <c r="M150" s="15"/>
      <c r="N150" s="15"/>
      <c r="O150" s="16"/>
      <c r="P150" s="18" t="str">
        <f aca="false">IF(COUNTA(A150:O150)=0,"",IF(A150="","Fill SR No. · क्रमांक भरें",IF(COUNTIF($A$2:$A$2001,A150)&gt;1,"SR No. repeated · क्रमांक दोहराया",IF(B150="","Fill name · नाम भरें",IF(C150="","Fill gender · लिंग भरें",IF(D150="","Fill date of birth · जन्म तिथि भरें",IF(NOT(ISNUMBER(D150)),"Check date of birth · जन्म तिथि जाँचें",IF(E150="","Fill class · कक्षा भरें",IF(AND(H150&lt;&gt;"",NOT(ISNUMBER(H150))),"Check admission date · प्रवेश तिथि जाँचें",IF(COUNTA(I150:K150)=0,"Fill a parent's name · माता/पिता का नाम भरें",IF(L150="","Fill mobile · मोबाइल भरें",IF(OR(LEN(L150)&lt;&gt;10,ISERROR(VALUE(L150)),IFERROR(VALUE(LEFT(L150,1)),0)&lt;6),"Check mobile · मोबाइल जाँचें",IF(AND(M150&lt;&gt;"",OR(LEN(M150)&lt;&gt;10,ISERROR(VALUE(M150)),IFERROR(VALUE(LEFT(M150,1)),0)&lt;6)),"Check second mobile · दूसरा मोबाइल जाँचें",IF(O150="","Fill RTE yes/no · RTE भरें","OK"))))))))))))))</f>
        <v/>
      </c>
    </row>
    <row r="151" customFormat="false" ht="15" hidden="false" customHeight="false" outlineLevel="0" collapsed="false">
      <c r="A151" s="14"/>
      <c r="B151" s="15"/>
      <c r="C151" s="16"/>
      <c r="D151" s="17"/>
      <c r="E151" s="16"/>
      <c r="F151" s="16"/>
      <c r="G151" s="14"/>
      <c r="H151" s="17"/>
      <c r="I151" s="15"/>
      <c r="J151" s="15"/>
      <c r="K151" s="15"/>
      <c r="L151" s="15"/>
      <c r="M151" s="15"/>
      <c r="N151" s="15"/>
      <c r="O151" s="16"/>
      <c r="P151" s="18" t="str">
        <f aca="false">IF(COUNTA(A151:O151)=0,"",IF(A151="","Fill SR No. · क्रमांक भरें",IF(COUNTIF($A$2:$A$2001,A151)&gt;1,"SR No. repeated · क्रमांक दोहराया",IF(B151="","Fill name · नाम भरें",IF(C151="","Fill gender · लिंग भरें",IF(D151="","Fill date of birth · जन्म तिथि भरें",IF(NOT(ISNUMBER(D151)),"Check date of birth · जन्म तिथि जाँचें",IF(E151="","Fill class · कक्षा भरें",IF(AND(H151&lt;&gt;"",NOT(ISNUMBER(H151))),"Check admission date · प्रवेश तिथि जाँचें",IF(COUNTA(I151:K151)=0,"Fill a parent's name · माता/पिता का नाम भरें",IF(L151="","Fill mobile · मोबाइल भरें",IF(OR(LEN(L151)&lt;&gt;10,ISERROR(VALUE(L151)),IFERROR(VALUE(LEFT(L151,1)),0)&lt;6),"Check mobile · मोबाइल जाँचें",IF(AND(M151&lt;&gt;"",OR(LEN(M151)&lt;&gt;10,ISERROR(VALUE(M151)),IFERROR(VALUE(LEFT(M151,1)),0)&lt;6)),"Check second mobile · दूसरा मोबाइल जाँचें",IF(O151="","Fill RTE yes/no · RTE भरें","OK"))))))))))))))</f>
        <v/>
      </c>
    </row>
    <row r="152" customFormat="false" ht="15" hidden="false" customHeight="false" outlineLevel="0" collapsed="false">
      <c r="A152" s="14"/>
      <c r="B152" s="15"/>
      <c r="C152" s="16"/>
      <c r="D152" s="17"/>
      <c r="E152" s="16"/>
      <c r="F152" s="16"/>
      <c r="G152" s="14"/>
      <c r="H152" s="17"/>
      <c r="I152" s="15"/>
      <c r="J152" s="15"/>
      <c r="K152" s="15"/>
      <c r="L152" s="15"/>
      <c r="M152" s="15"/>
      <c r="N152" s="15"/>
      <c r="O152" s="16"/>
      <c r="P152" s="18" t="str">
        <f aca="false">IF(COUNTA(A152:O152)=0,"",IF(A152="","Fill SR No. · क्रमांक भरें",IF(COUNTIF($A$2:$A$2001,A152)&gt;1,"SR No. repeated · क्रमांक दोहराया",IF(B152="","Fill name · नाम भरें",IF(C152="","Fill gender · लिंग भरें",IF(D152="","Fill date of birth · जन्म तिथि भरें",IF(NOT(ISNUMBER(D152)),"Check date of birth · जन्म तिथि जाँचें",IF(E152="","Fill class · कक्षा भरें",IF(AND(H152&lt;&gt;"",NOT(ISNUMBER(H152))),"Check admission date · प्रवेश तिथि जाँचें",IF(COUNTA(I152:K152)=0,"Fill a parent's name · माता/पिता का नाम भरें",IF(L152="","Fill mobile · मोबाइल भरें",IF(OR(LEN(L152)&lt;&gt;10,ISERROR(VALUE(L152)),IFERROR(VALUE(LEFT(L152,1)),0)&lt;6),"Check mobile · मोबाइल जाँचें",IF(AND(M152&lt;&gt;"",OR(LEN(M152)&lt;&gt;10,ISERROR(VALUE(M152)),IFERROR(VALUE(LEFT(M152,1)),0)&lt;6)),"Check second mobile · दूसरा मोबाइल जाँचें",IF(O152="","Fill RTE yes/no · RTE भरें","OK"))))))))))))))</f>
        <v/>
      </c>
    </row>
    <row r="153" customFormat="false" ht="15" hidden="false" customHeight="false" outlineLevel="0" collapsed="false">
      <c r="A153" s="14"/>
      <c r="B153" s="15"/>
      <c r="C153" s="16"/>
      <c r="D153" s="17"/>
      <c r="E153" s="16"/>
      <c r="F153" s="16"/>
      <c r="G153" s="14"/>
      <c r="H153" s="17"/>
      <c r="I153" s="15"/>
      <c r="J153" s="15"/>
      <c r="K153" s="15"/>
      <c r="L153" s="15"/>
      <c r="M153" s="15"/>
      <c r="N153" s="15"/>
      <c r="O153" s="16"/>
      <c r="P153" s="18" t="str">
        <f aca="false">IF(COUNTA(A153:O153)=0,"",IF(A153="","Fill SR No. · क्रमांक भरें",IF(COUNTIF($A$2:$A$2001,A153)&gt;1,"SR No. repeated · क्रमांक दोहराया",IF(B153="","Fill name · नाम भरें",IF(C153="","Fill gender · लिंग भरें",IF(D153="","Fill date of birth · जन्म तिथि भरें",IF(NOT(ISNUMBER(D153)),"Check date of birth · जन्म तिथि जाँचें",IF(E153="","Fill class · कक्षा भरें",IF(AND(H153&lt;&gt;"",NOT(ISNUMBER(H153))),"Check admission date · प्रवेश तिथि जाँचें",IF(COUNTA(I153:K153)=0,"Fill a parent's name · माता/पिता का नाम भरें",IF(L153="","Fill mobile · मोबाइल भरें",IF(OR(LEN(L153)&lt;&gt;10,ISERROR(VALUE(L153)),IFERROR(VALUE(LEFT(L153,1)),0)&lt;6),"Check mobile · मोबाइल जाँचें",IF(AND(M153&lt;&gt;"",OR(LEN(M153)&lt;&gt;10,ISERROR(VALUE(M153)),IFERROR(VALUE(LEFT(M153,1)),0)&lt;6)),"Check second mobile · दूसरा मोबाइल जाँचें",IF(O153="","Fill RTE yes/no · RTE भरें","OK"))))))))))))))</f>
        <v/>
      </c>
    </row>
    <row r="154" customFormat="false" ht="15" hidden="false" customHeight="false" outlineLevel="0" collapsed="false">
      <c r="A154" s="14"/>
      <c r="B154" s="15"/>
      <c r="C154" s="16"/>
      <c r="D154" s="17"/>
      <c r="E154" s="16"/>
      <c r="F154" s="16"/>
      <c r="G154" s="14"/>
      <c r="H154" s="17"/>
      <c r="I154" s="15"/>
      <c r="J154" s="15"/>
      <c r="K154" s="15"/>
      <c r="L154" s="15"/>
      <c r="M154" s="15"/>
      <c r="N154" s="15"/>
      <c r="O154" s="16"/>
      <c r="P154" s="18" t="str">
        <f aca="false">IF(COUNTA(A154:O154)=0,"",IF(A154="","Fill SR No. · क्रमांक भरें",IF(COUNTIF($A$2:$A$2001,A154)&gt;1,"SR No. repeated · क्रमांक दोहराया",IF(B154="","Fill name · नाम भरें",IF(C154="","Fill gender · लिंग भरें",IF(D154="","Fill date of birth · जन्म तिथि भरें",IF(NOT(ISNUMBER(D154)),"Check date of birth · जन्म तिथि जाँचें",IF(E154="","Fill class · कक्षा भरें",IF(AND(H154&lt;&gt;"",NOT(ISNUMBER(H154))),"Check admission date · प्रवेश तिथि जाँचें",IF(COUNTA(I154:K154)=0,"Fill a parent's name · माता/पिता का नाम भरें",IF(L154="","Fill mobile · मोबाइल भरें",IF(OR(LEN(L154)&lt;&gt;10,ISERROR(VALUE(L154)),IFERROR(VALUE(LEFT(L154,1)),0)&lt;6),"Check mobile · मोबाइल जाँचें",IF(AND(M154&lt;&gt;"",OR(LEN(M154)&lt;&gt;10,ISERROR(VALUE(M154)),IFERROR(VALUE(LEFT(M154,1)),0)&lt;6)),"Check second mobile · दूसरा मोबाइल जाँचें",IF(O154="","Fill RTE yes/no · RTE भरें","OK"))))))))))))))</f>
        <v/>
      </c>
    </row>
    <row r="155" customFormat="false" ht="15" hidden="false" customHeight="false" outlineLevel="0" collapsed="false">
      <c r="A155" s="14"/>
      <c r="B155" s="15"/>
      <c r="C155" s="16"/>
      <c r="D155" s="17"/>
      <c r="E155" s="16"/>
      <c r="F155" s="16"/>
      <c r="G155" s="14"/>
      <c r="H155" s="17"/>
      <c r="I155" s="15"/>
      <c r="J155" s="15"/>
      <c r="K155" s="15"/>
      <c r="L155" s="15"/>
      <c r="M155" s="15"/>
      <c r="N155" s="15"/>
      <c r="O155" s="16"/>
      <c r="P155" s="18" t="str">
        <f aca="false">IF(COUNTA(A155:O155)=0,"",IF(A155="","Fill SR No. · क्रमांक भरें",IF(COUNTIF($A$2:$A$2001,A155)&gt;1,"SR No. repeated · क्रमांक दोहराया",IF(B155="","Fill name · नाम भरें",IF(C155="","Fill gender · लिंग भरें",IF(D155="","Fill date of birth · जन्म तिथि भरें",IF(NOT(ISNUMBER(D155)),"Check date of birth · जन्म तिथि जाँचें",IF(E155="","Fill class · कक्षा भरें",IF(AND(H155&lt;&gt;"",NOT(ISNUMBER(H155))),"Check admission date · प्रवेश तिथि जाँचें",IF(COUNTA(I155:K155)=0,"Fill a parent's name · माता/पिता का नाम भरें",IF(L155="","Fill mobile · मोबाइल भरें",IF(OR(LEN(L155)&lt;&gt;10,ISERROR(VALUE(L155)),IFERROR(VALUE(LEFT(L155,1)),0)&lt;6),"Check mobile · मोबाइल जाँचें",IF(AND(M155&lt;&gt;"",OR(LEN(M155)&lt;&gt;10,ISERROR(VALUE(M155)),IFERROR(VALUE(LEFT(M155,1)),0)&lt;6)),"Check second mobile · दूसरा मोबाइल जाँचें",IF(O155="","Fill RTE yes/no · RTE भरें","OK"))))))))))))))</f>
        <v/>
      </c>
    </row>
    <row r="156" customFormat="false" ht="15" hidden="false" customHeight="false" outlineLevel="0" collapsed="false">
      <c r="A156" s="14"/>
      <c r="B156" s="15"/>
      <c r="C156" s="16"/>
      <c r="D156" s="17"/>
      <c r="E156" s="16"/>
      <c r="F156" s="16"/>
      <c r="G156" s="14"/>
      <c r="H156" s="17"/>
      <c r="I156" s="15"/>
      <c r="J156" s="15"/>
      <c r="K156" s="15"/>
      <c r="L156" s="15"/>
      <c r="M156" s="15"/>
      <c r="N156" s="15"/>
      <c r="O156" s="16"/>
      <c r="P156" s="18" t="str">
        <f aca="false">IF(COUNTA(A156:O156)=0,"",IF(A156="","Fill SR No. · क्रमांक भरें",IF(COUNTIF($A$2:$A$2001,A156)&gt;1,"SR No. repeated · क्रमांक दोहराया",IF(B156="","Fill name · नाम भरें",IF(C156="","Fill gender · लिंग भरें",IF(D156="","Fill date of birth · जन्म तिथि भरें",IF(NOT(ISNUMBER(D156)),"Check date of birth · जन्म तिथि जाँचें",IF(E156="","Fill class · कक्षा भरें",IF(AND(H156&lt;&gt;"",NOT(ISNUMBER(H156))),"Check admission date · प्रवेश तिथि जाँचें",IF(COUNTA(I156:K156)=0,"Fill a parent's name · माता/पिता का नाम भरें",IF(L156="","Fill mobile · मोबाइल भरें",IF(OR(LEN(L156)&lt;&gt;10,ISERROR(VALUE(L156)),IFERROR(VALUE(LEFT(L156,1)),0)&lt;6),"Check mobile · मोबाइल जाँचें",IF(AND(M156&lt;&gt;"",OR(LEN(M156)&lt;&gt;10,ISERROR(VALUE(M156)),IFERROR(VALUE(LEFT(M156,1)),0)&lt;6)),"Check second mobile · दूसरा मोबाइल जाँचें",IF(O156="","Fill RTE yes/no · RTE भरें","OK"))))))))))))))</f>
        <v/>
      </c>
    </row>
    <row r="157" customFormat="false" ht="15" hidden="false" customHeight="false" outlineLevel="0" collapsed="false">
      <c r="A157" s="14"/>
      <c r="B157" s="15"/>
      <c r="C157" s="16"/>
      <c r="D157" s="17"/>
      <c r="E157" s="16"/>
      <c r="F157" s="16"/>
      <c r="G157" s="14"/>
      <c r="H157" s="17"/>
      <c r="I157" s="15"/>
      <c r="J157" s="15"/>
      <c r="K157" s="15"/>
      <c r="L157" s="15"/>
      <c r="M157" s="15"/>
      <c r="N157" s="15"/>
      <c r="O157" s="16"/>
      <c r="P157" s="18" t="str">
        <f aca="false">IF(COUNTA(A157:O157)=0,"",IF(A157="","Fill SR No. · क्रमांक भरें",IF(COUNTIF($A$2:$A$2001,A157)&gt;1,"SR No. repeated · क्रमांक दोहराया",IF(B157="","Fill name · नाम भरें",IF(C157="","Fill gender · लिंग भरें",IF(D157="","Fill date of birth · जन्म तिथि भरें",IF(NOT(ISNUMBER(D157)),"Check date of birth · जन्म तिथि जाँचें",IF(E157="","Fill class · कक्षा भरें",IF(AND(H157&lt;&gt;"",NOT(ISNUMBER(H157))),"Check admission date · प्रवेश तिथि जाँचें",IF(COUNTA(I157:K157)=0,"Fill a parent's name · माता/पिता का नाम भरें",IF(L157="","Fill mobile · मोबाइल भरें",IF(OR(LEN(L157)&lt;&gt;10,ISERROR(VALUE(L157)),IFERROR(VALUE(LEFT(L157,1)),0)&lt;6),"Check mobile · मोबाइल जाँचें",IF(AND(M157&lt;&gt;"",OR(LEN(M157)&lt;&gt;10,ISERROR(VALUE(M157)),IFERROR(VALUE(LEFT(M157,1)),0)&lt;6)),"Check second mobile · दूसरा मोबाइल जाँचें",IF(O157="","Fill RTE yes/no · RTE भरें","OK"))))))))))))))</f>
        <v/>
      </c>
    </row>
    <row r="158" customFormat="false" ht="15" hidden="false" customHeight="false" outlineLevel="0" collapsed="false">
      <c r="A158" s="14"/>
      <c r="B158" s="15"/>
      <c r="C158" s="16"/>
      <c r="D158" s="17"/>
      <c r="E158" s="16"/>
      <c r="F158" s="16"/>
      <c r="G158" s="14"/>
      <c r="H158" s="17"/>
      <c r="I158" s="15"/>
      <c r="J158" s="15"/>
      <c r="K158" s="15"/>
      <c r="L158" s="15"/>
      <c r="M158" s="15"/>
      <c r="N158" s="15"/>
      <c r="O158" s="16"/>
      <c r="P158" s="18" t="str">
        <f aca="false">IF(COUNTA(A158:O158)=0,"",IF(A158="","Fill SR No. · क्रमांक भरें",IF(COUNTIF($A$2:$A$2001,A158)&gt;1,"SR No. repeated · क्रमांक दोहराया",IF(B158="","Fill name · नाम भरें",IF(C158="","Fill gender · लिंग भरें",IF(D158="","Fill date of birth · जन्म तिथि भरें",IF(NOT(ISNUMBER(D158)),"Check date of birth · जन्म तिथि जाँचें",IF(E158="","Fill class · कक्षा भरें",IF(AND(H158&lt;&gt;"",NOT(ISNUMBER(H158))),"Check admission date · प्रवेश तिथि जाँचें",IF(COUNTA(I158:K158)=0,"Fill a parent's name · माता/पिता का नाम भरें",IF(L158="","Fill mobile · मोबाइल भरें",IF(OR(LEN(L158)&lt;&gt;10,ISERROR(VALUE(L158)),IFERROR(VALUE(LEFT(L158,1)),0)&lt;6),"Check mobile · मोबाइल जाँचें",IF(AND(M158&lt;&gt;"",OR(LEN(M158)&lt;&gt;10,ISERROR(VALUE(M158)),IFERROR(VALUE(LEFT(M158,1)),0)&lt;6)),"Check second mobile · दूसरा मोबाइल जाँचें",IF(O158="","Fill RTE yes/no · RTE भरें","OK"))))))))))))))</f>
        <v/>
      </c>
    </row>
    <row r="159" customFormat="false" ht="15" hidden="false" customHeight="false" outlineLevel="0" collapsed="false">
      <c r="A159" s="14"/>
      <c r="B159" s="15"/>
      <c r="C159" s="16"/>
      <c r="D159" s="17"/>
      <c r="E159" s="16"/>
      <c r="F159" s="16"/>
      <c r="G159" s="14"/>
      <c r="H159" s="17"/>
      <c r="I159" s="15"/>
      <c r="J159" s="15"/>
      <c r="K159" s="15"/>
      <c r="L159" s="15"/>
      <c r="M159" s="15"/>
      <c r="N159" s="15"/>
      <c r="O159" s="16"/>
      <c r="P159" s="18" t="str">
        <f aca="false">IF(COUNTA(A159:O159)=0,"",IF(A159="","Fill SR No. · क्रमांक भरें",IF(COUNTIF($A$2:$A$2001,A159)&gt;1,"SR No. repeated · क्रमांक दोहराया",IF(B159="","Fill name · नाम भरें",IF(C159="","Fill gender · लिंग भरें",IF(D159="","Fill date of birth · जन्म तिथि भरें",IF(NOT(ISNUMBER(D159)),"Check date of birth · जन्म तिथि जाँचें",IF(E159="","Fill class · कक्षा भरें",IF(AND(H159&lt;&gt;"",NOT(ISNUMBER(H159))),"Check admission date · प्रवेश तिथि जाँचें",IF(COUNTA(I159:K159)=0,"Fill a parent's name · माता/पिता का नाम भरें",IF(L159="","Fill mobile · मोबाइल भरें",IF(OR(LEN(L159)&lt;&gt;10,ISERROR(VALUE(L159)),IFERROR(VALUE(LEFT(L159,1)),0)&lt;6),"Check mobile · मोबाइल जाँचें",IF(AND(M159&lt;&gt;"",OR(LEN(M159)&lt;&gt;10,ISERROR(VALUE(M159)),IFERROR(VALUE(LEFT(M159,1)),0)&lt;6)),"Check second mobile · दूसरा मोबाइल जाँचें",IF(O159="","Fill RTE yes/no · RTE भरें","OK"))))))))))))))</f>
        <v/>
      </c>
    </row>
    <row r="160" customFormat="false" ht="15" hidden="false" customHeight="false" outlineLevel="0" collapsed="false">
      <c r="A160" s="14"/>
      <c r="B160" s="15"/>
      <c r="C160" s="16"/>
      <c r="D160" s="17"/>
      <c r="E160" s="16"/>
      <c r="F160" s="16"/>
      <c r="G160" s="14"/>
      <c r="H160" s="17"/>
      <c r="I160" s="15"/>
      <c r="J160" s="15"/>
      <c r="K160" s="15"/>
      <c r="L160" s="15"/>
      <c r="M160" s="15"/>
      <c r="N160" s="15"/>
      <c r="O160" s="16"/>
      <c r="P160" s="18" t="str">
        <f aca="false">IF(COUNTA(A160:O160)=0,"",IF(A160="","Fill SR No. · क्रमांक भरें",IF(COUNTIF($A$2:$A$2001,A160)&gt;1,"SR No. repeated · क्रमांक दोहराया",IF(B160="","Fill name · नाम भरें",IF(C160="","Fill gender · लिंग भरें",IF(D160="","Fill date of birth · जन्म तिथि भरें",IF(NOT(ISNUMBER(D160)),"Check date of birth · जन्म तिथि जाँचें",IF(E160="","Fill class · कक्षा भरें",IF(AND(H160&lt;&gt;"",NOT(ISNUMBER(H160))),"Check admission date · प्रवेश तिथि जाँचें",IF(COUNTA(I160:K160)=0,"Fill a parent's name · माता/पिता का नाम भरें",IF(L160="","Fill mobile · मोबाइल भरें",IF(OR(LEN(L160)&lt;&gt;10,ISERROR(VALUE(L160)),IFERROR(VALUE(LEFT(L160,1)),0)&lt;6),"Check mobile · मोबाइल जाँचें",IF(AND(M160&lt;&gt;"",OR(LEN(M160)&lt;&gt;10,ISERROR(VALUE(M160)),IFERROR(VALUE(LEFT(M160,1)),0)&lt;6)),"Check second mobile · दूसरा मोबाइल जाँचें",IF(O160="","Fill RTE yes/no · RTE भरें","OK"))))))))))))))</f>
        <v/>
      </c>
    </row>
    <row r="161" customFormat="false" ht="15" hidden="false" customHeight="false" outlineLevel="0" collapsed="false">
      <c r="A161" s="14"/>
      <c r="B161" s="15"/>
      <c r="C161" s="16"/>
      <c r="D161" s="17"/>
      <c r="E161" s="16"/>
      <c r="F161" s="16"/>
      <c r="G161" s="14"/>
      <c r="H161" s="17"/>
      <c r="I161" s="15"/>
      <c r="J161" s="15"/>
      <c r="K161" s="15"/>
      <c r="L161" s="15"/>
      <c r="M161" s="15"/>
      <c r="N161" s="15"/>
      <c r="O161" s="16"/>
      <c r="P161" s="18" t="str">
        <f aca="false">IF(COUNTA(A161:O161)=0,"",IF(A161="","Fill SR No. · क्रमांक भरें",IF(COUNTIF($A$2:$A$2001,A161)&gt;1,"SR No. repeated · क्रमांक दोहराया",IF(B161="","Fill name · नाम भरें",IF(C161="","Fill gender · लिंग भरें",IF(D161="","Fill date of birth · जन्म तिथि भरें",IF(NOT(ISNUMBER(D161)),"Check date of birth · जन्म तिथि जाँचें",IF(E161="","Fill class · कक्षा भरें",IF(AND(H161&lt;&gt;"",NOT(ISNUMBER(H161))),"Check admission date · प्रवेश तिथि जाँचें",IF(COUNTA(I161:K161)=0,"Fill a parent's name · माता/पिता का नाम भरें",IF(L161="","Fill mobile · मोबाइल भरें",IF(OR(LEN(L161)&lt;&gt;10,ISERROR(VALUE(L161)),IFERROR(VALUE(LEFT(L161,1)),0)&lt;6),"Check mobile · मोबाइल जाँचें",IF(AND(M161&lt;&gt;"",OR(LEN(M161)&lt;&gt;10,ISERROR(VALUE(M161)),IFERROR(VALUE(LEFT(M161,1)),0)&lt;6)),"Check second mobile · दूसरा मोबाइल जाँचें",IF(O161="","Fill RTE yes/no · RTE भरें","OK"))))))))))))))</f>
        <v/>
      </c>
    </row>
    <row r="162" customFormat="false" ht="15" hidden="false" customHeight="false" outlineLevel="0" collapsed="false">
      <c r="A162" s="14"/>
      <c r="B162" s="15"/>
      <c r="C162" s="16"/>
      <c r="D162" s="17"/>
      <c r="E162" s="16"/>
      <c r="F162" s="16"/>
      <c r="G162" s="14"/>
      <c r="H162" s="17"/>
      <c r="I162" s="15"/>
      <c r="J162" s="15"/>
      <c r="K162" s="15"/>
      <c r="L162" s="15"/>
      <c r="M162" s="15"/>
      <c r="N162" s="15"/>
      <c r="O162" s="16"/>
      <c r="P162" s="18" t="str">
        <f aca="false">IF(COUNTA(A162:O162)=0,"",IF(A162="","Fill SR No. · क्रमांक भरें",IF(COUNTIF($A$2:$A$2001,A162)&gt;1,"SR No. repeated · क्रमांक दोहराया",IF(B162="","Fill name · नाम भरें",IF(C162="","Fill gender · लिंग भरें",IF(D162="","Fill date of birth · जन्म तिथि भरें",IF(NOT(ISNUMBER(D162)),"Check date of birth · जन्म तिथि जाँचें",IF(E162="","Fill class · कक्षा भरें",IF(AND(H162&lt;&gt;"",NOT(ISNUMBER(H162))),"Check admission date · प्रवेश तिथि जाँचें",IF(COUNTA(I162:K162)=0,"Fill a parent's name · माता/पिता का नाम भरें",IF(L162="","Fill mobile · मोबाइल भरें",IF(OR(LEN(L162)&lt;&gt;10,ISERROR(VALUE(L162)),IFERROR(VALUE(LEFT(L162,1)),0)&lt;6),"Check mobile · मोबाइल जाँचें",IF(AND(M162&lt;&gt;"",OR(LEN(M162)&lt;&gt;10,ISERROR(VALUE(M162)),IFERROR(VALUE(LEFT(M162,1)),0)&lt;6)),"Check second mobile · दूसरा मोबाइल जाँचें",IF(O162="","Fill RTE yes/no · RTE भरें","OK"))))))))))))))</f>
        <v/>
      </c>
    </row>
    <row r="163" customFormat="false" ht="15" hidden="false" customHeight="false" outlineLevel="0" collapsed="false">
      <c r="A163" s="14"/>
      <c r="B163" s="15"/>
      <c r="C163" s="16"/>
      <c r="D163" s="17"/>
      <c r="E163" s="16"/>
      <c r="F163" s="16"/>
      <c r="G163" s="14"/>
      <c r="H163" s="17"/>
      <c r="I163" s="15"/>
      <c r="J163" s="15"/>
      <c r="K163" s="15"/>
      <c r="L163" s="15"/>
      <c r="M163" s="15"/>
      <c r="N163" s="15"/>
      <c r="O163" s="16"/>
      <c r="P163" s="18" t="str">
        <f aca="false">IF(COUNTA(A163:O163)=0,"",IF(A163="","Fill SR No. · क्रमांक भरें",IF(COUNTIF($A$2:$A$2001,A163)&gt;1,"SR No. repeated · क्रमांक दोहराया",IF(B163="","Fill name · नाम भरें",IF(C163="","Fill gender · लिंग भरें",IF(D163="","Fill date of birth · जन्म तिथि भरें",IF(NOT(ISNUMBER(D163)),"Check date of birth · जन्म तिथि जाँचें",IF(E163="","Fill class · कक्षा भरें",IF(AND(H163&lt;&gt;"",NOT(ISNUMBER(H163))),"Check admission date · प्रवेश तिथि जाँचें",IF(COUNTA(I163:K163)=0,"Fill a parent's name · माता/पिता का नाम भरें",IF(L163="","Fill mobile · मोबाइल भरें",IF(OR(LEN(L163)&lt;&gt;10,ISERROR(VALUE(L163)),IFERROR(VALUE(LEFT(L163,1)),0)&lt;6),"Check mobile · मोबाइल जाँचें",IF(AND(M163&lt;&gt;"",OR(LEN(M163)&lt;&gt;10,ISERROR(VALUE(M163)),IFERROR(VALUE(LEFT(M163,1)),0)&lt;6)),"Check second mobile · दूसरा मोबाइल जाँचें",IF(O163="","Fill RTE yes/no · RTE भरें","OK"))))))))))))))</f>
        <v/>
      </c>
    </row>
    <row r="164" customFormat="false" ht="15" hidden="false" customHeight="false" outlineLevel="0" collapsed="false">
      <c r="A164" s="14"/>
      <c r="B164" s="15"/>
      <c r="C164" s="16"/>
      <c r="D164" s="17"/>
      <c r="E164" s="16"/>
      <c r="F164" s="16"/>
      <c r="G164" s="14"/>
      <c r="H164" s="17"/>
      <c r="I164" s="15"/>
      <c r="J164" s="15"/>
      <c r="K164" s="15"/>
      <c r="L164" s="15"/>
      <c r="M164" s="15"/>
      <c r="N164" s="15"/>
      <c r="O164" s="16"/>
      <c r="P164" s="18" t="str">
        <f aca="false">IF(COUNTA(A164:O164)=0,"",IF(A164="","Fill SR No. · क्रमांक भरें",IF(COUNTIF($A$2:$A$2001,A164)&gt;1,"SR No. repeated · क्रमांक दोहराया",IF(B164="","Fill name · नाम भरें",IF(C164="","Fill gender · लिंग भरें",IF(D164="","Fill date of birth · जन्म तिथि भरें",IF(NOT(ISNUMBER(D164)),"Check date of birth · जन्म तिथि जाँचें",IF(E164="","Fill class · कक्षा भरें",IF(AND(H164&lt;&gt;"",NOT(ISNUMBER(H164))),"Check admission date · प्रवेश तिथि जाँचें",IF(COUNTA(I164:K164)=0,"Fill a parent's name · माता/पिता का नाम भरें",IF(L164="","Fill mobile · मोबाइल भरें",IF(OR(LEN(L164)&lt;&gt;10,ISERROR(VALUE(L164)),IFERROR(VALUE(LEFT(L164,1)),0)&lt;6),"Check mobile · मोबाइल जाँचें",IF(AND(M164&lt;&gt;"",OR(LEN(M164)&lt;&gt;10,ISERROR(VALUE(M164)),IFERROR(VALUE(LEFT(M164,1)),0)&lt;6)),"Check second mobile · दूसरा मोबाइल जाँचें",IF(O164="","Fill RTE yes/no · RTE भरें","OK"))))))))))))))</f>
        <v/>
      </c>
    </row>
    <row r="165" customFormat="false" ht="15" hidden="false" customHeight="false" outlineLevel="0" collapsed="false">
      <c r="A165" s="14"/>
      <c r="B165" s="15"/>
      <c r="C165" s="16"/>
      <c r="D165" s="17"/>
      <c r="E165" s="16"/>
      <c r="F165" s="16"/>
      <c r="G165" s="14"/>
      <c r="H165" s="17"/>
      <c r="I165" s="15"/>
      <c r="J165" s="15"/>
      <c r="K165" s="15"/>
      <c r="L165" s="15"/>
      <c r="M165" s="15"/>
      <c r="N165" s="15"/>
      <c r="O165" s="16"/>
      <c r="P165" s="18" t="str">
        <f aca="false">IF(COUNTA(A165:O165)=0,"",IF(A165="","Fill SR No. · क्रमांक भरें",IF(COUNTIF($A$2:$A$2001,A165)&gt;1,"SR No. repeated · क्रमांक दोहराया",IF(B165="","Fill name · नाम भरें",IF(C165="","Fill gender · लिंग भरें",IF(D165="","Fill date of birth · जन्म तिथि भरें",IF(NOT(ISNUMBER(D165)),"Check date of birth · जन्म तिथि जाँचें",IF(E165="","Fill class · कक्षा भरें",IF(AND(H165&lt;&gt;"",NOT(ISNUMBER(H165))),"Check admission date · प्रवेश तिथि जाँचें",IF(COUNTA(I165:K165)=0,"Fill a parent's name · माता/पिता का नाम भरें",IF(L165="","Fill mobile · मोबाइल भरें",IF(OR(LEN(L165)&lt;&gt;10,ISERROR(VALUE(L165)),IFERROR(VALUE(LEFT(L165,1)),0)&lt;6),"Check mobile · मोबाइल जाँचें",IF(AND(M165&lt;&gt;"",OR(LEN(M165)&lt;&gt;10,ISERROR(VALUE(M165)),IFERROR(VALUE(LEFT(M165,1)),0)&lt;6)),"Check second mobile · दूसरा मोबाइल जाँचें",IF(O165="","Fill RTE yes/no · RTE भरें","OK"))))))))))))))</f>
        <v/>
      </c>
    </row>
    <row r="166" customFormat="false" ht="15" hidden="false" customHeight="false" outlineLevel="0" collapsed="false">
      <c r="A166" s="14"/>
      <c r="B166" s="15"/>
      <c r="C166" s="16"/>
      <c r="D166" s="17"/>
      <c r="E166" s="16"/>
      <c r="F166" s="16"/>
      <c r="G166" s="14"/>
      <c r="H166" s="17"/>
      <c r="I166" s="15"/>
      <c r="J166" s="15"/>
      <c r="K166" s="15"/>
      <c r="L166" s="15"/>
      <c r="M166" s="15"/>
      <c r="N166" s="15"/>
      <c r="O166" s="16"/>
      <c r="P166" s="18" t="str">
        <f aca="false">IF(COUNTA(A166:O166)=0,"",IF(A166="","Fill SR No. · क्रमांक भरें",IF(COUNTIF($A$2:$A$2001,A166)&gt;1,"SR No. repeated · क्रमांक दोहराया",IF(B166="","Fill name · नाम भरें",IF(C166="","Fill gender · लिंग भरें",IF(D166="","Fill date of birth · जन्म तिथि भरें",IF(NOT(ISNUMBER(D166)),"Check date of birth · जन्म तिथि जाँचें",IF(E166="","Fill class · कक्षा भरें",IF(AND(H166&lt;&gt;"",NOT(ISNUMBER(H166))),"Check admission date · प्रवेश तिथि जाँचें",IF(COUNTA(I166:K166)=0,"Fill a parent's name · माता/पिता का नाम भरें",IF(L166="","Fill mobile · मोबाइल भरें",IF(OR(LEN(L166)&lt;&gt;10,ISERROR(VALUE(L166)),IFERROR(VALUE(LEFT(L166,1)),0)&lt;6),"Check mobile · मोबाइल जाँचें",IF(AND(M166&lt;&gt;"",OR(LEN(M166)&lt;&gt;10,ISERROR(VALUE(M166)),IFERROR(VALUE(LEFT(M166,1)),0)&lt;6)),"Check second mobile · दूसरा मोबाइल जाँचें",IF(O166="","Fill RTE yes/no · RTE भरें","OK"))))))))))))))</f>
        <v/>
      </c>
    </row>
    <row r="167" customFormat="false" ht="15" hidden="false" customHeight="false" outlineLevel="0" collapsed="false">
      <c r="A167" s="14"/>
      <c r="B167" s="15"/>
      <c r="C167" s="16"/>
      <c r="D167" s="17"/>
      <c r="E167" s="16"/>
      <c r="F167" s="16"/>
      <c r="G167" s="14"/>
      <c r="H167" s="17"/>
      <c r="I167" s="15"/>
      <c r="J167" s="15"/>
      <c r="K167" s="15"/>
      <c r="L167" s="15"/>
      <c r="M167" s="15"/>
      <c r="N167" s="15"/>
      <c r="O167" s="16"/>
      <c r="P167" s="18" t="str">
        <f aca="false">IF(COUNTA(A167:O167)=0,"",IF(A167="","Fill SR No. · क्रमांक भरें",IF(COUNTIF($A$2:$A$2001,A167)&gt;1,"SR No. repeated · क्रमांक दोहराया",IF(B167="","Fill name · नाम भरें",IF(C167="","Fill gender · लिंग भरें",IF(D167="","Fill date of birth · जन्म तिथि भरें",IF(NOT(ISNUMBER(D167)),"Check date of birth · जन्म तिथि जाँचें",IF(E167="","Fill class · कक्षा भरें",IF(AND(H167&lt;&gt;"",NOT(ISNUMBER(H167))),"Check admission date · प्रवेश तिथि जाँचें",IF(COUNTA(I167:K167)=0,"Fill a parent's name · माता/पिता का नाम भरें",IF(L167="","Fill mobile · मोबाइल भरें",IF(OR(LEN(L167)&lt;&gt;10,ISERROR(VALUE(L167)),IFERROR(VALUE(LEFT(L167,1)),0)&lt;6),"Check mobile · मोबाइल जाँचें",IF(AND(M167&lt;&gt;"",OR(LEN(M167)&lt;&gt;10,ISERROR(VALUE(M167)),IFERROR(VALUE(LEFT(M167,1)),0)&lt;6)),"Check second mobile · दूसरा मोबाइल जाँचें",IF(O167="","Fill RTE yes/no · RTE भरें","OK"))))))))))))))</f>
        <v/>
      </c>
    </row>
    <row r="168" customFormat="false" ht="15" hidden="false" customHeight="false" outlineLevel="0" collapsed="false">
      <c r="A168" s="14"/>
      <c r="B168" s="15"/>
      <c r="C168" s="16"/>
      <c r="D168" s="17"/>
      <c r="E168" s="16"/>
      <c r="F168" s="16"/>
      <c r="G168" s="14"/>
      <c r="H168" s="17"/>
      <c r="I168" s="15"/>
      <c r="J168" s="15"/>
      <c r="K168" s="15"/>
      <c r="L168" s="15"/>
      <c r="M168" s="15"/>
      <c r="N168" s="15"/>
      <c r="O168" s="16"/>
      <c r="P168" s="18" t="str">
        <f aca="false">IF(COUNTA(A168:O168)=0,"",IF(A168="","Fill SR No. · क्रमांक भरें",IF(COUNTIF($A$2:$A$2001,A168)&gt;1,"SR No. repeated · क्रमांक दोहराया",IF(B168="","Fill name · नाम भरें",IF(C168="","Fill gender · लिंग भरें",IF(D168="","Fill date of birth · जन्म तिथि भरें",IF(NOT(ISNUMBER(D168)),"Check date of birth · जन्म तिथि जाँचें",IF(E168="","Fill class · कक्षा भरें",IF(AND(H168&lt;&gt;"",NOT(ISNUMBER(H168))),"Check admission date · प्रवेश तिथि जाँचें",IF(COUNTA(I168:K168)=0,"Fill a parent's name · माता/पिता का नाम भरें",IF(L168="","Fill mobile · मोबाइल भरें",IF(OR(LEN(L168)&lt;&gt;10,ISERROR(VALUE(L168)),IFERROR(VALUE(LEFT(L168,1)),0)&lt;6),"Check mobile · मोबाइल जाँचें",IF(AND(M168&lt;&gt;"",OR(LEN(M168)&lt;&gt;10,ISERROR(VALUE(M168)),IFERROR(VALUE(LEFT(M168,1)),0)&lt;6)),"Check second mobile · दूसरा मोबाइल जाँचें",IF(O168="","Fill RTE yes/no · RTE भरें","OK"))))))))))))))</f>
        <v/>
      </c>
    </row>
    <row r="169" customFormat="false" ht="15" hidden="false" customHeight="false" outlineLevel="0" collapsed="false">
      <c r="A169" s="14"/>
      <c r="B169" s="15"/>
      <c r="C169" s="16"/>
      <c r="D169" s="17"/>
      <c r="E169" s="16"/>
      <c r="F169" s="16"/>
      <c r="G169" s="14"/>
      <c r="H169" s="17"/>
      <c r="I169" s="15"/>
      <c r="J169" s="15"/>
      <c r="K169" s="15"/>
      <c r="L169" s="15"/>
      <c r="M169" s="15"/>
      <c r="N169" s="15"/>
      <c r="O169" s="16"/>
      <c r="P169" s="18" t="str">
        <f aca="false">IF(COUNTA(A169:O169)=0,"",IF(A169="","Fill SR No. · क्रमांक भरें",IF(COUNTIF($A$2:$A$2001,A169)&gt;1,"SR No. repeated · क्रमांक दोहराया",IF(B169="","Fill name · नाम भरें",IF(C169="","Fill gender · लिंग भरें",IF(D169="","Fill date of birth · जन्म तिथि भरें",IF(NOT(ISNUMBER(D169)),"Check date of birth · जन्म तिथि जाँचें",IF(E169="","Fill class · कक्षा भरें",IF(AND(H169&lt;&gt;"",NOT(ISNUMBER(H169))),"Check admission date · प्रवेश तिथि जाँचें",IF(COUNTA(I169:K169)=0,"Fill a parent's name · माता/पिता का नाम भरें",IF(L169="","Fill mobile · मोबाइल भरें",IF(OR(LEN(L169)&lt;&gt;10,ISERROR(VALUE(L169)),IFERROR(VALUE(LEFT(L169,1)),0)&lt;6),"Check mobile · मोबाइल जाँचें",IF(AND(M169&lt;&gt;"",OR(LEN(M169)&lt;&gt;10,ISERROR(VALUE(M169)),IFERROR(VALUE(LEFT(M169,1)),0)&lt;6)),"Check second mobile · दूसरा मोबाइल जाँचें",IF(O169="","Fill RTE yes/no · RTE भरें","OK"))))))))))))))</f>
        <v/>
      </c>
    </row>
    <row r="170" customFormat="false" ht="15" hidden="false" customHeight="false" outlineLevel="0" collapsed="false">
      <c r="A170" s="14"/>
      <c r="B170" s="15"/>
      <c r="C170" s="16"/>
      <c r="D170" s="17"/>
      <c r="E170" s="16"/>
      <c r="F170" s="16"/>
      <c r="G170" s="14"/>
      <c r="H170" s="17"/>
      <c r="I170" s="15"/>
      <c r="J170" s="15"/>
      <c r="K170" s="15"/>
      <c r="L170" s="15"/>
      <c r="M170" s="15"/>
      <c r="N170" s="15"/>
      <c r="O170" s="16"/>
      <c r="P170" s="18" t="str">
        <f aca="false">IF(COUNTA(A170:O170)=0,"",IF(A170="","Fill SR No. · क्रमांक भरें",IF(COUNTIF($A$2:$A$2001,A170)&gt;1,"SR No. repeated · क्रमांक दोहराया",IF(B170="","Fill name · नाम भरें",IF(C170="","Fill gender · लिंग भरें",IF(D170="","Fill date of birth · जन्म तिथि भरें",IF(NOT(ISNUMBER(D170)),"Check date of birth · जन्म तिथि जाँचें",IF(E170="","Fill class · कक्षा भरें",IF(AND(H170&lt;&gt;"",NOT(ISNUMBER(H170))),"Check admission date · प्रवेश तिथि जाँचें",IF(COUNTA(I170:K170)=0,"Fill a parent's name · माता/पिता का नाम भरें",IF(L170="","Fill mobile · मोबाइल भरें",IF(OR(LEN(L170)&lt;&gt;10,ISERROR(VALUE(L170)),IFERROR(VALUE(LEFT(L170,1)),0)&lt;6),"Check mobile · मोबाइल जाँचें",IF(AND(M170&lt;&gt;"",OR(LEN(M170)&lt;&gt;10,ISERROR(VALUE(M170)),IFERROR(VALUE(LEFT(M170,1)),0)&lt;6)),"Check second mobile · दूसरा मोबाइल जाँचें",IF(O170="","Fill RTE yes/no · RTE भरें","OK"))))))))))))))</f>
        <v/>
      </c>
    </row>
    <row r="171" customFormat="false" ht="15" hidden="false" customHeight="false" outlineLevel="0" collapsed="false">
      <c r="A171" s="14"/>
      <c r="B171" s="15"/>
      <c r="C171" s="16"/>
      <c r="D171" s="17"/>
      <c r="E171" s="16"/>
      <c r="F171" s="16"/>
      <c r="G171" s="14"/>
      <c r="H171" s="17"/>
      <c r="I171" s="15"/>
      <c r="J171" s="15"/>
      <c r="K171" s="15"/>
      <c r="L171" s="15"/>
      <c r="M171" s="15"/>
      <c r="N171" s="15"/>
      <c r="O171" s="16"/>
      <c r="P171" s="18" t="str">
        <f aca="false">IF(COUNTA(A171:O171)=0,"",IF(A171="","Fill SR No. · क्रमांक भरें",IF(COUNTIF($A$2:$A$2001,A171)&gt;1,"SR No. repeated · क्रमांक दोहराया",IF(B171="","Fill name · नाम भरें",IF(C171="","Fill gender · लिंग भरें",IF(D171="","Fill date of birth · जन्म तिथि भरें",IF(NOT(ISNUMBER(D171)),"Check date of birth · जन्म तिथि जाँचें",IF(E171="","Fill class · कक्षा भरें",IF(AND(H171&lt;&gt;"",NOT(ISNUMBER(H171))),"Check admission date · प्रवेश तिथि जाँचें",IF(COUNTA(I171:K171)=0,"Fill a parent's name · माता/पिता का नाम भरें",IF(L171="","Fill mobile · मोबाइल भरें",IF(OR(LEN(L171)&lt;&gt;10,ISERROR(VALUE(L171)),IFERROR(VALUE(LEFT(L171,1)),0)&lt;6),"Check mobile · मोबाइल जाँचें",IF(AND(M171&lt;&gt;"",OR(LEN(M171)&lt;&gt;10,ISERROR(VALUE(M171)),IFERROR(VALUE(LEFT(M171,1)),0)&lt;6)),"Check second mobile · दूसरा मोबाइल जाँचें",IF(O171="","Fill RTE yes/no · RTE भरें","OK"))))))))))))))</f>
        <v/>
      </c>
    </row>
    <row r="172" customFormat="false" ht="15" hidden="false" customHeight="false" outlineLevel="0" collapsed="false">
      <c r="A172" s="14"/>
      <c r="B172" s="15"/>
      <c r="C172" s="16"/>
      <c r="D172" s="17"/>
      <c r="E172" s="16"/>
      <c r="F172" s="16"/>
      <c r="G172" s="14"/>
      <c r="H172" s="17"/>
      <c r="I172" s="15"/>
      <c r="J172" s="15"/>
      <c r="K172" s="15"/>
      <c r="L172" s="15"/>
      <c r="M172" s="15"/>
      <c r="N172" s="15"/>
      <c r="O172" s="16"/>
      <c r="P172" s="18" t="str">
        <f aca="false">IF(COUNTA(A172:O172)=0,"",IF(A172="","Fill SR No. · क्रमांक भरें",IF(COUNTIF($A$2:$A$2001,A172)&gt;1,"SR No. repeated · क्रमांक दोहराया",IF(B172="","Fill name · नाम भरें",IF(C172="","Fill gender · लिंग भरें",IF(D172="","Fill date of birth · जन्म तिथि भरें",IF(NOT(ISNUMBER(D172)),"Check date of birth · जन्म तिथि जाँचें",IF(E172="","Fill class · कक्षा भरें",IF(AND(H172&lt;&gt;"",NOT(ISNUMBER(H172))),"Check admission date · प्रवेश तिथि जाँचें",IF(COUNTA(I172:K172)=0,"Fill a parent's name · माता/पिता का नाम भरें",IF(L172="","Fill mobile · मोबाइल भरें",IF(OR(LEN(L172)&lt;&gt;10,ISERROR(VALUE(L172)),IFERROR(VALUE(LEFT(L172,1)),0)&lt;6),"Check mobile · मोबाइल जाँचें",IF(AND(M172&lt;&gt;"",OR(LEN(M172)&lt;&gt;10,ISERROR(VALUE(M172)),IFERROR(VALUE(LEFT(M172,1)),0)&lt;6)),"Check second mobile · दूसरा मोबाइल जाँचें",IF(O172="","Fill RTE yes/no · RTE भरें","OK"))))))))))))))</f>
        <v/>
      </c>
    </row>
    <row r="173" customFormat="false" ht="15" hidden="false" customHeight="false" outlineLevel="0" collapsed="false">
      <c r="A173" s="14"/>
      <c r="B173" s="15"/>
      <c r="C173" s="16"/>
      <c r="D173" s="17"/>
      <c r="E173" s="16"/>
      <c r="F173" s="16"/>
      <c r="G173" s="14"/>
      <c r="H173" s="17"/>
      <c r="I173" s="15"/>
      <c r="J173" s="15"/>
      <c r="K173" s="15"/>
      <c r="L173" s="15"/>
      <c r="M173" s="15"/>
      <c r="N173" s="15"/>
      <c r="O173" s="16"/>
      <c r="P173" s="18" t="str">
        <f aca="false">IF(COUNTA(A173:O173)=0,"",IF(A173="","Fill SR No. · क्रमांक भरें",IF(COUNTIF($A$2:$A$2001,A173)&gt;1,"SR No. repeated · क्रमांक दोहराया",IF(B173="","Fill name · नाम भरें",IF(C173="","Fill gender · लिंग भरें",IF(D173="","Fill date of birth · जन्म तिथि भरें",IF(NOT(ISNUMBER(D173)),"Check date of birth · जन्म तिथि जाँचें",IF(E173="","Fill class · कक्षा भरें",IF(AND(H173&lt;&gt;"",NOT(ISNUMBER(H173))),"Check admission date · प्रवेश तिथि जाँचें",IF(COUNTA(I173:K173)=0,"Fill a parent's name · माता/पिता का नाम भरें",IF(L173="","Fill mobile · मोबाइल भरें",IF(OR(LEN(L173)&lt;&gt;10,ISERROR(VALUE(L173)),IFERROR(VALUE(LEFT(L173,1)),0)&lt;6),"Check mobile · मोबाइल जाँचें",IF(AND(M173&lt;&gt;"",OR(LEN(M173)&lt;&gt;10,ISERROR(VALUE(M173)),IFERROR(VALUE(LEFT(M173,1)),0)&lt;6)),"Check second mobile · दूसरा मोबाइल जाँचें",IF(O173="","Fill RTE yes/no · RTE भरें","OK"))))))))))))))</f>
        <v/>
      </c>
    </row>
    <row r="174" customFormat="false" ht="15" hidden="false" customHeight="false" outlineLevel="0" collapsed="false">
      <c r="A174" s="14"/>
      <c r="B174" s="15"/>
      <c r="C174" s="16"/>
      <c r="D174" s="17"/>
      <c r="E174" s="16"/>
      <c r="F174" s="16"/>
      <c r="G174" s="14"/>
      <c r="H174" s="17"/>
      <c r="I174" s="15"/>
      <c r="J174" s="15"/>
      <c r="K174" s="15"/>
      <c r="L174" s="15"/>
      <c r="M174" s="15"/>
      <c r="N174" s="15"/>
      <c r="O174" s="16"/>
      <c r="P174" s="18" t="str">
        <f aca="false">IF(COUNTA(A174:O174)=0,"",IF(A174="","Fill SR No. · क्रमांक भरें",IF(COUNTIF($A$2:$A$2001,A174)&gt;1,"SR No. repeated · क्रमांक दोहराया",IF(B174="","Fill name · नाम भरें",IF(C174="","Fill gender · लिंग भरें",IF(D174="","Fill date of birth · जन्म तिथि भरें",IF(NOT(ISNUMBER(D174)),"Check date of birth · जन्म तिथि जाँचें",IF(E174="","Fill class · कक्षा भरें",IF(AND(H174&lt;&gt;"",NOT(ISNUMBER(H174))),"Check admission date · प्रवेश तिथि जाँचें",IF(COUNTA(I174:K174)=0,"Fill a parent's name · माता/पिता का नाम भरें",IF(L174="","Fill mobile · मोबाइल भरें",IF(OR(LEN(L174)&lt;&gt;10,ISERROR(VALUE(L174)),IFERROR(VALUE(LEFT(L174,1)),0)&lt;6),"Check mobile · मोबाइल जाँचें",IF(AND(M174&lt;&gt;"",OR(LEN(M174)&lt;&gt;10,ISERROR(VALUE(M174)),IFERROR(VALUE(LEFT(M174,1)),0)&lt;6)),"Check second mobile · दूसरा मोबाइल जाँचें",IF(O174="","Fill RTE yes/no · RTE भरें","OK"))))))))))))))</f>
        <v/>
      </c>
    </row>
    <row r="175" customFormat="false" ht="15" hidden="false" customHeight="false" outlineLevel="0" collapsed="false">
      <c r="A175" s="14"/>
      <c r="B175" s="15"/>
      <c r="C175" s="16"/>
      <c r="D175" s="17"/>
      <c r="E175" s="16"/>
      <c r="F175" s="16"/>
      <c r="G175" s="14"/>
      <c r="H175" s="17"/>
      <c r="I175" s="15"/>
      <c r="J175" s="15"/>
      <c r="K175" s="15"/>
      <c r="L175" s="15"/>
      <c r="M175" s="15"/>
      <c r="N175" s="15"/>
      <c r="O175" s="16"/>
      <c r="P175" s="18" t="str">
        <f aca="false">IF(COUNTA(A175:O175)=0,"",IF(A175="","Fill SR No. · क्रमांक भरें",IF(COUNTIF($A$2:$A$2001,A175)&gt;1,"SR No. repeated · क्रमांक दोहराया",IF(B175="","Fill name · नाम भरें",IF(C175="","Fill gender · लिंग भरें",IF(D175="","Fill date of birth · जन्म तिथि भरें",IF(NOT(ISNUMBER(D175)),"Check date of birth · जन्म तिथि जाँचें",IF(E175="","Fill class · कक्षा भरें",IF(AND(H175&lt;&gt;"",NOT(ISNUMBER(H175))),"Check admission date · प्रवेश तिथि जाँचें",IF(COUNTA(I175:K175)=0,"Fill a parent's name · माता/पिता का नाम भरें",IF(L175="","Fill mobile · मोबाइल भरें",IF(OR(LEN(L175)&lt;&gt;10,ISERROR(VALUE(L175)),IFERROR(VALUE(LEFT(L175,1)),0)&lt;6),"Check mobile · मोबाइल जाँचें",IF(AND(M175&lt;&gt;"",OR(LEN(M175)&lt;&gt;10,ISERROR(VALUE(M175)),IFERROR(VALUE(LEFT(M175,1)),0)&lt;6)),"Check second mobile · दूसरा मोबाइल जाँचें",IF(O175="","Fill RTE yes/no · RTE भरें","OK"))))))))))))))</f>
        <v/>
      </c>
    </row>
    <row r="176" customFormat="false" ht="15" hidden="false" customHeight="false" outlineLevel="0" collapsed="false">
      <c r="A176" s="14"/>
      <c r="B176" s="15"/>
      <c r="C176" s="16"/>
      <c r="D176" s="17"/>
      <c r="E176" s="16"/>
      <c r="F176" s="16"/>
      <c r="G176" s="14"/>
      <c r="H176" s="17"/>
      <c r="I176" s="15"/>
      <c r="J176" s="15"/>
      <c r="K176" s="15"/>
      <c r="L176" s="15"/>
      <c r="M176" s="15"/>
      <c r="N176" s="15"/>
      <c r="O176" s="16"/>
      <c r="P176" s="18" t="str">
        <f aca="false">IF(COUNTA(A176:O176)=0,"",IF(A176="","Fill SR No. · क्रमांक भरें",IF(COUNTIF($A$2:$A$2001,A176)&gt;1,"SR No. repeated · क्रमांक दोहराया",IF(B176="","Fill name · नाम भरें",IF(C176="","Fill gender · लिंग भरें",IF(D176="","Fill date of birth · जन्म तिथि भरें",IF(NOT(ISNUMBER(D176)),"Check date of birth · जन्म तिथि जाँचें",IF(E176="","Fill class · कक्षा भरें",IF(AND(H176&lt;&gt;"",NOT(ISNUMBER(H176))),"Check admission date · प्रवेश तिथि जाँचें",IF(COUNTA(I176:K176)=0,"Fill a parent's name · माता/पिता का नाम भरें",IF(L176="","Fill mobile · मोबाइल भरें",IF(OR(LEN(L176)&lt;&gt;10,ISERROR(VALUE(L176)),IFERROR(VALUE(LEFT(L176,1)),0)&lt;6),"Check mobile · मोबाइल जाँचें",IF(AND(M176&lt;&gt;"",OR(LEN(M176)&lt;&gt;10,ISERROR(VALUE(M176)),IFERROR(VALUE(LEFT(M176,1)),0)&lt;6)),"Check second mobile · दूसरा मोबाइल जाँचें",IF(O176="","Fill RTE yes/no · RTE भरें","OK"))))))))))))))</f>
        <v/>
      </c>
    </row>
    <row r="177" customFormat="false" ht="15" hidden="false" customHeight="false" outlineLevel="0" collapsed="false">
      <c r="A177" s="14"/>
      <c r="B177" s="15"/>
      <c r="C177" s="16"/>
      <c r="D177" s="17"/>
      <c r="E177" s="16"/>
      <c r="F177" s="16"/>
      <c r="G177" s="14"/>
      <c r="H177" s="17"/>
      <c r="I177" s="15"/>
      <c r="J177" s="15"/>
      <c r="K177" s="15"/>
      <c r="L177" s="15"/>
      <c r="M177" s="15"/>
      <c r="N177" s="15"/>
      <c r="O177" s="16"/>
      <c r="P177" s="18" t="str">
        <f aca="false">IF(COUNTA(A177:O177)=0,"",IF(A177="","Fill SR No. · क्रमांक भरें",IF(COUNTIF($A$2:$A$2001,A177)&gt;1,"SR No. repeated · क्रमांक दोहराया",IF(B177="","Fill name · नाम भरें",IF(C177="","Fill gender · लिंग भरें",IF(D177="","Fill date of birth · जन्म तिथि भरें",IF(NOT(ISNUMBER(D177)),"Check date of birth · जन्म तिथि जाँचें",IF(E177="","Fill class · कक्षा भरें",IF(AND(H177&lt;&gt;"",NOT(ISNUMBER(H177))),"Check admission date · प्रवेश तिथि जाँचें",IF(COUNTA(I177:K177)=0,"Fill a parent's name · माता/पिता का नाम भरें",IF(L177="","Fill mobile · मोबाइल भरें",IF(OR(LEN(L177)&lt;&gt;10,ISERROR(VALUE(L177)),IFERROR(VALUE(LEFT(L177,1)),0)&lt;6),"Check mobile · मोबाइल जाँचें",IF(AND(M177&lt;&gt;"",OR(LEN(M177)&lt;&gt;10,ISERROR(VALUE(M177)),IFERROR(VALUE(LEFT(M177,1)),0)&lt;6)),"Check second mobile · दूसरा मोबाइल जाँचें",IF(O177="","Fill RTE yes/no · RTE भरें","OK"))))))))))))))</f>
        <v/>
      </c>
    </row>
    <row r="178" customFormat="false" ht="15" hidden="false" customHeight="false" outlineLevel="0" collapsed="false">
      <c r="A178" s="14"/>
      <c r="B178" s="15"/>
      <c r="C178" s="16"/>
      <c r="D178" s="17"/>
      <c r="E178" s="16"/>
      <c r="F178" s="16"/>
      <c r="G178" s="14"/>
      <c r="H178" s="17"/>
      <c r="I178" s="15"/>
      <c r="J178" s="15"/>
      <c r="K178" s="15"/>
      <c r="L178" s="15"/>
      <c r="M178" s="15"/>
      <c r="N178" s="15"/>
      <c r="O178" s="16"/>
      <c r="P178" s="18" t="str">
        <f aca="false">IF(COUNTA(A178:O178)=0,"",IF(A178="","Fill SR No. · क्रमांक भरें",IF(COUNTIF($A$2:$A$2001,A178)&gt;1,"SR No. repeated · क्रमांक दोहराया",IF(B178="","Fill name · नाम भरें",IF(C178="","Fill gender · लिंग भरें",IF(D178="","Fill date of birth · जन्म तिथि भरें",IF(NOT(ISNUMBER(D178)),"Check date of birth · जन्म तिथि जाँचें",IF(E178="","Fill class · कक्षा भरें",IF(AND(H178&lt;&gt;"",NOT(ISNUMBER(H178))),"Check admission date · प्रवेश तिथि जाँचें",IF(COUNTA(I178:K178)=0,"Fill a parent's name · माता/पिता का नाम भरें",IF(L178="","Fill mobile · मोबाइल भरें",IF(OR(LEN(L178)&lt;&gt;10,ISERROR(VALUE(L178)),IFERROR(VALUE(LEFT(L178,1)),0)&lt;6),"Check mobile · मोबाइल जाँचें",IF(AND(M178&lt;&gt;"",OR(LEN(M178)&lt;&gt;10,ISERROR(VALUE(M178)),IFERROR(VALUE(LEFT(M178,1)),0)&lt;6)),"Check second mobile · दूसरा मोबाइल जाँचें",IF(O178="","Fill RTE yes/no · RTE भरें","OK"))))))))))))))</f>
        <v/>
      </c>
    </row>
    <row r="179" customFormat="false" ht="15" hidden="false" customHeight="false" outlineLevel="0" collapsed="false">
      <c r="A179" s="14"/>
      <c r="B179" s="15"/>
      <c r="C179" s="16"/>
      <c r="D179" s="17"/>
      <c r="E179" s="16"/>
      <c r="F179" s="16"/>
      <c r="G179" s="14"/>
      <c r="H179" s="17"/>
      <c r="I179" s="15"/>
      <c r="J179" s="15"/>
      <c r="K179" s="15"/>
      <c r="L179" s="15"/>
      <c r="M179" s="15"/>
      <c r="N179" s="15"/>
      <c r="O179" s="16"/>
      <c r="P179" s="18" t="str">
        <f aca="false">IF(COUNTA(A179:O179)=0,"",IF(A179="","Fill SR No. · क्रमांक भरें",IF(COUNTIF($A$2:$A$2001,A179)&gt;1,"SR No. repeated · क्रमांक दोहराया",IF(B179="","Fill name · नाम भरें",IF(C179="","Fill gender · लिंग भरें",IF(D179="","Fill date of birth · जन्म तिथि भरें",IF(NOT(ISNUMBER(D179)),"Check date of birth · जन्म तिथि जाँचें",IF(E179="","Fill class · कक्षा भरें",IF(AND(H179&lt;&gt;"",NOT(ISNUMBER(H179))),"Check admission date · प्रवेश तिथि जाँचें",IF(COUNTA(I179:K179)=0,"Fill a parent's name · माता/पिता का नाम भरें",IF(L179="","Fill mobile · मोबाइल भरें",IF(OR(LEN(L179)&lt;&gt;10,ISERROR(VALUE(L179)),IFERROR(VALUE(LEFT(L179,1)),0)&lt;6),"Check mobile · मोबाइल जाँचें",IF(AND(M179&lt;&gt;"",OR(LEN(M179)&lt;&gt;10,ISERROR(VALUE(M179)),IFERROR(VALUE(LEFT(M179,1)),0)&lt;6)),"Check second mobile · दूसरा मोबाइल जाँचें",IF(O179="","Fill RTE yes/no · RTE भरें","OK"))))))))))))))</f>
        <v/>
      </c>
    </row>
    <row r="180" customFormat="false" ht="15" hidden="false" customHeight="false" outlineLevel="0" collapsed="false">
      <c r="A180" s="14"/>
      <c r="B180" s="15"/>
      <c r="C180" s="16"/>
      <c r="D180" s="17"/>
      <c r="E180" s="16"/>
      <c r="F180" s="16"/>
      <c r="G180" s="14"/>
      <c r="H180" s="17"/>
      <c r="I180" s="15"/>
      <c r="J180" s="15"/>
      <c r="K180" s="15"/>
      <c r="L180" s="15"/>
      <c r="M180" s="15"/>
      <c r="N180" s="15"/>
      <c r="O180" s="16"/>
      <c r="P180" s="18" t="str">
        <f aca="false">IF(COUNTA(A180:O180)=0,"",IF(A180="","Fill SR No. · क्रमांक भरें",IF(COUNTIF($A$2:$A$2001,A180)&gt;1,"SR No. repeated · क्रमांक दोहराया",IF(B180="","Fill name · नाम भरें",IF(C180="","Fill gender · लिंग भरें",IF(D180="","Fill date of birth · जन्म तिथि भरें",IF(NOT(ISNUMBER(D180)),"Check date of birth · जन्म तिथि जाँचें",IF(E180="","Fill class · कक्षा भरें",IF(AND(H180&lt;&gt;"",NOT(ISNUMBER(H180))),"Check admission date · प्रवेश तिथि जाँचें",IF(COUNTA(I180:K180)=0,"Fill a parent's name · माता/पिता का नाम भरें",IF(L180="","Fill mobile · मोबाइल भरें",IF(OR(LEN(L180)&lt;&gt;10,ISERROR(VALUE(L180)),IFERROR(VALUE(LEFT(L180,1)),0)&lt;6),"Check mobile · मोबाइल जाँचें",IF(AND(M180&lt;&gt;"",OR(LEN(M180)&lt;&gt;10,ISERROR(VALUE(M180)),IFERROR(VALUE(LEFT(M180,1)),0)&lt;6)),"Check second mobile · दूसरा मोबाइल जाँचें",IF(O180="","Fill RTE yes/no · RTE भरें","OK"))))))))))))))</f>
        <v/>
      </c>
    </row>
    <row r="181" customFormat="false" ht="15" hidden="false" customHeight="false" outlineLevel="0" collapsed="false">
      <c r="A181" s="14"/>
      <c r="B181" s="15"/>
      <c r="C181" s="16"/>
      <c r="D181" s="17"/>
      <c r="E181" s="16"/>
      <c r="F181" s="16"/>
      <c r="G181" s="14"/>
      <c r="H181" s="17"/>
      <c r="I181" s="15"/>
      <c r="J181" s="15"/>
      <c r="K181" s="15"/>
      <c r="L181" s="15"/>
      <c r="M181" s="15"/>
      <c r="N181" s="15"/>
      <c r="O181" s="16"/>
      <c r="P181" s="18" t="str">
        <f aca="false">IF(COUNTA(A181:O181)=0,"",IF(A181="","Fill SR No. · क्रमांक भरें",IF(COUNTIF($A$2:$A$2001,A181)&gt;1,"SR No. repeated · क्रमांक दोहराया",IF(B181="","Fill name · नाम भरें",IF(C181="","Fill gender · लिंग भरें",IF(D181="","Fill date of birth · जन्म तिथि भरें",IF(NOT(ISNUMBER(D181)),"Check date of birth · जन्म तिथि जाँचें",IF(E181="","Fill class · कक्षा भरें",IF(AND(H181&lt;&gt;"",NOT(ISNUMBER(H181))),"Check admission date · प्रवेश तिथि जाँचें",IF(COUNTA(I181:K181)=0,"Fill a parent's name · माता/पिता का नाम भरें",IF(L181="","Fill mobile · मोबाइल भरें",IF(OR(LEN(L181)&lt;&gt;10,ISERROR(VALUE(L181)),IFERROR(VALUE(LEFT(L181,1)),0)&lt;6),"Check mobile · मोबाइल जाँचें",IF(AND(M181&lt;&gt;"",OR(LEN(M181)&lt;&gt;10,ISERROR(VALUE(M181)),IFERROR(VALUE(LEFT(M181,1)),0)&lt;6)),"Check second mobile · दूसरा मोबाइल जाँचें",IF(O181="","Fill RTE yes/no · RTE भरें","OK"))))))))))))))</f>
        <v/>
      </c>
    </row>
    <row r="182" customFormat="false" ht="15" hidden="false" customHeight="false" outlineLevel="0" collapsed="false">
      <c r="A182" s="14"/>
      <c r="B182" s="15"/>
      <c r="C182" s="16"/>
      <c r="D182" s="17"/>
      <c r="E182" s="16"/>
      <c r="F182" s="16"/>
      <c r="G182" s="14"/>
      <c r="H182" s="17"/>
      <c r="I182" s="15"/>
      <c r="J182" s="15"/>
      <c r="K182" s="15"/>
      <c r="L182" s="15"/>
      <c r="M182" s="15"/>
      <c r="N182" s="15"/>
      <c r="O182" s="16"/>
      <c r="P182" s="18" t="str">
        <f aca="false">IF(COUNTA(A182:O182)=0,"",IF(A182="","Fill SR No. · क्रमांक भरें",IF(COUNTIF($A$2:$A$2001,A182)&gt;1,"SR No. repeated · क्रमांक दोहराया",IF(B182="","Fill name · नाम भरें",IF(C182="","Fill gender · लिंग भरें",IF(D182="","Fill date of birth · जन्म तिथि भरें",IF(NOT(ISNUMBER(D182)),"Check date of birth · जन्म तिथि जाँचें",IF(E182="","Fill class · कक्षा भरें",IF(AND(H182&lt;&gt;"",NOT(ISNUMBER(H182))),"Check admission date · प्रवेश तिथि जाँचें",IF(COUNTA(I182:K182)=0,"Fill a parent's name · माता/पिता का नाम भरें",IF(L182="","Fill mobile · मोबाइल भरें",IF(OR(LEN(L182)&lt;&gt;10,ISERROR(VALUE(L182)),IFERROR(VALUE(LEFT(L182,1)),0)&lt;6),"Check mobile · मोबाइल जाँचें",IF(AND(M182&lt;&gt;"",OR(LEN(M182)&lt;&gt;10,ISERROR(VALUE(M182)),IFERROR(VALUE(LEFT(M182,1)),0)&lt;6)),"Check second mobile · दूसरा मोबाइल जाँचें",IF(O182="","Fill RTE yes/no · RTE भरें","OK"))))))))))))))</f>
        <v/>
      </c>
    </row>
    <row r="183" customFormat="false" ht="15" hidden="false" customHeight="false" outlineLevel="0" collapsed="false">
      <c r="A183" s="14"/>
      <c r="B183" s="15"/>
      <c r="C183" s="16"/>
      <c r="D183" s="17"/>
      <c r="E183" s="16"/>
      <c r="F183" s="16"/>
      <c r="G183" s="14"/>
      <c r="H183" s="17"/>
      <c r="I183" s="15"/>
      <c r="J183" s="15"/>
      <c r="K183" s="15"/>
      <c r="L183" s="15"/>
      <c r="M183" s="15"/>
      <c r="N183" s="15"/>
      <c r="O183" s="16"/>
      <c r="P183" s="18" t="str">
        <f aca="false">IF(COUNTA(A183:O183)=0,"",IF(A183="","Fill SR No. · क्रमांक भरें",IF(COUNTIF($A$2:$A$2001,A183)&gt;1,"SR No. repeated · क्रमांक दोहराया",IF(B183="","Fill name · नाम भरें",IF(C183="","Fill gender · लिंग भरें",IF(D183="","Fill date of birth · जन्म तिथि भरें",IF(NOT(ISNUMBER(D183)),"Check date of birth · जन्म तिथि जाँचें",IF(E183="","Fill class · कक्षा भरें",IF(AND(H183&lt;&gt;"",NOT(ISNUMBER(H183))),"Check admission date · प्रवेश तिथि जाँचें",IF(COUNTA(I183:K183)=0,"Fill a parent's name · माता/पिता का नाम भरें",IF(L183="","Fill mobile · मोबाइल भरें",IF(OR(LEN(L183)&lt;&gt;10,ISERROR(VALUE(L183)),IFERROR(VALUE(LEFT(L183,1)),0)&lt;6),"Check mobile · मोबाइल जाँचें",IF(AND(M183&lt;&gt;"",OR(LEN(M183)&lt;&gt;10,ISERROR(VALUE(M183)),IFERROR(VALUE(LEFT(M183,1)),0)&lt;6)),"Check second mobile · दूसरा मोबाइल जाँचें",IF(O183="","Fill RTE yes/no · RTE भरें","OK"))))))))))))))</f>
        <v/>
      </c>
    </row>
    <row r="184" customFormat="false" ht="15" hidden="false" customHeight="false" outlineLevel="0" collapsed="false">
      <c r="A184" s="14"/>
      <c r="B184" s="15"/>
      <c r="C184" s="16"/>
      <c r="D184" s="17"/>
      <c r="E184" s="16"/>
      <c r="F184" s="16"/>
      <c r="G184" s="14"/>
      <c r="H184" s="17"/>
      <c r="I184" s="15"/>
      <c r="J184" s="15"/>
      <c r="K184" s="15"/>
      <c r="L184" s="15"/>
      <c r="M184" s="15"/>
      <c r="N184" s="15"/>
      <c r="O184" s="16"/>
      <c r="P184" s="18" t="str">
        <f aca="false">IF(COUNTA(A184:O184)=0,"",IF(A184="","Fill SR No. · क्रमांक भरें",IF(COUNTIF($A$2:$A$2001,A184)&gt;1,"SR No. repeated · क्रमांक दोहराया",IF(B184="","Fill name · नाम भरें",IF(C184="","Fill gender · लिंग भरें",IF(D184="","Fill date of birth · जन्म तिथि भरें",IF(NOT(ISNUMBER(D184)),"Check date of birth · जन्म तिथि जाँचें",IF(E184="","Fill class · कक्षा भरें",IF(AND(H184&lt;&gt;"",NOT(ISNUMBER(H184))),"Check admission date · प्रवेश तिथि जाँचें",IF(COUNTA(I184:K184)=0,"Fill a parent's name · माता/पिता का नाम भरें",IF(L184="","Fill mobile · मोबाइल भरें",IF(OR(LEN(L184)&lt;&gt;10,ISERROR(VALUE(L184)),IFERROR(VALUE(LEFT(L184,1)),0)&lt;6),"Check mobile · मोबाइल जाँचें",IF(AND(M184&lt;&gt;"",OR(LEN(M184)&lt;&gt;10,ISERROR(VALUE(M184)),IFERROR(VALUE(LEFT(M184,1)),0)&lt;6)),"Check second mobile · दूसरा मोबाइल जाँचें",IF(O184="","Fill RTE yes/no · RTE भरें","OK"))))))))))))))</f>
        <v/>
      </c>
    </row>
    <row r="185" customFormat="false" ht="15" hidden="false" customHeight="false" outlineLevel="0" collapsed="false">
      <c r="A185" s="14"/>
      <c r="B185" s="15"/>
      <c r="C185" s="16"/>
      <c r="D185" s="17"/>
      <c r="E185" s="16"/>
      <c r="F185" s="16"/>
      <c r="G185" s="14"/>
      <c r="H185" s="17"/>
      <c r="I185" s="15"/>
      <c r="J185" s="15"/>
      <c r="K185" s="15"/>
      <c r="L185" s="15"/>
      <c r="M185" s="15"/>
      <c r="N185" s="15"/>
      <c r="O185" s="16"/>
      <c r="P185" s="18" t="str">
        <f aca="false">IF(COUNTA(A185:O185)=0,"",IF(A185="","Fill SR No. · क्रमांक भरें",IF(COUNTIF($A$2:$A$2001,A185)&gt;1,"SR No. repeated · क्रमांक दोहराया",IF(B185="","Fill name · नाम भरें",IF(C185="","Fill gender · लिंग भरें",IF(D185="","Fill date of birth · जन्म तिथि भरें",IF(NOT(ISNUMBER(D185)),"Check date of birth · जन्म तिथि जाँचें",IF(E185="","Fill class · कक्षा भरें",IF(AND(H185&lt;&gt;"",NOT(ISNUMBER(H185))),"Check admission date · प्रवेश तिथि जाँचें",IF(COUNTA(I185:K185)=0,"Fill a parent's name · माता/पिता का नाम भरें",IF(L185="","Fill mobile · मोबाइल भरें",IF(OR(LEN(L185)&lt;&gt;10,ISERROR(VALUE(L185)),IFERROR(VALUE(LEFT(L185,1)),0)&lt;6),"Check mobile · मोबाइल जाँचें",IF(AND(M185&lt;&gt;"",OR(LEN(M185)&lt;&gt;10,ISERROR(VALUE(M185)),IFERROR(VALUE(LEFT(M185,1)),0)&lt;6)),"Check second mobile · दूसरा मोबाइल जाँचें",IF(O185="","Fill RTE yes/no · RTE भरें","OK"))))))))))))))</f>
        <v/>
      </c>
    </row>
    <row r="186" customFormat="false" ht="15" hidden="false" customHeight="false" outlineLevel="0" collapsed="false">
      <c r="A186" s="14"/>
      <c r="B186" s="15"/>
      <c r="C186" s="16"/>
      <c r="D186" s="17"/>
      <c r="E186" s="16"/>
      <c r="F186" s="16"/>
      <c r="G186" s="14"/>
      <c r="H186" s="17"/>
      <c r="I186" s="15"/>
      <c r="J186" s="15"/>
      <c r="K186" s="15"/>
      <c r="L186" s="15"/>
      <c r="M186" s="15"/>
      <c r="N186" s="15"/>
      <c r="O186" s="16"/>
      <c r="P186" s="18" t="str">
        <f aca="false">IF(COUNTA(A186:O186)=0,"",IF(A186="","Fill SR No. · क्रमांक भरें",IF(COUNTIF($A$2:$A$2001,A186)&gt;1,"SR No. repeated · क्रमांक दोहराया",IF(B186="","Fill name · नाम भरें",IF(C186="","Fill gender · लिंग भरें",IF(D186="","Fill date of birth · जन्म तिथि भरें",IF(NOT(ISNUMBER(D186)),"Check date of birth · जन्म तिथि जाँचें",IF(E186="","Fill class · कक्षा भरें",IF(AND(H186&lt;&gt;"",NOT(ISNUMBER(H186))),"Check admission date · प्रवेश तिथि जाँचें",IF(COUNTA(I186:K186)=0,"Fill a parent's name · माता/पिता का नाम भरें",IF(L186="","Fill mobile · मोबाइल भरें",IF(OR(LEN(L186)&lt;&gt;10,ISERROR(VALUE(L186)),IFERROR(VALUE(LEFT(L186,1)),0)&lt;6),"Check mobile · मोबाइल जाँचें",IF(AND(M186&lt;&gt;"",OR(LEN(M186)&lt;&gt;10,ISERROR(VALUE(M186)),IFERROR(VALUE(LEFT(M186,1)),0)&lt;6)),"Check second mobile · दूसरा मोबाइल जाँचें",IF(O186="","Fill RTE yes/no · RTE भरें","OK"))))))))))))))</f>
        <v/>
      </c>
    </row>
    <row r="187" customFormat="false" ht="15" hidden="false" customHeight="false" outlineLevel="0" collapsed="false">
      <c r="A187" s="14"/>
      <c r="B187" s="15"/>
      <c r="C187" s="16"/>
      <c r="D187" s="17"/>
      <c r="E187" s="16"/>
      <c r="F187" s="16"/>
      <c r="G187" s="14"/>
      <c r="H187" s="17"/>
      <c r="I187" s="15"/>
      <c r="J187" s="15"/>
      <c r="K187" s="15"/>
      <c r="L187" s="15"/>
      <c r="M187" s="15"/>
      <c r="N187" s="15"/>
      <c r="O187" s="16"/>
      <c r="P187" s="18" t="str">
        <f aca="false">IF(COUNTA(A187:O187)=0,"",IF(A187="","Fill SR No. · क्रमांक भरें",IF(COUNTIF($A$2:$A$2001,A187)&gt;1,"SR No. repeated · क्रमांक दोहराया",IF(B187="","Fill name · नाम भरें",IF(C187="","Fill gender · लिंग भरें",IF(D187="","Fill date of birth · जन्म तिथि भरें",IF(NOT(ISNUMBER(D187)),"Check date of birth · जन्म तिथि जाँचें",IF(E187="","Fill class · कक्षा भरें",IF(AND(H187&lt;&gt;"",NOT(ISNUMBER(H187))),"Check admission date · प्रवेश तिथि जाँचें",IF(COUNTA(I187:K187)=0,"Fill a parent's name · माता/पिता का नाम भरें",IF(L187="","Fill mobile · मोबाइल भरें",IF(OR(LEN(L187)&lt;&gt;10,ISERROR(VALUE(L187)),IFERROR(VALUE(LEFT(L187,1)),0)&lt;6),"Check mobile · मोबाइल जाँचें",IF(AND(M187&lt;&gt;"",OR(LEN(M187)&lt;&gt;10,ISERROR(VALUE(M187)),IFERROR(VALUE(LEFT(M187,1)),0)&lt;6)),"Check second mobile · दूसरा मोबाइल जाँचें",IF(O187="","Fill RTE yes/no · RTE भरें","OK"))))))))))))))</f>
        <v/>
      </c>
    </row>
    <row r="188" customFormat="false" ht="15" hidden="false" customHeight="false" outlineLevel="0" collapsed="false">
      <c r="A188" s="14"/>
      <c r="B188" s="15"/>
      <c r="C188" s="16"/>
      <c r="D188" s="17"/>
      <c r="E188" s="16"/>
      <c r="F188" s="16"/>
      <c r="G188" s="14"/>
      <c r="H188" s="17"/>
      <c r="I188" s="15"/>
      <c r="J188" s="15"/>
      <c r="K188" s="15"/>
      <c r="L188" s="15"/>
      <c r="M188" s="15"/>
      <c r="N188" s="15"/>
      <c r="O188" s="16"/>
      <c r="P188" s="18" t="str">
        <f aca="false">IF(COUNTA(A188:O188)=0,"",IF(A188="","Fill SR No. · क्रमांक भरें",IF(COUNTIF($A$2:$A$2001,A188)&gt;1,"SR No. repeated · क्रमांक दोहराया",IF(B188="","Fill name · नाम भरें",IF(C188="","Fill gender · लिंग भरें",IF(D188="","Fill date of birth · जन्म तिथि भरें",IF(NOT(ISNUMBER(D188)),"Check date of birth · जन्म तिथि जाँचें",IF(E188="","Fill class · कक्षा भरें",IF(AND(H188&lt;&gt;"",NOT(ISNUMBER(H188))),"Check admission date · प्रवेश तिथि जाँचें",IF(COUNTA(I188:K188)=0,"Fill a parent's name · माता/पिता का नाम भरें",IF(L188="","Fill mobile · मोबाइल भरें",IF(OR(LEN(L188)&lt;&gt;10,ISERROR(VALUE(L188)),IFERROR(VALUE(LEFT(L188,1)),0)&lt;6),"Check mobile · मोबाइल जाँचें",IF(AND(M188&lt;&gt;"",OR(LEN(M188)&lt;&gt;10,ISERROR(VALUE(M188)),IFERROR(VALUE(LEFT(M188,1)),0)&lt;6)),"Check second mobile · दूसरा मोबाइल जाँचें",IF(O188="","Fill RTE yes/no · RTE भरें","OK"))))))))))))))</f>
        <v/>
      </c>
    </row>
    <row r="189" customFormat="false" ht="15" hidden="false" customHeight="false" outlineLevel="0" collapsed="false">
      <c r="A189" s="14"/>
      <c r="B189" s="15"/>
      <c r="C189" s="16"/>
      <c r="D189" s="17"/>
      <c r="E189" s="16"/>
      <c r="F189" s="16"/>
      <c r="G189" s="14"/>
      <c r="H189" s="17"/>
      <c r="I189" s="15"/>
      <c r="J189" s="15"/>
      <c r="K189" s="15"/>
      <c r="L189" s="15"/>
      <c r="M189" s="15"/>
      <c r="N189" s="15"/>
      <c r="O189" s="16"/>
      <c r="P189" s="18" t="str">
        <f aca="false">IF(COUNTA(A189:O189)=0,"",IF(A189="","Fill SR No. · क्रमांक भरें",IF(COUNTIF($A$2:$A$2001,A189)&gt;1,"SR No. repeated · क्रमांक दोहराया",IF(B189="","Fill name · नाम भरें",IF(C189="","Fill gender · लिंग भरें",IF(D189="","Fill date of birth · जन्म तिथि भरें",IF(NOT(ISNUMBER(D189)),"Check date of birth · जन्म तिथि जाँचें",IF(E189="","Fill class · कक्षा भरें",IF(AND(H189&lt;&gt;"",NOT(ISNUMBER(H189))),"Check admission date · प्रवेश तिथि जाँचें",IF(COUNTA(I189:K189)=0,"Fill a parent's name · माता/पिता का नाम भरें",IF(L189="","Fill mobile · मोबाइल भरें",IF(OR(LEN(L189)&lt;&gt;10,ISERROR(VALUE(L189)),IFERROR(VALUE(LEFT(L189,1)),0)&lt;6),"Check mobile · मोबाइल जाँचें",IF(AND(M189&lt;&gt;"",OR(LEN(M189)&lt;&gt;10,ISERROR(VALUE(M189)),IFERROR(VALUE(LEFT(M189,1)),0)&lt;6)),"Check second mobile · दूसरा मोबाइल जाँचें",IF(O189="","Fill RTE yes/no · RTE भरें","OK"))))))))))))))</f>
        <v/>
      </c>
    </row>
    <row r="190" customFormat="false" ht="15" hidden="false" customHeight="false" outlineLevel="0" collapsed="false">
      <c r="A190" s="14"/>
      <c r="B190" s="15"/>
      <c r="C190" s="16"/>
      <c r="D190" s="17"/>
      <c r="E190" s="16"/>
      <c r="F190" s="16"/>
      <c r="G190" s="14"/>
      <c r="H190" s="17"/>
      <c r="I190" s="15"/>
      <c r="J190" s="15"/>
      <c r="K190" s="15"/>
      <c r="L190" s="15"/>
      <c r="M190" s="15"/>
      <c r="N190" s="15"/>
      <c r="O190" s="16"/>
      <c r="P190" s="18" t="str">
        <f aca="false">IF(COUNTA(A190:O190)=0,"",IF(A190="","Fill SR No. · क्रमांक भरें",IF(COUNTIF($A$2:$A$2001,A190)&gt;1,"SR No. repeated · क्रमांक दोहराया",IF(B190="","Fill name · नाम भरें",IF(C190="","Fill gender · लिंग भरें",IF(D190="","Fill date of birth · जन्म तिथि भरें",IF(NOT(ISNUMBER(D190)),"Check date of birth · जन्म तिथि जाँचें",IF(E190="","Fill class · कक्षा भरें",IF(AND(H190&lt;&gt;"",NOT(ISNUMBER(H190))),"Check admission date · प्रवेश तिथि जाँचें",IF(COUNTA(I190:K190)=0,"Fill a parent's name · माता/पिता का नाम भरें",IF(L190="","Fill mobile · मोबाइल भरें",IF(OR(LEN(L190)&lt;&gt;10,ISERROR(VALUE(L190)),IFERROR(VALUE(LEFT(L190,1)),0)&lt;6),"Check mobile · मोबाइल जाँचें",IF(AND(M190&lt;&gt;"",OR(LEN(M190)&lt;&gt;10,ISERROR(VALUE(M190)),IFERROR(VALUE(LEFT(M190,1)),0)&lt;6)),"Check second mobile · दूसरा मोबाइल जाँचें",IF(O190="","Fill RTE yes/no · RTE भरें","OK"))))))))))))))</f>
        <v/>
      </c>
    </row>
    <row r="191" customFormat="false" ht="15" hidden="false" customHeight="false" outlineLevel="0" collapsed="false">
      <c r="A191" s="14"/>
      <c r="B191" s="15"/>
      <c r="C191" s="16"/>
      <c r="D191" s="17"/>
      <c r="E191" s="16"/>
      <c r="F191" s="16"/>
      <c r="G191" s="14"/>
      <c r="H191" s="17"/>
      <c r="I191" s="15"/>
      <c r="J191" s="15"/>
      <c r="K191" s="15"/>
      <c r="L191" s="15"/>
      <c r="M191" s="15"/>
      <c r="N191" s="15"/>
      <c r="O191" s="16"/>
      <c r="P191" s="18" t="str">
        <f aca="false">IF(COUNTA(A191:O191)=0,"",IF(A191="","Fill SR No. · क्रमांक भरें",IF(COUNTIF($A$2:$A$2001,A191)&gt;1,"SR No. repeated · क्रमांक दोहराया",IF(B191="","Fill name · नाम भरें",IF(C191="","Fill gender · लिंग भरें",IF(D191="","Fill date of birth · जन्म तिथि भरें",IF(NOT(ISNUMBER(D191)),"Check date of birth · जन्म तिथि जाँचें",IF(E191="","Fill class · कक्षा भरें",IF(AND(H191&lt;&gt;"",NOT(ISNUMBER(H191))),"Check admission date · प्रवेश तिथि जाँचें",IF(COUNTA(I191:K191)=0,"Fill a parent's name · माता/पिता का नाम भरें",IF(L191="","Fill mobile · मोबाइल भरें",IF(OR(LEN(L191)&lt;&gt;10,ISERROR(VALUE(L191)),IFERROR(VALUE(LEFT(L191,1)),0)&lt;6),"Check mobile · मोबाइल जाँचें",IF(AND(M191&lt;&gt;"",OR(LEN(M191)&lt;&gt;10,ISERROR(VALUE(M191)),IFERROR(VALUE(LEFT(M191,1)),0)&lt;6)),"Check second mobile · दूसरा मोबाइल जाँचें",IF(O191="","Fill RTE yes/no · RTE भरें","OK"))))))))))))))</f>
        <v/>
      </c>
    </row>
    <row r="192" customFormat="false" ht="15" hidden="false" customHeight="false" outlineLevel="0" collapsed="false">
      <c r="A192" s="14"/>
      <c r="B192" s="15"/>
      <c r="C192" s="16"/>
      <c r="D192" s="17"/>
      <c r="E192" s="16"/>
      <c r="F192" s="16"/>
      <c r="G192" s="14"/>
      <c r="H192" s="17"/>
      <c r="I192" s="15"/>
      <c r="J192" s="15"/>
      <c r="K192" s="15"/>
      <c r="L192" s="15"/>
      <c r="M192" s="15"/>
      <c r="N192" s="15"/>
      <c r="O192" s="16"/>
      <c r="P192" s="18" t="str">
        <f aca="false">IF(COUNTA(A192:O192)=0,"",IF(A192="","Fill SR No. · क्रमांक भरें",IF(COUNTIF($A$2:$A$2001,A192)&gt;1,"SR No. repeated · क्रमांक दोहराया",IF(B192="","Fill name · नाम भरें",IF(C192="","Fill gender · लिंग भरें",IF(D192="","Fill date of birth · जन्म तिथि भरें",IF(NOT(ISNUMBER(D192)),"Check date of birth · जन्म तिथि जाँचें",IF(E192="","Fill class · कक्षा भरें",IF(AND(H192&lt;&gt;"",NOT(ISNUMBER(H192))),"Check admission date · प्रवेश तिथि जाँचें",IF(COUNTA(I192:K192)=0,"Fill a parent's name · माता/पिता का नाम भरें",IF(L192="","Fill mobile · मोबाइल भरें",IF(OR(LEN(L192)&lt;&gt;10,ISERROR(VALUE(L192)),IFERROR(VALUE(LEFT(L192,1)),0)&lt;6),"Check mobile · मोबाइल जाँचें",IF(AND(M192&lt;&gt;"",OR(LEN(M192)&lt;&gt;10,ISERROR(VALUE(M192)),IFERROR(VALUE(LEFT(M192,1)),0)&lt;6)),"Check second mobile · दूसरा मोबाइल जाँचें",IF(O192="","Fill RTE yes/no · RTE भरें","OK"))))))))))))))</f>
        <v/>
      </c>
    </row>
    <row r="193" customFormat="false" ht="15" hidden="false" customHeight="false" outlineLevel="0" collapsed="false">
      <c r="A193" s="14"/>
      <c r="B193" s="15"/>
      <c r="C193" s="16"/>
      <c r="D193" s="17"/>
      <c r="E193" s="16"/>
      <c r="F193" s="16"/>
      <c r="G193" s="14"/>
      <c r="H193" s="17"/>
      <c r="I193" s="15"/>
      <c r="J193" s="15"/>
      <c r="K193" s="15"/>
      <c r="L193" s="15"/>
      <c r="M193" s="15"/>
      <c r="N193" s="15"/>
      <c r="O193" s="16"/>
      <c r="P193" s="18" t="str">
        <f aca="false">IF(COUNTA(A193:O193)=0,"",IF(A193="","Fill SR No. · क्रमांक भरें",IF(COUNTIF($A$2:$A$2001,A193)&gt;1,"SR No. repeated · क्रमांक दोहराया",IF(B193="","Fill name · नाम भरें",IF(C193="","Fill gender · लिंग भरें",IF(D193="","Fill date of birth · जन्म तिथि भरें",IF(NOT(ISNUMBER(D193)),"Check date of birth · जन्म तिथि जाँचें",IF(E193="","Fill class · कक्षा भरें",IF(AND(H193&lt;&gt;"",NOT(ISNUMBER(H193))),"Check admission date · प्रवेश तिथि जाँचें",IF(COUNTA(I193:K193)=0,"Fill a parent's name · माता/पिता का नाम भरें",IF(L193="","Fill mobile · मोबाइल भरें",IF(OR(LEN(L193)&lt;&gt;10,ISERROR(VALUE(L193)),IFERROR(VALUE(LEFT(L193,1)),0)&lt;6),"Check mobile · मोबाइल जाँचें",IF(AND(M193&lt;&gt;"",OR(LEN(M193)&lt;&gt;10,ISERROR(VALUE(M193)),IFERROR(VALUE(LEFT(M193,1)),0)&lt;6)),"Check second mobile · दूसरा मोबाइल जाँचें",IF(O193="","Fill RTE yes/no · RTE भरें","OK"))))))))))))))</f>
        <v/>
      </c>
    </row>
    <row r="194" customFormat="false" ht="15" hidden="false" customHeight="false" outlineLevel="0" collapsed="false">
      <c r="A194" s="14"/>
      <c r="B194" s="15"/>
      <c r="C194" s="16"/>
      <c r="D194" s="17"/>
      <c r="E194" s="16"/>
      <c r="F194" s="16"/>
      <c r="G194" s="14"/>
      <c r="H194" s="17"/>
      <c r="I194" s="15"/>
      <c r="J194" s="15"/>
      <c r="K194" s="15"/>
      <c r="L194" s="15"/>
      <c r="M194" s="15"/>
      <c r="N194" s="15"/>
      <c r="O194" s="16"/>
      <c r="P194" s="18" t="str">
        <f aca="false">IF(COUNTA(A194:O194)=0,"",IF(A194="","Fill SR No. · क्रमांक भरें",IF(COUNTIF($A$2:$A$2001,A194)&gt;1,"SR No. repeated · क्रमांक दोहराया",IF(B194="","Fill name · नाम भरें",IF(C194="","Fill gender · लिंग भरें",IF(D194="","Fill date of birth · जन्म तिथि भरें",IF(NOT(ISNUMBER(D194)),"Check date of birth · जन्म तिथि जाँचें",IF(E194="","Fill class · कक्षा भरें",IF(AND(H194&lt;&gt;"",NOT(ISNUMBER(H194))),"Check admission date · प्रवेश तिथि जाँचें",IF(COUNTA(I194:K194)=0,"Fill a parent's name · माता/पिता का नाम भरें",IF(L194="","Fill mobile · मोबाइल भरें",IF(OR(LEN(L194)&lt;&gt;10,ISERROR(VALUE(L194)),IFERROR(VALUE(LEFT(L194,1)),0)&lt;6),"Check mobile · मोबाइल जाँचें",IF(AND(M194&lt;&gt;"",OR(LEN(M194)&lt;&gt;10,ISERROR(VALUE(M194)),IFERROR(VALUE(LEFT(M194,1)),0)&lt;6)),"Check second mobile · दूसरा मोबाइल जाँचें",IF(O194="","Fill RTE yes/no · RTE भरें","OK"))))))))))))))</f>
        <v/>
      </c>
    </row>
    <row r="195" customFormat="false" ht="15" hidden="false" customHeight="false" outlineLevel="0" collapsed="false">
      <c r="A195" s="14"/>
      <c r="B195" s="15"/>
      <c r="C195" s="16"/>
      <c r="D195" s="17"/>
      <c r="E195" s="16"/>
      <c r="F195" s="16"/>
      <c r="G195" s="14"/>
      <c r="H195" s="17"/>
      <c r="I195" s="15"/>
      <c r="J195" s="15"/>
      <c r="K195" s="15"/>
      <c r="L195" s="15"/>
      <c r="M195" s="15"/>
      <c r="N195" s="15"/>
      <c r="O195" s="16"/>
      <c r="P195" s="18" t="str">
        <f aca="false">IF(COUNTA(A195:O195)=0,"",IF(A195="","Fill SR No. · क्रमांक भरें",IF(COUNTIF($A$2:$A$2001,A195)&gt;1,"SR No. repeated · क्रमांक दोहराया",IF(B195="","Fill name · नाम भरें",IF(C195="","Fill gender · लिंग भरें",IF(D195="","Fill date of birth · जन्म तिथि भरें",IF(NOT(ISNUMBER(D195)),"Check date of birth · जन्म तिथि जाँचें",IF(E195="","Fill class · कक्षा भरें",IF(AND(H195&lt;&gt;"",NOT(ISNUMBER(H195))),"Check admission date · प्रवेश तिथि जाँचें",IF(COUNTA(I195:K195)=0,"Fill a parent's name · माता/पिता का नाम भरें",IF(L195="","Fill mobile · मोबाइल भरें",IF(OR(LEN(L195)&lt;&gt;10,ISERROR(VALUE(L195)),IFERROR(VALUE(LEFT(L195,1)),0)&lt;6),"Check mobile · मोबाइल जाँचें",IF(AND(M195&lt;&gt;"",OR(LEN(M195)&lt;&gt;10,ISERROR(VALUE(M195)),IFERROR(VALUE(LEFT(M195,1)),0)&lt;6)),"Check second mobile · दूसरा मोबाइल जाँचें",IF(O195="","Fill RTE yes/no · RTE भरें","OK"))))))))))))))</f>
        <v/>
      </c>
    </row>
    <row r="196" customFormat="false" ht="15" hidden="false" customHeight="false" outlineLevel="0" collapsed="false">
      <c r="A196" s="14"/>
      <c r="B196" s="15"/>
      <c r="C196" s="16"/>
      <c r="D196" s="17"/>
      <c r="E196" s="16"/>
      <c r="F196" s="16"/>
      <c r="G196" s="14"/>
      <c r="H196" s="17"/>
      <c r="I196" s="15"/>
      <c r="J196" s="15"/>
      <c r="K196" s="15"/>
      <c r="L196" s="15"/>
      <c r="M196" s="15"/>
      <c r="N196" s="15"/>
      <c r="O196" s="16"/>
      <c r="P196" s="18" t="str">
        <f aca="false">IF(COUNTA(A196:O196)=0,"",IF(A196="","Fill SR No. · क्रमांक भरें",IF(COUNTIF($A$2:$A$2001,A196)&gt;1,"SR No. repeated · क्रमांक दोहराया",IF(B196="","Fill name · नाम भरें",IF(C196="","Fill gender · लिंग भरें",IF(D196="","Fill date of birth · जन्म तिथि भरें",IF(NOT(ISNUMBER(D196)),"Check date of birth · जन्म तिथि जाँचें",IF(E196="","Fill class · कक्षा भरें",IF(AND(H196&lt;&gt;"",NOT(ISNUMBER(H196))),"Check admission date · प्रवेश तिथि जाँचें",IF(COUNTA(I196:K196)=0,"Fill a parent's name · माता/पिता का नाम भरें",IF(L196="","Fill mobile · मोबाइल भरें",IF(OR(LEN(L196)&lt;&gt;10,ISERROR(VALUE(L196)),IFERROR(VALUE(LEFT(L196,1)),0)&lt;6),"Check mobile · मोबाइल जाँचें",IF(AND(M196&lt;&gt;"",OR(LEN(M196)&lt;&gt;10,ISERROR(VALUE(M196)),IFERROR(VALUE(LEFT(M196,1)),0)&lt;6)),"Check second mobile · दूसरा मोबाइल जाँचें",IF(O196="","Fill RTE yes/no · RTE भरें","OK"))))))))))))))</f>
        <v/>
      </c>
    </row>
    <row r="197" customFormat="false" ht="15" hidden="false" customHeight="false" outlineLevel="0" collapsed="false">
      <c r="A197" s="14"/>
      <c r="B197" s="15"/>
      <c r="C197" s="16"/>
      <c r="D197" s="17"/>
      <c r="E197" s="16"/>
      <c r="F197" s="16"/>
      <c r="G197" s="14"/>
      <c r="H197" s="17"/>
      <c r="I197" s="15"/>
      <c r="J197" s="15"/>
      <c r="K197" s="15"/>
      <c r="L197" s="15"/>
      <c r="M197" s="15"/>
      <c r="N197" s="15"/>
      <c r="O197" s="16"/>
      <c r="P197" s="18" t="str">
        <f aca="false">IF(COUNTA(A197:O197)=0,"",IF(A197="","Fill SR No. · क्रमांक भरें",IF(COUNTIF($A$2:$A$2001,A197)&gt;1,"SR No. repeated · क्रमांक दोहराया",IF(B197="","Fill name · नाम भरें",IF(C197="","Fill gender · लिंग भरें",IF(D197="","Fill date of birth · जन्म तिथि भरें",IF(NOT(ISNUMBER(D197)),"Check date of birth · जन्म तिथि जाँचें",IF(E197="","Fill class · कक्षा भरें",IF(AND(H197&lt;&gt;"",NOT(ISNUMBER(H197))),"Check admission date · प्रवेश तिथि जाँचें",IF(COUNTA(I197:K197)=0,"Fill a parent's name · माता/पिता का नाम भरें",IF(L197="","Fill mobile · मोबाइल भरें",IF(OR(LEN(L197)&lt;&gt;10,ISERROR(VALUE(L197)),IFERROR(VALUE(LEFT(L197,1)),0)&lt;6),"Check mobile · मोबाइल जाँचें",IF(AND(M197&lt;&gt;"",OR(LEN(M197)&lt;&gt;10,ISERROR(VALUE(M197)),IFERROR(VALUE(LEFT(M197,1)),0)&lt;6)),"Check second mobile · दूसरा मोबाइल जाँचें",IF(O197="","Fill RTE yes/no · RTE भरें","OK"))))))))))))))</f>
        <v/>
      </c>
    </row>
    <row r="198" customFormat="false" ht="15" hidden="false" customHeight="false" outlineLevel="0" collapsed="false">
      <c r="A198" s="14"/>
      <c r="B198" s="15"/>
      <c r="C198" s="16"/>
      <c r="D198" s="17"/>
      <c r="E198" s="16"/>
      <c r="F198" s="16"/>
      <c r="G198" s="14"/>
      <c r="H198" s="17"/>
      <c r="I198" s="15"/>
      <c r="J198" s="15"/>
      <c r="K198" s="15"/>
      <c r="L198" s="15"/>
      <c r="M198" s="15"/>
      <c r="N198" s="15"/>
      <c r="O198" s="16"/>
      <c r="P198" s="18" t="str">
        <f aca="false">IF(COUNTA(A198:O198)=0,"",IF(A198="","Fill SR No. · क्रमांक भरें",IF(COUNTIF($A$2:$A$2001,A198)&gt;1,"SR No. repeated · क्रमांक दोहराया",IF(B198="","Fill name · नाम भरें",IF(C198="","Fill gender · लिंग भरें",IF(D198="","Fill date of birth · जन्म तिथि भरें",IF(NOT(ISNUMBER(D198)),"Check date of birth · जन्म तिथि जाँचें",IF(E198="","Fill class · कक्षा भरें",IF(AND(H198&lt;&gt;"",NOT(ISNUMBER(H198))),"Check admission date · प्रवेश तिथि जाँचें",IF(COUNTA(I198:K198)=0,"Fill a parent's name · माता/पिता का नाम भरें",IF(L198="","Fill mobile · मोबाइल भरें",IF(OR(LEN(L198)&lt;&gt;10,ISERROR(VALUE(L198)),IFERROR(VALUE(LEFT(L198,1)),0)&lt;6),"Check mobile · मोबाइल जाँचें",IF(AND(M198&lt;&gt;"",OR(LEN(M198)&lt;&gt;10,ISERROR(VALUE(M198)),IFERROR(VALUE(LEFT(M198,1)),0)&lt;6)),"Check second mobile · दूसरा मोबाइल जाँचें",IF(O198="","Fill RTE yes/no · RTE भरें","OK"))))))))))))))</f>
        <v/>
      </c>
    </row>
    <row r="199" customFormat="false" ht="15" hidden="false" customHeight="false" outlineLevel="0" collapsed="false">
      <c r="A199" s="14"/>
      <c r="B199" s="15"/>
      <c r="C199" s="16"/>
      <c r="D199" s="17"/>
      <c r="E199" s="16"/>
      <c r="F199" s="16"/>
      <c r="G199" s="14"/>
      <c r="H199" s="17"/>
      <c r="I199" s="15"/>
      <c r="J199" s="15"/>
      <c r="K199" s="15"/>
      <c r="L199" s="15"/>
      <c r="M199" s="15"/>
      <c r="N199" s="15"/>
      <c r="O199" s="16"/>
      <c r="P199" s="18" t="str">
        <f aca="false">IF(COUNTA(A199:O199)=0,"",IF(A199="","Fill SR No. · क्रमांक भरें",IF(COUNTIF($A$2:$A$2001,A199)&gt;1,"SR No. repeated · क्रमांक दोहराया",IF(B199="","Fill name · नाम भरें",IF(C199="","Fill gender · लिंग भरें",IF(D199="","Fill date of birth · जन्म तिथि भरें",IF(NOT(ISNUMBER(D199)),"Check date of birth · जन्म तिथि जाँचें",IF(E199="","Fill class · कक्षा भरें",IF(AND(H199&lt;&gt;"",NOT(ISNUMBER(H199))),"Check admission date · प्रवेश तिथि जाँचें",IF(COUNTA(I199:K199)=0,"Fill a parent's name · माता/पिता का नाम भरें",IF(L199="","Fill mobile · मोबाइल भरें",IF(OR(LEN(L199)&lt;&gt;10,ISERROR(VALUE(L199)),IFERROR(VALUE(LEFT(L199,1)),0)&lt;6),"Check mobile · मोबाइल जाँचें",IF(AND(M199&lt;&gt;"",OR(LEN(M199)&lt;&gt;10,ISERROR(VALUE(M199)),IFERROR(VALUE(LEFT(M199,1)),0)&lt;6)),"Check second mobile · दूसरा मोबाइल जाँचें",IF(O199="","Fill RTE yes/no · RTE भरें","OK"))))))))))))))</f>
        <v/>
      </c>
    </row>
    <row r="200" customFormat="false" ht="15" hidden="false" customHeight="false" outlineLevel="0" collapsed="false">
      <c r="A200" s="14"/>
      <c r="B200" s="15"/>
      <c r="C200" s="16"/>
      <c r="D200" s="17"/>
      <c r="E200" s="16"/>
      <c r="F200" s="16"/>
      <c r="G200" s="14"/>
      <c r="H200" s="17"/>
      <c r="I200" s="15"/>
      <c r="J200" s="15"/>
      <c r="K200" s="15"/>
      <c r="L200" s="15"/>
      <c r="M200" s="15"/>
      <c r="N200" s="15"/>
      <c r="O200" s="16"/>
      <c r="P200" s="18" t="str">
        <f aca="false">IF(COUNTA(A200:O200)=0,"",IF(A200="","Fill SR No. · क्रमांक भरें",IF(COUNTIF($A$2:$A$2001,A200)&gt;1,"SR No. repeated · क्रमांक दोहराया",IF(B200="","Fill name · नाम भरें",IF(C200="","Fill gender · लिंग भरें",IF(D200="","Fill date of birth · जन्म तिथि भरें",IF(NOT(ISNUMBER(D200)),"Check date of birth · जन्म तिथि जाँचें",IF(E200="","Fill class · कक्षा भरें",IF(AND(H200&lt;&gt;"",NOT(ISNUMBER(H200))),"Check admission date · प्रवेश तिथि जाँचें",IF(COUNTA(I200:K200)=0,"Fill a parent's name · माता/पिता का नाम भरें",IF(L200="","Fill mobile · मोबाइल भरें",IF(OR(LEN(L200)&lt;&gt;10,ISERROR(VALUE(L200)),IFERROR(VALUE(LEFT(L200,1)),0)&lt;6),"Check mobile · मोबाइल जाँचें",IF(AND(M200&lt;&gt;"",OR(LEN(M200)&lt;&gt;10,ISERROR(VALUE(M200)),IFERROR(VALUE(LEFT(M200,1)),0)&lt;6)),"Check second mobile · दूसरा मोबाइल जाँचें",IF(O200="","Fill RTE yes/no · RTE भरें","OK"))))))))))))))</f>
        <v/>
      </c>
    </row>
    <row r="201" customFormat="false" ht="15" hidden="false" customHeight="false" outlineLevel="0" collapsed="false">
      <c r="A201" s="14"/>
      <c r="B201" s="15"/>
      <c r="C201" s="16"/>
      <c r="D201" s="17"/>
      <c r="E201" s="16"/>
      <c r="F201" s="16"/>
      <c r="G201" s="14"/>
      <c r="H201" s="17"/>
      <c r="I201" s="15"/>
      <c r="J201" s="15"/>
      <c r="K201" s="15"/>
      <c r="L201" s="15"/>
      <c r="M201" s="15"/>
      <c r="N201" s="15"/>
      <c r="O201" s="16"/>
      <c r="P201" s="18" t="str">
        <f aca="false">IF(COUNTA(A201:O201)=0,"",IF(A201="","Fill SR No. · क्रमांक भरें",IF(COUNTIF($A$2:$A$2001,A201)&gt;1,"SR No. repeated · क्रमांक दोहराया",IF(B201="","Fill name · नाम भरें",IF(C201="","Fill gender · लिंग भरें",IF(D201="","Fill date of birth · जन्म तिथि भरें",IF(NOT(ISNUMBER(D201)),"Check date of birth · जन्म तिथि जाँचें",IF(E201="","Fill class · कक्षा भरें",IF(AND(H201&lt;&gt;"",NOT(ISNUMBER(H201))),"Check admission date · प्रवेश तिथि जाँचें",IF(COUNTA(I201:K201)=0,"Fill a parent's name · माता/पिता का नाम भरें",IF(L201="","Fill mobile · मोबाइल भरें",IF(OR(LEN(L201)&lt;&gt;10,ISERROR(VALUE(L201)),IFERROR(VALUE(LEFT(L201,1)),0)&lt;6),"Check mobile · मोबाइल जाँचें",IF(AND(M201&lt;&gt;"",OR(LEN(M201)&lt;&gt;10,ISERROR(VALUE(M201)),IFERROR(VALUE(LEFT(M201,1)),0)&lt;6)),"Check second mobile · दूसरा मोबाइल जाँचें",IF(O201="","Fill RTE yes/no · RTE भरें","OK"))))))))))))))</f>
        <v/>
      </c>
    </row>
    <row r="202" customFormat="false" ht="15" hidden="false" customHeight="false" outlineLevel="0" collapsed="false">
      <c r="A202" s="14"/>
      <c r="B202" s="15"/>
      <c r="C202" s="16"/>
      <c r="D202" s="17"/>
      <c r="E202" s="16"/>
      <c r="F202" s="16"/>
      <c r="G202" s="14"/>
      <c r="H202" s="17"/>
      <c r="I202" s="15"/>
      <c r="J202" s="15"/>
      <c r="K202" s="15"/>
      <c r="L202" s="15"/>
      <c r="M202" s="15"/>
      <c r="N202" s="15"/>
      <c r="O202" s="16"/>
      <c r="P202" s="18" t="str">
        <f aca="false">IF(COUNTA(A202:O202)=0,"",IF(A202="","Fill SR No. · क्रमांक भरें",IF(COUNTIF($A$2:$A$2001,A202)&gt;1,"SR No. repeated · क्रमांक दोहराया",IF(B202="","Fill name · नाम भरें",IF(C202="","Fill gender · लिंग भरें",IF(D202="","Fill date of birth · जन्म तिथि भरें",IF(NOT(ISNUMBER(D202)),"Check date of birth · जन्म तिथि जाँचें",IF(E202="","Fill class · कक्षा भरें",IF(AND(H202&lt;&gt;"",NOT(ISNUMBER(H202))),"Check admission date · प्रवेश तिथि जाँचें",IF(COUNTA(I202:K202)=0,"Fill a parent's name · माता/पिता का नाम भरें",IF(L202="","Fill mobile · मोबाइल भरें",IF(OR(LEN(L202)&lt;&gt;10,ISERROR(VALUE(L202)),IFERROR(VALUE(LEFT(L202,1)),0)&lt;6),"Check mobile · मोबाइल जाँचें",IF(AND(M202&lt;&gt;"",OR(LEN(M202)&lt;&gt;10,ISERROR(VALUE(M202)),IFERROR(VALUE(LEFT(M202,1)),0)&lt;6)),"Check second mobile · दूसरा मोबाइल जाँचें",IF(O202="","Fill RTE yes/no · RTE भरें","OK"))))))))))))))</f>
        <v/>
      </c>
    </row>
    <row r="203" customFormat="false" ht="15" hidden="false" customHeight="false" outlineLevel="0" collapsed="false">
      <c r="A203" s="14"/>
      <c r="B203" s="15"/>
      <c r="C203" s="16"/>
      <c r="D203" s="17"/>
      <c r="E203" s="16"/>
      <c r="F203" s="16"/>
      <c r="G203" s="14"/>
      <c r="H203" s="17"/>
      <c r="I203" s="15"/>
      <c r="J203" s="15"/>
      <c r="K203" s="15"/>
      <c r="L203" s="15"/>
      <c r="M203" s="15"/>
      <c r="N203" s="15"/>
      <c r="O203" s="16"/>
      <c r="P203" s="18" t="str">
        <f aca="false">IF(COUNTA(A203:O203)=0,"",IF(A203="","Fill SR No. · क्रमांक भरें",IF(COUNTIF($A$2:$A$2001,A203)&gt;1,"SR No. repeated · क्रमांक दोहराया",IF(B203="","Fill name · नाम भरें",IF(C203="","Fill gender · लिंग भरें",IF(D203="","Fill date of birth · जन्म तिथि भरें",IF(NOT(ISNUMBER(D203)),"Check date of birth · जन्म तिथि जाँचें",IF(E203="","Fill class · कक्षा भरें",IF(AND(H203&lt;&gt;"",NOT(ISNUMBER(H203))),"Check admission date · प्रवेश तिथि जाँचें",IF(COUNTA(I203:K203)=0,"Fill a parent's name · माता/पिता का नाम भरें",IF(L203="","Fill mobile · मोबाइल भरें",IF(OR(LEN(L203)&lt;&gt;10,ISERROR(VALUE(L203)),IFERROR(VALUE(LEFT(L203,1)),0)&lt;6),"Check mobile · मोबाइल जाँचें",IF(AND(M203&lt;&gt;"",OR(LEN(M203)&lt;&gt;10,ISERROR(VALUE(M203)),IFERROR(VALUE(LEFT(M203,1)),0)&lt;6)),"Check second mobile · दूसरा मोबाइल जाँचें",IF(O203="","Fill RTE yes/no · RTE भरें","OK"))))))))))))))</f>
        <v/>
      </c>
    </row>
    <row r="204" customFormat="false" ht="15" hidden="false" customHeight="false" outlineLevel="0" collapsed="false">
      <c r="A204" s="14"/>
      <c r="B204" s="15"/>
      <c r="C204" s="16"/>
      <c r="D204" s="17"/>
      <c r="E204" s="16"/>
      <c r="F204" s="16"/>
      <c r="G204" s="14"/>
      <c r="H204" s="17"/>
      <c r="I204" s="15"/>
      <c r="J204" s="15"/>
      <c r="K204" s="15"/>
      <c r="L204" s="15"/>
      <c r="M204" s="15"/>
      <c r="N204" s="15"/>
      <c r="O204" s="16"/>
      <c r="P204" s="18" t="str">
        <f aca="false">IF(COUNTA(A204:O204)=0,"",IF(A204="","Fill SR No. · क्रमांक भरें",IF(COUNTIF($A$2:$A$2001,A204)&gt;1,"SR No. repeated · क्रमांक दोहराया",IF(B204="","Fill name · नाम भरें",IF(C204="","Fill gender · लिंग भरें",IF(D204="","Fill date of birth · जन्म तिथि भरें",IF(NOT(ISNUMBER(D204)),"Check date of birth · जन्म तिथि जाँचें",IF(E204="","Fill class · कक्षा भरें",IF(AND(H204&lt;&gt;"",NOT(ISNUMBER(H204))),"Check admission date · प्रवेश तिथि जाँचें",IF(COUNTA(I204:K204)=0,"Fill a parent's name · माता/पिता का नाम भरें",IF(L204="","Fill mobile · मोबाइल भरें",IF(OR(LEN(L204)&lt;&gt;10,ISERROR(VALUE(L204)),IFERROR(VALUE(LEFT(L204,1)),0)&lt;6),"Check mobile · मोबाइल जाँचें",IF(AND(M204&lt;&gt;"",OR(LEN(M204)&lt;&gt;10,ISERROR(VALUE(M204)),IFERROR(VALUE(LEFT(M204,1)),0)&lt;6)),"Check second mobile · दूसरा मोबाइल जाँचें",IF(O204="","Fill RTE yes/no · RTE भरें","OK"))))))))))))))</f>
        <v/>
      </c>
    </row>
    <row r="205" customFormat="false" ht="15" hidden="false" customHeight="false" outlineLevel="0" collapsed="false">
      <c r="A205" s="14"/>
      <c r="B205" s="15"/>
      <c r="C205" s="16"/>
      <c r="D205" s="17"/>
      <c r="E205" s="16"/>
      <c r="F205" s="16"/>
      <c r="G205" s="14"/>
      <c r="H205" s="17"/>
      <c r="I205" s="15"/>
      <c r="J205" s="15"/>
      <c r="K205" s="15"/>
      <c r="L205" s="15"/>
      <c r="M205" s="15"/>
      <c r="N205" s="15"/>
      <c r="O205" s="16"/>
      <c r="P205" s="18" t="str">
        <f aca="false">IF(COUNTA(A205:O205)=0,"",IF(A205="","Fill SR No. · क्रमांक भरें",IF(COUNTIF($A$2:$A$2001,A205)&gt;1,"SR No. repeated · क्रमांक दोहराया",IF(B205="","Fill name · नाम भरें",IF(C205="","Fill gender · लिंग भरें",IF(D205="","Fill date of birth · जन्म तिथि भरें",IF(NOT(ISNUMBER(D205)),"Check date of birth · जन्म तिथि जाँचें",IF(E205="","Fill class · कक्षा भरें",IF(AND(H205&lt;&gt;"",NOT(ISNUMBER(H205))),"Check admission date · प्रवेश तिथि जाँचें",IF(COUNTA(I205:K205)=0,"Fill a parent's name · माता/पिता का नाम भरें",IF(L205="","Fill mobile · मोबाइल भरें",IF(OR(LEN(L205)&lt;&gt;10,ISERROR(VALUE(L205)),IFERROR(VALUE(LEFT(L205,1)),0)&lt;6),"Check mobile · मोबाइल जाँचें",IF(AND(M205&lt;&gt;"",OR(LEN(M205)&lt;&gt;10,ISERROR(VALUE(M205)),IFERROR(VALUE(LEFT(M205,1)),0)&lt;6)),"Check second mobile · दूसरा मोबाइल जाँचें",IF(O205="","Fill RTE yes/no · RTE भरें","OK"))))))))))))))</f>
        <v/>
      </c>
    </row>
    <row r="206" customFormat="false" ht="15" hidden="false" customHeight="false" outlineLevel="0" collapsed="false">
      <c r="A206" s="14"/>
      <c r="B206" s="15"/>
      <c r="C206" s="16"/>
      <c r="D206" s="17"/>
      <c r="E206" s="16"/>
      <c r="F206" s="16"/>
      <c r="G206" s="14"/>
      <c r="H206" s="17"/>
      <c r="I206" s="15"/>
      <c r="J206" s="15"/>
      <c r="K206" s="15"/>
      <c r="L206" s="15"/>
      <c r="M206" s="15"/>
      <c r="N206" s="15"/>
      <c r="O206" s="16"/>
      <c r="P206" s="18" t="str">
        <f aca="false">IF(COUNTA(A206:O206)=0,"",IF(A206="","Fill SR No. · क्रमांक भरें",IF(COUNTIF($A$2:$A$2001,A206)&gt;1,"SR No. repeated · क्रमांक दोहराया",IF(B206="","Fill name · नाम भरें",IF(C206="","Fill gender · लिंग भरें",IF(D206="","Fill date of birth · जन्म तिथि भरें",IF(NOT(ISNUMBER(D206)),"Check date of birth · जन्म तिथि जाँचें",IF(E206="","Fill class · कक्षा भरें",IF(AND(H206&lt;&gt;"",NOT(ISNUMBER(H206))),"Check admission date · प्रवेश तिथि जाँचें",IF(COUNTA(I206:K206)=0,"Fill a parent's name · माता/पिता का नाम भरें",IF(L206="","Fill mobile · मोबाइल भरें",IF(OR(LEN(L206)&lt;&gt;10,ISERROR(VALUE(L206)),IFERROR(VALUE(LEFT(L206,1)),0)&lt;6),"Check mobile · मोबाइल जाँचें",IF(AND(M206&lt;&gt;"",OR(LEN(M206)&lt;&gt;10,ISERROR(VALUE(M206)),IFERROR(VALUE(LEFT(M206,1)),0)&lt;6)),"Check second mobile · दूसरा मोबाइल जाँचें",IF(O206="","Fill RTE yes/no · RTE भरें","OK"))))))))))))))</f>
        <v/>
      </c>
    </row>
    <row r="207" customFormat="false" ht="15" hidden="false" customHeight="false" outlineLevel="0" collapsed="false">
      <c r="A207" s="14"/>
      <c r="B207" s="15"/>
      <c r="C207" s="16"/>
      <c r="D207" s="17"/>
      <c r="E207" s="16"/>
      <c r="F207" s="16"/>
      <c r="G207" s="14"/>
      <c r="H207" s="17"/>
      <c r="I207" s="15"/>
      <c r="J207" s="15"/>
      <c r="K207" s="15"/>
      <c r="L207" s="15"/>
      <c r="M207" s="15"/>
      <c r="N207" s="15"/>
      <c r="O207" s="16"/>
      <c r="P207" s="18" t="str">
        <f aca="false">IF(COUNTA(A207:O207)=0,"",IF(A207="","Fill SR No. · क्रमांक भरें",IF(COUNTIF($A$2:$A$2001,A207)&gt;1,"SR No. repeated · क्रमांक दोहराया",IF(B207="","Fill name · नाम भरें",IF(C207="","Fill gender · लिंग भरें",IF(D207="","Fill date of birth · जन्म तिथि भरें",IF(NOT(ISNUMBER(D207)),"Check date of birth · जन्म तिथि जाँचें",IF(E207="","Fill class · कक्षा भरें",IF(AND(H207&lt;&gt;"",NOT(ISNUMBER(H207))),"Check admission date · प्रवेश तिथि जाँचें",IF(COUNTA(I207:K207)=0,"Fill a parent's name · माता/पिता का नाम भरें",IF(L207="","Fill mobile · मोबाइल भरें",IF(OR(LEN(L207)&lt;&gt;10,ISERROR(VALUE(L207)),IFERROR(VALUE(LEFT(L207,1)),0)&lt;6),"Check mobile · मोबाइल जाँचें",IF(AND(M207&lt;&gt;"",OR(LEN(M207)&lt;&gt;10,ISERROR(VALUE(M207)),IFERROR(VALUE(LEFT(M207,1)),0)&lt;6)),"Check second mobile · दूसरा मोबाइल जाँचें",IF(O207="","Fill RTE yes/no · RTE भरें","OK"))))))))))))))</f>
        <v/>
      </c>
    </row>
    <row r="208" customFormat="false" ht="15" hidden="false" customHeight="false" outlineLevel="0" collapsed="false">
      <c r="A208" s="14"/>
      <c r="B208" s="15"/>
      <c r="C208" s="16"/>
      <c r="D208" s="17"/>
      <c r="E208" s="16"/>
      <c r="F208" s="16"/>
      <c r="G208" s="14"/>
      <c r="H208" s="17"/>
      <c r="I208" s="15"/>
      <c r="J208" s="15"/>
      <c r="K208" s="15"/>
      <c r="L208" s="15"/>
      <c r="M208" s="15"/>
      <c r="N208" s="15"/>
      <c r="O208" s="16"/>
      <c r="P208" s="18" t="str">
        <f aca="false">IF(COUNTA(A208:O208)=0,"",IF(A208="","Fill SR No. · क्रमांक भरें",IF(COUNTIF($A$2:$A$2001,A208)&gt;1,"SR No. repeated · क्रमांक दोहराया",IF(B208="","Fill name · नाम भरें",IF(C208="","Fill gender · लिंग भरें",IF(D208="","Fill date of birth · जन्म तिथि भरें",IF(NOT(ISNUMBER(D208)),"Check date of birth · जन्म तिथि जाँचें",IF(E208="","Fill class · कक्षा भरें",IF(AND(H208&lt;&gt;"",NOT(ISNUMBER(H208))),"Check admission date · प्रवेश तिथि जाँचें",IF(COUNTA(I208:K208)=0,"Fill a parent's name · माता/पिता का नाम भरें",IF(L208="","Fill mobile · मोबाइल भरें",IF(OR(LEN(L208)&lt;&gt;10,ISERROR(VALUE(L208)),IFERROR(VALUE(LEFT(L208,1)),0)&lt;6),"Check mobile · मोबाइल जाँचें",IF(AND(M208&lt;&gt;"",OR(LEN(M208)&lt;&gt;10,ISERROR(VALUE(M208)),IFERROR(VALUE(LEFT(M208,1)),0)&lt;6)),"Check second mobile · दूसरा मोबाइल जाँचें",IF(O208="","Fill RTE yes/no · RTE भरें","OK"))))))))))))))</f>
        <v/>
      </c>
    </row>
    <row r="209" customFormat="false" ht="15" hidden="false" customHeight="false" outlineLevel="0" collapsed="false">
      <c r="A209" s="14"/>
      <c r="B209" s="15"/>
      <c r="C209" s="16"/>
      <c r="D209" s="17"/>
      <c r="E209" s="16"/>
      <c r="F209" s="16"/>
      <c r="G209" s="14"/>
      <c r="H209" s="17"/>
      <c r="I209" s="15"/>
      <c r="J209" s="15"/>
      <c r="K209" s="15"/>
      <c r="L209" s="15"/>
      <c r="M209" s="15"/>
      <c r="N209" s="15"/>
      <c r="O209" s="16"/>
      <c r="P209" s="18" t="str">
        <f aca="false">IF(COUNTA(A209:O209)=0,"",IF(A209="","Fill SR No. · क्रमांक भरें",IF(COUNTIF($A$2:$A$2001,A209)&gt;1,"SR No. repeated · क्रमांक दोहराया",IF(B209="","Fill name · नाम भरें",IF(C209="","Fill gender · लिंग भरें",IF(D209="","Fill date of birth · जन्म तिथि भरें",IF(NOT(ISNUMBER(D209)),"Check date of birth · जन्म तिथि जाँचें",IF(E209="","Fill class · कक्षा भरें",IF(AND(H209&lt;&gt;"",NOT(ISNUMBER(H209))),"Check admission date · प्रवेश तिथि जाँचें",IF(COUNTA(I209:K209)=0,"Fill a parent's name · माता/पिता का नाम भरें",IF(L209="","Fill mobile · मोबाइल भरें",IF(OR(LEN(L209)&lt;&gt;10,ISERROR(VALUE(L209)),IFERROR(VALUE(LEFT(L209,1)),0)&lt;6),"Check mobile · मोबाइल जाँचें",IF(AND(M209&lt;&gt;"",OR(LEN(M209)&lt;&gt;10,ISERROR(VALUE(M209)),IFERROR(VALUE(LEFT(M209,1)),0)&lt;6)),"Check second mobile · दूसरा मोबाइल जाँचें",IF(O209="","Fill RTE yes/no · RTE भरें","OK"))))))))))))))</f>
        <v/>
      </c>
    </row>
    <row r="210" customFormat="false" ht="15" hidden="false" customHeight="false" outlineLevel="0" collapsed="false">
      <c r="A210" s="14"/>
      <c r="B210" s="15"/>
      <c r="C210" s="16"/>
      <c r="D210" s="17"/>
      <c r="E210" s="16"/>
      <c r="F210" s="16"/>
      <c r="G210" s="14"/>
      <c r="H210" s="17"/>
      <c r="I210" s="15"/>
      <c r="J210" s="15"/>
      <c r="K210" s="15"/>
      <c r="L210" s="15"/>
      <c r="M210" s="15"/>
      <c r="N210" s="15"/>
      <c r="O210" s="16"/>
      <c r="P210" s="18" t="str">
        <f aca="false">IF(COUNTA(A210:O210)=0,"",IF(A210="","Fill SR No. · क्रमांक भरें",IF(COUNTIF($A$2:$A$2001,A210)&gt;1,"SR No. repeated · क्रमांक दोहराया",IF(B210="","Fill name · नाम भरें",IF(C210="","Fill gender · लिंग भरें",IF(D210="","Fill date of birth · जन्म तिथि भरें",IF(NOT(ISNUMBER(D210)),"Check date of birth · जन्म तिथि जाँचें",IF(E210="","Fill class · कक्षा भरें",IF(AND(H210&lt;&gt;"",NOT(ISNUMBER(H210))),"Check admission date · प्रवेश तिथि जाँचें",IF(COUNTA(I210:K210)=0,"Fill a parent's name · माता/पिता का नाम भरें",IF(L210="","Fill mobile · मोबाइल भरें",IF(OR(LEN(L210)&lt;&gt;10,ISERROR(VALUE(L210)),IFERROR(VALUE(LEFT(L210,1)),0)&lt;6),"Check mobile · मोबाइल जाँचें",IF(AND(M210&lt;&gt;"",OR(LEN(M210)&lt;&gt;10,ISERROR(VALUE(M210)),IFERROR(VALUE(LEFT(M210,1)),0)&lt;6)),"Check second mobile · दूसरा मोबाइल जाँचें",IF(O210="","Fill RTE yes/no · RTE भरें","OK"))))))))))))))</f>
        <v/>
      </c>
    </row>
    <row r="211" customFormat="false" ht="15" hidden="false" customHeight="false" outlineLevel="0" collapsed="false">
      <c r="A211" s="14"/>
      <c r="B211" s="15"/>
      <c r="C211" s="16"/>
      <c r="D211" s="17"/>
      <c r="E211" s="16"/>
      <c r="F211" s="16"/>
      <c r="G211" s="14"/>
      <c r="H211" s="17"/>
      <c r="I211" s="15"/>
      <c r="J211" s="15"/>
      <c r="K211" s="15"/>
      <c r="L211" s="15"/>
      <c r="M211" s="15"/>
      <c r="N211" s="15"/>
      <c r="O211" s="16"/>
      <c r="P211" s="18" t="str">
        <f aca="false">IF(COUNTA(A211:O211)=0,"",IF(A211="","Fill SR No. · क्रमांक भरें",IF(COUNTIF($A$2:$A$2001,A211)&gt;1,"SR No. repeated · क्रमांक दोहराया",IF(B211="","Fill name · नाम भरें",IF(C211="","Fill gender · लिंग भरें",IF(D211="","Fill date of birth · जन्म तिथि भरें",IF(NOT(ISNUMBER(D211)),"Check date of birth · जन्म तिथि जाँचें",IF(E211="","Fill class · कक्षा भरें",IF(AND(H211&lt;&gt;"",NOT(ISNUMBER(H211))),"Check admission date · प्रवेश तिथि जाँचें",IF(COUNTA(I211:K211)=0,"Fill a parent's name · माता/पिता का नाम भरें",IF(L211="","Fill mobile · मोबाइल भरें",IF(OR(LEN(L211)&lt;&gt;10,ISERROR(VALUE(L211)),IFERROR(VALUE(LEFT(L211,1)),0)&lt;6),"Check mobile · मोबाइल जाँचें",IF(AND(M211&lt;&gt;"",OR(LEN(M211)&lt;&gt;10,ISERROR(VALUE(M211)),IFERROR(VALUE(LEFT(M211,1)),0)&lt;6)),"Check second mobile · दूसरा मोबाइल जाँचें",IF(O211="","Fill RTE yes/no · RTE भरें","OK"))))))))))))))</f>
        <v/>
      </c>
    </row>
    <row r="212" customFormat="false" ht="15" hidden="false" customHeight="false" outlineLevel="0" collapsed="false">
      <c r="A212" s="14"/>
      <c r="B212" s="15"/>
      <c r="C212" s="16"/>
      <c r="D212" s="17"/>
      <c r="E212" s="16"/>
      <c r="F212" s="16"/>
      <c r="G212" s="14"/>
      <c r="H212" s="17"/>
      <c r="I212" s="15"/>
      <c r="J212" s="15"/>
      <c r="K212" s="15"/>
      <c r="L212" s="15"/>
      <c r="M212" s="15"/>
      <c r="N212" s="15"/>
      <c r="O212" s="16"/>
      <c r="P212" s="18" t="str">
        <f aca="false">IF(COUNTA(A212:O212)=0,"",IF(A212="","Fill SR No. · क्रमांक भरें",IF(COUNTIF($A$2:$A$2001,A212)&gt;1,"SR No. repeated · क्रमांक दोहराया",IF(B212="","Fill name · नाम भरें",IF(C212="","Fill gender · लिंग भरें",IF(D212="","Fill date of birth · जन्म तिथि भरें",IF(NOT(ISNUMBER(D212)),"Check date of birth · जन्म तिथि जाँचें",IF(E212="","Fill class · कक्षा भरें",IF(AND(H212&lt;&gt;"",NOT(ISNUMBER(H212))),"Check admission date · प्रवेश तिथि जाँचें",IF(COUNTA(I212:K212)=0,"Fill a parent's name · माता/पिता का नाम भरें",IF(L212="","Fill mobile · मोबाइल भरें",IF(OR(LEN(L212)&lt;&gt;10,ISERROR(VALUE(L212)),IFERROR(VALUE(LEFT(L212,1)),0)&lt;6),"Check mobile · मोबाइल जाँचें",IF(AND(M212&lt;&gt;"",OR(LEN(M212)&lt;&gt;10,ISERROR(VALUE(M212)),IFERROR(VALUE(LEFT(M212,1)),0)&lt;6)),"Check second mobile · दूसरा मोबाइल जाँचें",IF(O212="","Fill RTE yes/no · RTE भरें","OK"))))))))))))))</f>
        <v/>
      </c>
    </row>
    <row r="213" customFormat="false" ht="15" hidden="false" customHeight="false" outlineLevel="0" collapsed="false">
      <c r="A213" s="14"/>
      <c r="B213" s="15"/>
      <c r="C213" s="16"/>
      <c r="D213" s="17"/>
      <c r="E213" s="16"/>
      <c r="F213" s="16"/>
      <c r="G213" s="14"/>
      <c r="H213" s="17"/>
      <c r="I213" s="15"/>
      <c r="J213" s="15"/>
      <c r="K213" s="15"/>
      <c r="L213" s="15"/>
      <c r="M213" s="15"/>
      <c r="N213" s="15"/>
      <c r="O213" s="16"/>
      <c r="P213" s="18" t="str">
        <f aca="false">IF(COUNTA(A213:O213)=0,"",IF(A213="","Fill SR No. · क्रमांक भरें",IF(COUNTIF($A$2:$A$2001,A213)&gt;1,"SR No. repeated · क्रमांक दोहराया",IF(B213="","Fill name · नाम भरें",IF(C213="","Fill gender · लिंग भरें",IF(D213="","Fill date of birth · जन्म तिथि भरें",IF(NOT(ISNUMBER(D213)),"Check date of birth · जन्म तिथि जाँचें",IF(E213="","Fill class · कक्षा भरें",IF(AND(H213&lt;&gt;"",NOT(ISNUMBER(H213))),"Check admission date · प्रवेश तिथि जाँचें",IF(COUNTA(I213:K213)=0,"Fill a parent's name · माता/पिता का नाम भरें",IF(L213="","Fill mobile · मोबाइल भरें",IF(OR(LEN(L213)&lt;&gt;10,ISERROR(VALUE(L213)),IFERROR(VALUE(LEFT(L213,1)),0)&lt;6),"Check mobile · मोबाइल जाँचें",IF(AND(M213&lt;&gt;"",OR(LEN(M213)&lt;&gt;10,ISERROR(VALUE(M213)),IFERROR(VALUE(LEFT(M213,1)),0)&lt;6)),"Check second mobile · दूसरा मोबाइल जाँचें",IF(O213="","Fill RTE yes/no · RTE भरें","OK"))))))))))))))</f>
        <v/>
      </c>
    </row>
    <row r="214" customFormat="false" ht="15" hidden="false" customHeight="false" outlineLevel="0" collapsed="false">
      <c r="A214" s="14"/>
      <c r="B214" s="15"/>
      <c r="C214" s="16"/>
      <c r="D214" s="17"/>
      <c r="E214" s="16"/>
      <c r="F214" s="16"/>
      <c r="G214" s="14"/>
      <c r="H214" s="17"/>
      <c r="I214" s="15"/>
      <c r="J214" s="15"/>
      <c r="K214" s="15"/>
      <c r="L214" s="15"/>
      <c r="M214" s="15"/>
      <c r="N214" s="15"/>
      <c r="O214" s="16"/>
      <c r="P214" s="18" t="str">
        <f aca="false">IF(COUNTA(A214:O214)=0,"",IF(A214="","Fill SR No. · क्रमांक भरें",IF(COUNTIF($A$2:$A$2001,A214)&gt;1,"SR No. repeated · क्रमांक दोहराया",IF(B214="","Fill name · नाम भरें",IF(C214="","Fill gender · लिंग भरें",IF(D214="","Fill date of birth · जन्म तिथि भरें",IF(NOT(ISNUMBER(D214)),"Check date of birth · जन्म तिथि जाँचें",IF(E214="","Fill class · कक्षा भरें",IF(AND(H214&lt;&gt;"",NOT(ISNUMBER(H214))),"Check admission date · प्रवेश तिथि जाँचें",IF(COUNTA(I214:K214)=0,"Fill a parent's name · माता/पिता का नाम भरें",IF(L214="","Fill mobile · मोबाइल भरें",IF(OR(LEN(L214)&lt;&gt;10,ISERROR(VALUE(L214)),IFERROR(VALUE(LEFT(L214,1)),0)&lt;6),"Check mobile · मोबाइल जाँचें",IF(AND(M214&lt;&gt;"",OR(LEN(M214)&lt;&gt;10,ISERROR(VALUE(M214)),IFERROR(VALUE(LEFT(M214,1)),0)&lt;6)),"Check second mobile · दूसरा मोबाइल जाँचें",IF(O214="","Fill RTE yes/no · RTE भरें","OK"))))))))))))))</f>
        <v/>
      </c>
    </row>
    <row r="215" customFormat="false" ht="15" hidden="false" customHeight="false" outlineLevel="0" collapsed="false">
      <c r="A215" s="14"/>
      <c r="B215" s="15"/>
      <c r="C215" s="16"/>
      <c r="D215" s="17"/>
      <c r="E215" s="16"/>
      <c r="F215" s="16"/>
      <c r="G215" s="14"/>
      <c r="H215" s="17"/>
      <c r="I215" s="15"/>
      <c r="J215" s="15"/>
      <c r="K215" s="15"/>
      <c r="L215" s="15"/>
      <c r="M215" s="15"/>
      <c r="N215" s="15"/>
      <c r="O215" s="16"/>
      <c r="P215" s="18" t="str">
        <f aca="false">IF(COUNTA(A215:O215)=0,"",IF(A215="","Fill SR No. · क्रमांक भरें",IF(COUNTIF($A$2:$A$2001,A215)&gt;1,"SR No. repeated · क्रमांक दोहराया",IF(B215="","Fill name · नाम भरें",IF(C215="","Fill gender · लिंग भरें",IF(D215="","Fill date of birth · जन्म तिथि भरें",IF(NOT(ISNUMBER(D215)),"Check date of birth · जन्म तिथि जाँचें",IF(E215="","Fill class · कक्षा भरें",IF(AND(H215&lt;&gt;"",NOT(ISNUMBER(H215))),"Check admission date · प्रवेश तिथि जाँचें",IF(COUNTA(I215:K215)=0,"Fill a parent's name · माता/पिता का नाम भरें",IF(L215="","Fill mobile · मोबाइल भरें",IF(OR(LEN(L215)&lt;&gt;10,ISERROR(VALUE(L215)),IFERROR(VALUE(LEFT(L215,1)),0)&lt;6),"Check mobile · मोबाइल जाँचें",IF(AND(M215&lt;&gt;"",OR(LEN(M215)&lt;&gt;10,ISERROR(VALUE(M215)),IFERROR(VALUE(LEFT(M215,1)),0)&lt;6)),"Check second mobile · दूसरा मोबाइल जाँचें",IF(O215="","Fill RTE yes/no · RTE भरें","OK"))))))))))))))</f>
        <v/>
      </c>
    </row>
    <row r="216" customFormat="false" ht="15" hidden="false" customHeight="false" outlineLevel="0" collapsed="false">
      <c r="A216" s="14"/>
      <c r="B216" s="15"/>
      <c r="C216" s="16"/>
      <c r="D216" s="17"/>
      <c r="E216" s="16"/>
      <c r="F216" s="16"/>
      <c r="G216" s="14"/>
      <c r="H216" s="17"/>
      <c r="I216" s="15"/>
      <c r="J216" s="15"/>
      <c r="K216" s="15"/>
      <c r="L216" s="15"/>
      <c r="M216" s="15"/>
      <c r="N216" s="15"/>
      <c r="O216" s="16"/>
      <c r="P216" s="18" t="str">
        <f aca="false">IF(COUNTA(A216:O216)=0,"",IF(A216="","Fill SR No. · क्रमांक भरें",IF(COUNTIF($A$2:$A$2001,A216)&gt;1,"SR No. repeated · क्रमांक दोहराया",IF(B216="","Fill name · नाम भरें",IF(C216="","Fill gender · लिंग भरें",IF(D216="","Fill date of birth · जन्म तिथि भरें",IF(NOT(ISNUMBER(D216)),"Check date of birth · जन्म तिथि जाँचें",IF(E216="","Fill class · कक्षा भरें",IF(AND(H216&lt;&gt;"",NOT(ISNUMBER(H216))),"Check admission date · प्रवेश तिथि जाँचें",IF(COUNTA(I216:K216)=0,"Fill a parent's name · माता/पिता का नाम भरें",IF(L216="","Fill mobile · मोबाइल भरें",IF(OR(LEN(L216)&lt;&gt;10,ISERROR(VALUE(L216)),IFERROR(VALUE(LEFT(L216,1)),0)&lt;6),"Check mobile · मोबाइल जाँचें",IF(AND(M216&lt;&gt;"",OR(LEN(M216)&lt;&gt;10,ISERROR(VALUE(M216)),IFERROR(VALUE(LEFT(M216,1)),0)&lt;6)),"Check second mobile · दूसरा मोबाइल जाँचें",IF(O216="","Fill RTE yes/no · RTE भरें","OK"))))))))))))))</f>
        <v/>
      </c>
    </row>
    <row r="217" customFormat="false" ht="15" hidden="false" customHeight="false" outlineLevel="0" collapsed="false">
      <c r="A217" s="14"/>
      <c r="B217" s="15"/>
      <c r="C217" s="16"/>
      <c r="D217" s="17"/>
      <c r="E217" s="16"/>
      <c r="F217" s="16"/>
      <c r="G217" s="14"/>
      <c r="H217" s="17"/>
      <c r="I217" s="15"/>
      <c r="J217" s="15"/>
      <c r="K217" s="15"/>
      <c r="L217" s="15"/>
      <c r="M217" s="15"/>
      <c r="N217" s="15"/>
      <c r="O217" s="16"/>
      <c r="P217" s="18" t="str">
        <f aca="false">IF(COUNTA(A217:O217)=0,"",IF(A217="","Fill SR No. · क्रमांक भरें",IF(COUNTIF($A$2:$A$2001,A217)&gt;1,"SR No. repeated · क्रमांक दोहराया",IF(B217="","Fill name · नाम भरें",IF(C217="","Fill gender · लिंग भरें",IF(D217="","Fill date of birth · जन्म तिथि भरें",IF(NOT(ISNUMBER(D217)),"Check date of birth · जन्म तिथि जाँचें",IF(E217="","Fill class · कक्षा भरें",IF(AND(H217&lt;&gt;"",NOT(ISNUMBER(H217))),"Check admission date · प्रवेश तिथि जाँचें",IF(COUNTA(I217:K217)=0,"Fill a parent's name · माता/पिता का नाम भरें",IF(L217="","Fill mobile · मोबाइल भरें",IF(OR(LEN(L217)&lt;&gt;10,ISERROR(VALUE(L217)),IFERROR(VALUE(LEFT(L217,1)),0)&lt;6),"Check mobile · मोबाइल जाँचें",IF(AND(M217&lt;&gt;"",OR(LEN(M217)&lt;&gt;10,ISERROR(VALUE(M217)),IFERROR(VALUE(LEFT(M217,1)),0)&lt;6)),"Check second mobile · दूसरा मोबाइल जाँचें",IF(O217="","Fill RTE yes/no · RTE भरें","OK"))))))))))))))</f>
        <v/>
      </c>
    </row>
    <row r="218" customFormat="false" ht="15" hidden="false" customHeight="false" outlineLevel="0" collapsed="false">
      <c r="A218" s="14"/>
      <c r="B218" s="15"/>
      <c r="C218" s="16"/>
      <c r="D218" s="17"/>
      <c r="E218" s="16"/>
      <c r="F218" s="16"/>
      <c r="G218" s="14"/>
      <c r="H218" s="17"/>
      <c r="I218" s="15"/>
      <c r="J218" s="15"/>
      <c r="K218" s="15"/>
      <c r="L218" s="15"/>
      <c r="M218" s="15"/>
      <c r="N218" s="15"/>
      <c r="O218" s="16"/>
      <c r="P218" s="18" t="str">
        <f aca="false">IF(COUNTA(A218:O218)=0,"",IF(A218="","Fill SR No. · क्रमांक भरें",IF(COUNTIF($A$2:$A$2001,A218)&gt;1,"SR No. repeated · क्रमांक दोहराया",IF(B218="","Fill name · नाम भरें",IF(C218="","Fill gender · लिंग भरें",IF(D218="","Fill date of birth · जन्म तिथि भरें",IF(NOT(ISNUMBER(D218)),"Check date of birth · जन्म तिथि जाँचें",IF(E218="","Fill class · कक्षा भरें",IF(AND(H218&lt;&gt;"",NOT(ISNUMBER(H218))),"Check admission date · प्रवेश तिथि जाँचें",IF(COUNTA(I218:K218)=0,"Fill a parent's name · माता/पिता का नाम भरें",IF(L218="","Fill mobile · मोबाइल भरें",IF(OR(LEN(L218)&lt;&gt;10,ISERROR(VALUE(L218)),IFERROR(VALUE(LEFT(L218,1)),0)&lt;6),"Check mobile · मोबाइल जाँचें",IF(AND(M218&lt;&gt;"",OR(LEN(M218)&lt;&gt;10,ISERROR(VALUE(M218)),IFERROR(VALUE(LEFT(M218,1)),0)&lt;6)),"Check second mobile · दूसरा मोबाइल जाँचें",IF(O218="","Fill RTE yes/no · RTE भरें","OK"))))))))))))))</f>
        <v/>
      </c>
    </row>
    <row r="219" customFormat="false" ht="15" hidden="false" customHeight="false" outlineLevel="0" collapsed="false">
      <c r="A219" s="14"/>
      <c r="B219" s="15"/>
      <c r="C219" s="16"/>
      <c r="D219" s="17"/>
      <c r="E219" s="16"/>
      <c r="F219" s="16"/>
      <c r="G219" s="14"/>
      <c r="H219" s="17"/>
      <c r="I219" s="15"/>
      <c r="J219" s="15"/>
      <c r="K219" s="15"/>
      <c r="L219" s="15"/>
      <c r="M219" s="15"/>
      <c r="N219" s="15"/>
      <c r="O219" s="16"/>
      <c r="P219" s="18" t="str">
        <f aca="false">IF(COUNTA(A219:O219)=0,"",IF(A219="","Fill SR No. · क्रमांक भरें",IF(COUNTIF($A$2:$A$2001,A219)&gt;1,"SR No. repeated · क्रमांक दोहराया",IF(B219="","Fill name · नाम भरें",IF(C219="","Fill gender · लिंग भरें",IF(D219="","Fill date of birth · जन्म तिथि भरें",IF(NOT(ISNUMBER(D219)),"Check date of birth · जन्म तिथि जाँचें",IF(E219="","Fill class · कक्षा भरें",IF(AND(H219&lt;&gt;"",NOT(ISNUMBER(H219))),"Check admission date · प्रवेश तिथि जाँचें",IF(COUNTA(I219:K219)=0,"Fill a parent's name · माता/पिता का नाम भरें",IF(L219="","Fill mobile · मोबाइल भरें",IF(OR(LEN(L219)&lt;&gt;10,ISERROR(VALUE(L219)),IFERROR(VALUE(LEFT(L219,1)),0)&lt;6),"Check mobile · मोबाइल जाँचें",IF(AND(M219&lt;&gt;"",OR(LEN(M219)&lt;&gt;10,ISERROR(VALUE(M219)),IFERROR(VALUE(LEFT(M219,1)),0)&lt;6)),"Check second mobile · दूसरा मोबाइल जाँचें",IF(O219="","Fill RTE yes/no · RTE भरें","OK"))))))))))))))</f>
        <v/>
      </c>
    </row>
    <row r="220" customFormat="false" ht="15" hidden="false" customHeight="false" outlineLevel="0" collapsed="false">
      <c r="A220" s="14"/>
      <c r="B220" s="15"/>
      <c r="C220" s="16"/>
      <c r="D220" s="17"/>
      <c r="E220" s="16"/>
      <c r="F220" s="16"/>
      <c r="G220" s="14"/>
      <c r="H220" s="17"/>
      <c r="I220" s="15"/>
      <c r="J220" s="15"/>
      <c r="K220" s="15"/>
      <c r="L220" s="15"/>
      <c r="M220" s="15"/>
      <c r="N220" s="15"/>
      <c r="O220" s="16"/>
      <c r="P220" s="18" t="str">
        <f aca="false">IF(COUNTA(A220:O220)=0,"",IF(A220="","Fill SR No. · क्रमांक भरें",IF(COUNTIF($A$2:$A$2001,A220)&gt;1,"SR No. repeated · क्रमांक दोहराया",IF(B220="","Fill name · नाम भरें",IF(C220="","Fill gender · लिंग भरें",IF(D220="","Fill date of birth · जन्म तिथि भरें",IF(NOT(ISNUMBER(D220)),"Check date of birth · जन्म तिथि जाँचें",IF(E220="","Fill class · कक्षा भरें",IF(AND(H220&lt;&gt;"",NOT(ISNUMBER(H220))),"Check admission date · प्रवेश तिथि जाँचें",IF(COUNTA(I220:K220)=0,"Fill a parent's name · माता/पिता का नाम भरें",IF(L220="","Fill mobile · मोबाइल भरें",IF(OR(LEN(L220)&lt;&gt;10,ISERROR(VALUE(L220)),IFERROR(VALUE(LEFT(L220,1)),0)&lt;6),"Check mobile · मोबाइल जाँचें",IF(AND(M220&lt;&gt;"",OR(LEN(M220)&lt;&gt;10,ISERROR(VALUE(M220)),IFERROR(VALUE(LEFT(M220,1)),0)&lt;6)),"Check second mobile · दूसरा मोबाइल जाँचें",IF(O220="","Fill RTE yes/no · RTE भरें","OK"))))))))))))))</f>
        <v/>
      </c>
    </row>
    <row r="221" customFormat="false" ht="15" hidden="false" customHeight="false" outlineLevel="0" collapsed="false">
      <c r="A221" s="14"/>
      <c r="B221" s="15"/>
      <c r="C221" s="16"/>
      <c r="D221" s="17"/>
      <c r="E221" s="16"/>
      <c r="F221" s="16"/>
      <c r="G221" s="14"/>
      <c r="H221" s="17"/>
      <c r="I221" s="15"/>
      <c r="J221" s="15"/>
      <c r="K221" s="15"/>
      <c r="L221" s="15"/>
      <c r="M221" s="15"/>
      <c r="N221" s="15"/>
      <c r="O221" s="16"/>
      <c r="P221" s="18" t="str">
        <f aca="false">IF(COUNTA(A221:O221)=0,"",IF(A221="","Fill SR No. · क्रमांक भरें",IF(COUNTIF($A$2:$A$2001,A221)&gt;1,"SR No. repeated · क्रमांक दोहराया",IF(B221="","Fill name · नाम भरें",IF(C221="","Fill gender · लिंग भरें",IF(D221="","Fill date of birth · जन्म तिथि भरें",IF(NOT(ISNUMBER(D221)),"Check date of birth · जन्म तिथि जाँचें",IF(E221="","Fill class · कक्षा भरें",IF(AND(H221&lt;&gt;"",NOT(ISNUMBER(H221))),"Check admission date · प्रवेश तिथि जाँचें",IF(COUNTA(I221:K221)=0,"Fill a parent's name · माता/पिता का नाम भरें",IF(L221="","Fill mobile · मोबाइल भरें",IF(OR(LEN(L221)&lt;&gt;10,ISERROR(VALUE(L221)),IFERROR(VALUE(LEFT(L221,1)),0)&lt;6),"Check mobile · मोबाइल जाँचें",IF(AND(M221&lt;&gt;"",OR(LEN(M221)&lt;&gt;10,ISERROR(VALUE(M221)),IFERROR(VALUE(LEFT(M221,1)),0)&lt;6)),"Check second mobile · दूसरा मोबाइल जाँचें",IF(O221="","Fill RTE yes/no · RTE भरें","OK"))))))))))))))</f>
        <v/>
      </c>
    </row>
    <row r="222" customFormat="false" ht="15" hidden="false" customHeight="false" outlineLevel="0" collapsed="false">
      <c r="A222" s="14"/>
      <c r="B222" s="15"/>
      <c r="C222" s="16"/>
      <c r="D222" s="17"/>
      <c r="E222" s="16"/>
      <c r="F222" s="16"/>
      <c r="G222" s="14"/>
      <c r="H222" s="17"/>
      <c r="I222" s="15"/>
      <c r="J222" s="15"/>
      <c r="K222" s="15"/>
      <c r="L222" s="15"/>
      <c r="M222" s="15"/>
      <c r="N222" s="15"/>
      <c r="O222" s="16"/>
      <c r="P222" s="18" t="str">
        <f aca="false">IF(COUNTA(A222:O222)=0,"",IF(A222="","Fill SR No. · क्रमांक भरें",IF(COUNTIF($A$2:$A$2001,A222)&gt;1,"SR No. repeated · क्रमांक दोहराया",IF(B222="","Fill name · नाम भरें",IF(C222="","Fill gender · लिंग भरें",IF(D222="","Fill date of birth · जन्म तिथि भरें",IF(NOT(ISNUMBER(D222)),"Check date of birth · जन्म तिथि जाँचें",IF(E222="","Fill class · कक्षा भरें",IF(AND(H222&lt;&gt;"",NOT(ISNUMBER(H222))),"Check admission date · प्रवेश तिथि जाँचें",IF(COUNTA(I222:K222)=0,"Fill a parent's name · माता/पिता का नाम भरें",IF(L222="","Fill mobile · मोबाइल भरें",IF(OR(LEN(L222)&lt;&gt;10,ISERROR(VALUE(L222)),IFERROR(VALUE(LEFT(L222,1)),0)&lt;6),"Check mobile · मोबाइल जाँचें",IF(AND(M222&lt;&gt;"",OR(LEN(M222)&lt;&gt;10,ISERROR(VALUE(M222)),IFERROR(VALUE(LEFT(M222,1)),0)&lt;6)),"Check second mobile · दूसरा मोबाइल जाँचें",IF(O222="","Fill RTE yes/no · RTE भरें","OK"))))))))))))))</f>
        <v/>
      </c>
    </row>
    <row r="223" customFormat="false" ht="15" hidden="false" customHeight="false" outlineLevel="0" collapsed="false">
      <c r="A223" s="14"/>
      <c r="B223" s="15"/>
      <c r="C223" s="16"/>
      <c r="D223" s="17"/>
      <c r="E223" s="16"/>
      <c r="F223" s="16"/>
      <c r="G223" s="14"/>
      <c r="H223" s="17"/>
      <c r="I223" s="15"/>
      <c r="J223" s="15"/>
      <c r="K223" s="15"/>
      <c r="L223" s="15"/>
      <c r="M223" s="15"/>
      <c r="N223" s="15"/>
      <c r="O223" s="16"/>
      <c r="P223" s="18" t="str">
        <f aca="false">IF(COUNTA(A223:O223)=0,"",IF(A223="","Fill SR No. · क्रमांक भरें",IF(COUNTIF($A$2:$A$2001,A223)&gt;1,"SR No. repeated · क्रमांक दोहराया",IF(B223="","Fill name · नाम भरें",IF(C223="","Fill gender · लिंग भरें",IF(D223="","Fill date of birth · जन्म तिथि भरें",IF(NOT(ISNUMBER(D223)),"Check date of birth · जन्म तिथि जाँचें",IF(E223="","Fill class · कक्षा भरें",IF(AND(H223&lt;&gt;"",NOT(ISNUMBER(H223))),"Check admission date · प्रवेश तिथि जाँचें",IF(COUNTA(I223:K223)=0,"Fill a parent's name · माता/पिता का नाम भरें",IF(L223="","Fill mobile · मोबाइल भरें",IF(OR(LEN(L223)&lt;&gt;10,ISERROR(VALUE(L223)),IFERROR(VALUE(LEFT(L223,1)),0)&lt;6),"Check mobile · मोबाइल जाँचें",IF(AND(M223&lt;&gt;"",OR(LEN(M223)&lt;&gt;10,ISERROR(VALUE(M223)),IFERROR(VALUE(LEFT(M223,1)),0)&lt;6)),"Check second mobile · दूसरा मोबाइल जाँचें",IF(O223="","Fill RTE yes/no · RTE भरें","OK"))))))))))))))</f>
        <v/>
      </c>
    </row>
    <row r="224" customFormat="false" ht="15" hidden="false" customHeight="false" outlineLevel="0" collapsed="false">
      <c r="A224" s="14"/>
      <c r="B224" s="15"/>
      <c r="C224" s="16"/>
      <c r="D224" s="17"/>
      <c r="E224" s="16"/>
      <c r="F224" s="16"/>
      <c r="G224" s="14"/>
      <c r="H224" s="17"/>
      <c r="I224" s="15"/>
      <c r="J224" s="15"/>
      <c r="K224" s="15"/>
      <c r="L224" s="15"/>
      <c r="M224" s="15"/>
      <c r="N224" s="15"/>
      <c r="O224" s="16"/>
      <c r="P224" s="18" t="str">
        <f aca="false">IF(COUNTA(A224:O224)=0,"",IF(A224="","Fill SR No. · क्रमांक भरें",IF(COUNTIF($A$2:$A$2001,A224)&gt;1,"SR No. repeated · क्रमांक दोहराया",IF(B224="","Fill name · नाम भरें",IF(C224="","Fill gender · लिंग भरें",IF(D224="","Fill date of birth · जन्म तिथि भरें",IF(NOT(ISNUMBER(D224)),"Check date of birth · जन्म तिथि जाँचें",IF(E224="","Fill class · कक्षा भरें",IF(AND(H224&lt;&gt;"",NOT(ISNUMBER(H224))),"Check admission date · प्रवेश तिथि जाँचें",IF(COUNTA(I224:K224)=0,"Fill a parent's name · माता/पिता का नाम भरें",IF(L224="","Fill mobile · मोबाइल भरें",IF(OR(LEN(L224)&lt;&gt;10,ISERROR(VALUE(L224)),IFERROR(VALUE(LEFT(L224,1)),0)&lt;6),"Check mobile · मोबाइल जाँचें",IF(AND(M224&lt;&gt;"",OR(LEN(M224)&lt;&gt;10,ISERROR(VALUE(M224)),IFERROR(VALUE(LEFT(M224,1)),0)&lt;6)),"Check second mobile · दूसरा मोबाइल जाँचें",IF(O224="","Fill RTE yes/no · RTE भरें","OK"))))))))))))))</f>
        <v/>
      </c>
    </row>
    <row r="225" customFormat="false" ht="15" hidden="false" customHeight="false" outlineLevel="0" collapsed="false">
      <c r="A225" s="14"/>
      <c r="B225" s="15"/>
      <c r="C225" s="16"/>
      <c r="D225" s="17"/>
      <c r="E225" s="16"/>
      <c r="F225" s="16"/>
      <c r="G225" s="14"/>
      <c r="H225" s="17"/>
      <c r="I225" s="15"/>
      <c r="J225" s="15"/>
      <c r="K225" s="15"/>
      <c r="L225" s="15"/>
      <c r="M225" s="15"/>
      <c r="N225" s="15"/>
      <c r="O225" s="16"/>
      <c r="P225" s="18" t="str">
        <f aca="false">IF(COUNTA(A225:O225)=0,"",IF(A225="","Fill SR No. · क्रमांक भरें",IF(COUNTIF($A$2:$A$2001,A225)&gt;1,"SR No. repeated · क्रमांक दोहराया",IF(B225="","Fill name · नाम भरें",IF(C225="","Fill gender · लिंग भरें",IF(D225="","Fill date of birth · जन्म तिथि भरें",IF(NOT(ISNUMBER(D225)),"Check date of birth · जन्म तिथि जाँचें",IF(E225="","Fill class · कक्षा भरें",IF(AND(H225&lt;&gt;"",NOT(ISNUMBER(H225))),"Check admission date · प्रवेश तिथि जाँचें",IF(COUNTA(I225:K225)=0,"Fill a parent's name · माता/पिता का नाम भरें",IF(L225="","Fill mobile · मोबाइल भरें",IF(OR(LEN(L225)&lt;&gt;10,ISERROR(VALUE(L225)),IFERROR(VALUE(LEFT(L225,1)),0)&lt;6),"Check mobile · मोबाइल जाँचें",IF(AND(M225&lt;&gt;"",OR(LEN(M225)&lt;&gt;10,ISERROR(VALUE(M225)),IFERROR(VALUE(LEFT(M225,1)),0)&lt;6)),"Check second mobile · दूसरा मोबाइल जाँचें",IF(O225="","Fill RTE yes/no · RTE भरें","OK"))))))))))))))</f>
        <v/>
      </c>
    </row>
    <row r="226" customFormat="false" ht="15" hidden="false" customHeight="false" outlineLevel="0" collapsed="false">
      <c r="A226" s="14"/>
      <c r="B226" s="15"/>
      <c r="C226" s="16"/>
      <c r="D226" s="17"/>
      <c r="E226" s="16"/>
      <c r="F226" s="16"/>
      <c r="G226" s="14"/>
      <c r="H226" s="17"/>
      <c r="I226" s="15"/>
      <c r="J226" s="15"/>
      <c r="K226" s="15"/>
      <c r="L226" s="15"/>
      <c r="M226" s="15"/>
      <c r="N226" s="15"/>
      <c r="O226" s="16"/>
      <c r="P226" s="18" t="str">
        <f aca="false">IF(COUNTA(A226:O226)=0,"",IF(A226="","Fill SR No. · क्रमांक भरें",IF(COUNTIF($A$2:$A$2001,A226)&gt;1,"SR No. repeated · क्रमांक दोहराया",IF(B226="","Fill name · नाम भरें",IF(C226="","Fill gender · लिंग भरें",IF(D226="","Fill date of birth · जन्म तिथि भरें",IF(NOT(ISNUMBER(D226)),"Check date of birth · जन्म तिथि जाँचें",IF(E226="","Fill class · कक्षा भरें",IF(AND(H226&lt;&gt;"",NOT(ISNUMBER(H226))),"Check admission date · प्रवेश तिथि जाँचें",IF(COUNTA(I226:K226)=0,"Fill a parent's name · माता/पिता का नाम भरें",IF(L226="","Fill mobile · मोबाइल भरें",IF(OR(LEN(L226)&lt;&gt;10,ISERROR(VALUE(L226)),IFERROR(VALUE(LEFT(L226,1)),0)&lt;6),"Check mobile · मोबाइल जाँचें",IF(AND(M226&lt;&gt;"",OR(LEN(M226)&lt;&gt;10,ISERROR(VALUE(M226)),IFERROR(VALUE(LEFT(M226,1)),0)&lt;6)),"Check second mobile · दूसरा मोबाइल जाँचें",IF(O226="","Fill RTE yes/no · RTE भरें","OK"))))))))))))))</f>
        <v/>
      </c>
    </row>
    <row r="227" customFormat="false" ht="15" hidden="false" customHeight="false" outlineLevel="0" collapsed="false">
      <c r="A227" s="14"/>
      <c r="B227" s="15"/>
      <c r="C227" s="16"/>
      <c r="D227" s="17"/>
      <c r="E227" s="16"/>
      <c r="F227" s="16"/>
      <c r="G227" s="14"/>
      <c r="H227" s="17"/>
      <c r="I227" s="15"/>
      <c r="J227" s="15"/>
      <c r="K227" s="15"/>
      <c r="L227" s="15"/>
      <c r="M227" s="15"/>
      <c r="N227" s="15"/>
      <c r="O227" s="16"/>
      <c r="P227" s="18" t="str">
        <f aca="false">IF(COUNTA(A227:O227)=0,"",IF(A227="","Fill SR No. · क्रमांक भरें",IF(COUNTIF($A$2:$A$2001,A227)&gt;1,"SR No. repeated · क्रमांक दोहराया",IF(B227="","Fill name · नाम भरें",IF(C227="","Fill gender · लिंग भरें",IF(D227="","Fill date of birth · जन्म तिथि भरें",IF(NOT(ISNUMBER(D227)),"Check date of birth · जन्म तिथि जाँचें",IF(E227="","Fill class · कक्षा भरें",IF(AND(H227&lt;&gt;"",NOT(ISNUMBER(H227))),"Check admission date · प्रवेश तिथि जाँचें",IF(COUNTA(I227:K227)=0,"Fill a parent's name · माता/पिता का नाम भरें",IF(L227="","Fill mobile · मोबाइल भरें",IF(OR(LEN(L227)&lt;&gt;10,ISERROR(VALUE(L227)),IFERROR(VALUE(LEFT(L227,1)),0)&lt;6),"Check mobile · मोबाइल जाँचें",IF(AND(M227&lt;&gt;"",OR(LEN(M227)&lt;&gt;10,ISERROR(VALUE(M227)),IFERROR(VALUE(LEFT(M227,1)),0)&lt;6)),"Check second mobile · दूसरा मोबाइल जाँचें",IF(O227="","Fill RTE yes/no · RTE भरें","OK"))))))))))))))</f>
        <v/>
      </c>
    </row>
    <row r="228" customFormat="false" ht="15" hidden="false" customHeight="false" outlineLevel="0" collapsed="false">
      <c r="A228" s="14"/>
      <c r="B228" s="15"/>
      <c r="C228" s="16"/>
      <c r="D228" s="17"/>
      <c r="E228" s="16"/>
      <c r="F228" s="16"/>
      <c r="G228" s="14"/>
      <c r="H228" s="17"/>
      <c r="I228" s="15"/>
      <c r="J228" s="15"/>
      <c r="K228" s="15"/>
      <c r="L228" s="15"/>
      <c r="M228" s="15"/>
      <c r="N228" s="15"/>
      <c r="O228" s="16"/>
      <c r="P228" s="18" t="str">
        <f aca="false">IF(COUNTA(A228:O228)=0,"",IF(A228="","Fill SR No. · क्रमांक भरें",IF(COUNTIF($A$2:$A$2001,A228)&gt;1,"SR No. repeated · क्रमांक दोहराया",IF(B228="","Fill name · नाम भरें",IF(C228="","Fill gender · लिंग भरें",IF(D228="","Fill date of birth · जन्म तिथि भरें",IF(NOT(ISNUMBER(D228)),"Check date of birth · जन्म तिथि जाँचें",IF(E228="","Fill class · कक्षा भरें",IF(AND(H228&lt;&gt;"",NOT(ISNUMBER(H228))),"Check admission date · प्रवेश तिथि जाँचें",IF(COUNTA(I228:K228)=0,"Fill a parent's name · माता/पिता का नाम भरें",IF(L228="","Fill mobile · मोबाइल भरें",IF(OR(LEN(L228)&lt;&gt;10,ISERROR(VALUE(L228)),IFERROR(VALUE(LEFT(L228,1)),0)&lt;6),"Check mobile · मोबाइल जाँचें",IF(AND(M228&lt;&gt;"",OR(LEN(M228)&lt;&gt;10,ISERROR(VALUE(M228)),IFERROR(VALUE(LEFT(M228,1)),0)&lt;6)),"Check second mobile · दूसरा मोबाइल जाँचें",IF(O228="","Fill RTE yes/no · RTE भरें","OK"))))))))))))))</f>
        <v/>
      </c>
    </row>
    <row r="229" customFormat="false" ht="15" hidden="false" customHeight="false" outlineLevel="0" collapsed="false">
      <c r="A229" s="14"/>
      <c r="B229" s="15"/>
      <c r="C229" s="16"/>
      <c r="D229" s="17"/>
      <c r="E229" s="16"/>
      <c r="F229" s="16"/>
      <c r="G229" s="14"/>
      <c r="H229" s="17"/>
      <c r="I229" s="15"/>
      <c r="J229" s="15"/>
      <c r="K229" s="15"/>
      <c r="L229" s="15"/>
      <c r="M229" s="15"/>
      <c r="N229" s="15"/>
      <c r="O229" s="16"/>
      <c r="P229" s="18" t="str">
        <f aca="false">IF(COUNTA(A229:O229)=0,"",IF(A229="","Fill SR No. · क्रमांक भरें",IF(COUNTIF($A$2:$A$2001,A229)&gt;1,"SR No. repeated · क्रमांक दोहराया",IF(B229="","Fill name · नाम भरें",IF(C229="","Fill gender · लिंग भरें",IF(D229="","Fill date of birth · जन्म तिथि भरें",IF(NOT(ISNUMBER(D229)),"Check date of birth · जन्म तिथि जाँचें",IF(E229="","Fill class · कक्षा भरें",IF(AND(H229&lt;&gt;"",NOT(ISNUMBER(H229))),"Check admission date · प्रवेश तिथि जाँचें",IF(COUNTA(I229:K229)=0,"Fill a parent's name · माता/पिता का नाम भरें",IF(L229="","Fill mobile · मोबाइल भरें",IF(OR(LEN(L229)&lt;&gt;10,ISERROR(VALUE(L229)),IFERROR(VALUE(LEFT(L229,1)),0)&lt;6),"Check mobile · मोबाइल जाँचें",IF(AND(M229&lt;&gt;"",OR(LEN(M229)&lt;&gt;10,ISERROR(VALUE(M229)),IFERROR(VALUE(LEFT(M229,1)),0)&lt;6)),"Check second mobile · दूसरा मोबाइल जाँचें",IF(O229="","Fill RTE yes/no · RTE भरें","OK"))))))))))))))</f>
        <v/>
      </c>
    </row>
    <row r="230" customFormat="false" ht="15" hidden="false" customHeight="false" outlineLevel="0" collapsed="false">
      <c r="A230" s="14"/>
      <c r="B230" s="15"/>
      <c r="C230" s="16"/>
      <c r="D230" s="17"/>
      <c r="E230" s="16"/>
      <c r="F230" s="16"/>
      <c r="G230" s="14"/>
      <c r="H230" s="17"/>
      <c r="I230" s="15"/>
      <c r="J230" s="15"/>
      <c r="K230" s="15"/>
      <c r="L230" s="15"/>
      <c r="M230" s="15"/>
      <c r="N230" s="15"/>
      <c r="O230" s="16"/>
      <c r="P230" s="18" t="str">
        <f aca="false">IF(COUNTA(A230:O230)=0,"",IF(A230="","Fill SR No. · क्रमांक भरें",IF(COUNTIF($A$2:$A$2001,A230)&gt;1,"SR No. repeated · क्रमांक दोहराया",IF(B230="","Fill name · नाम भरें",IF(C230="","Fill gender · लिंग भरें",IF(D230="","Fill date of birth · जन्म तिथि भरें",IF(NOT(ISNUMBER(D230)),"Check date of birth · जन्म तिथि जाँचें",IF(E230="","Fill class · कक्षा भरें",IF(AND(H230&lt;&gt;"",NOT(ISNUMBER(H230))),"Check admission date · प्रवेश तिथि जाँचें",IF(COUNTA(I230:K230)=0,"Fill a parent's name · माता/पिता का नाम भरें",IF(L230="","Fill mobile · मोबाइल भरें",IF(OR(LEN(L230)&lt;&gt;10,ISERROR(VALUE(L230)),IFERROR(VALUE(LEFT(L230,1)),0)&lt;6),"Check mobile · मोबाइल जाँचें",IF(AND(M230&lt;&gt;"",OR(LEN(M230)&lt;&gt;10,ISERROR(VALUE(M230)),IFERROR(VALUE(LEFT(M230,1)),0)&lt;6)),"Check second mobile · दूसरा मोबाइल जाँचें",IF(O230="","Fill RTE yes/no · RTE भरें","OK"))))))))))))))</f>
        <v/>
      </c>
    </row>
    <row r="231" customFormat="false" ht="15" hidden="false" customHeight="false" outlineLevel="0" collapsed="false">
      <c r="A231" s="14"/>
      <c r="B231" s="15"/>
      <c r="C231" s="16"/>
      <c r="D231" s="17"/>
      <c r="E231" s="16"/>
      <c r="F231" s="16"/>
      <c r="G231" s="14"/>
      <c r="H231" s="17"/>
      <c r="I231" s="15"/>
      <c r="J231" s="15"/>
      <c r="K231" s="15"/>
      <c r="L231" s="15"/>
      <c r="M231" s="15"/>
      <c r="N231" s="15"/>
      <c r="O231" s="16"/>
      <c r="P231" s="18" t="str">
        <f aca="false">IF(COUNTA(A231:O231)=0,"",IF(A231="","Fill SR No. · क्रमांक भरें",IF(COUNTIF($A$2:$A$2001,A231)&gt;1,"SR No. repeated · क्रमांक दोहराया",IF(B231="","Fill name · नाम भरें",IF(C231="","Fill gender · लिंग भरें",IF(D231="","Fill date of birth · जन्म तिथि भरें",IF(NOT(ISNUMBER(D231)),"Check date of birth · जन्म तिथि जाँचें",IF(E231="","Fill class · कक्षा भरें",IF(AND(H231&lt;&gt;"",NOT(ISNUMBER(H231))),"Check admission date · प्रवेश तिथि जाँचें",IF(COUNTA(I231:K231)=0,"Fill a parent's name · माता/पिता का नाम भरें",IF(L231="","Fill mobile · मोबाइल भरें",IF(OR(LEN(L231)&lt;&gt;10,ISERROR(VALUE(L231)),IFERROR(VALUE(LEFT(L231,1)),0)&lt;6),"Check mobile · मोबाइल जाँचें",IF(AND(M231&lt;&gt;"",OR(LEN(M231)&lt;&gt;10,ISERROR(VALUE(M231)),IFERROR(VALUE(LEFT(M231,1)),0)&lt;6)),"Check second mobile · दूसरा मोबाइल जाँचें",IF(O231="","Fill RTE yes/no · RTE भरें","OK"))))))))))))))</f>
        <v/>
      </c>
    </row>
    <row r="232" customFormat="false" ht="15" hidden="false" customHeight="false" outlineLevel="0" collapsed="false">
      <c r="A232" s="14"/>
      <c r="B232" s="15"/>
      <c r="C232" s="16"/>
      <c r="D232" s="17"/>
      <c r="E232" s="16"/>
      <c r="F232" s="16"/>
      <c r="G232" s="14"/>
      <c r="H232" s="17"/>
      <c r="I232" s="15"/>
      <c r="J232" s="15"/>
      <c r="K232" s="15"/>
      <c r="L232" s="15"/>
      <c r="M232" s="15"/>
      <c r="N232" s="15"/>
      <c r="O232" s="16"/>
      <c r="P232" s="18" t="str">
        <f aca="false">IF(COUNTA(A232:O232)=0,"",IF(A232="","Fill SR No. · क्रमांक भरें",IF(COUNTIF($A$2:$A$2001,A232)&gt;1,"SR No. repeated · क्रमांक दोहराया",IF(B232="","Fill name · नाम भरें",IF(C232="","Fill gender · लिंग भरें",IF(D232="","Fill date of birth · जन्म तिथि भरें",IF(NOT(ISNUMBER(D232)),"Check date of birth · जन्म तिथि जाँचें",IF(E232="","Fill class · कक्षा भरें",IF(AND(H232&lt;&gt;"",NOT(ISNUMBER(H232))),"Check admission date · प्रवेश तिथि जाँचें",IF(COUNTA(I232:K232)=0,"Fill a parent's name · माता/पिता का नाम भरें",IF(L232="","Fill mobile · मोबाइल भरें",IF(OR(LEN(L232)&lt;&gt;10,ISERROR(VALUE(L232)),IFERROR(VALUE(LEFT(L232,1)),0)&lt;6),"Check mobile · मोबाइल जाँचें",IF(AND(M232&lt;&gt;"",OR(LEN(M232)&lt;&gt;10,ISERROR(VALUE(M232)),IFERROR(VALUE(LEFT(M232,1)),0)&lt;6)),"Check second mobile · दूसरा मोबाइल जाँचें",IF(O232="","Fill RTE yes/no · RTE भरें","OK"))))))))))))))</f>
        <v/>
      </c>
    </row>
    <row r="233" customFormat="false" ht="15" hidden="false" customHeight="false" outlineLevel="0" collapsed="false">
      <c r="A233" s="14"/>
      <c r="B233" s="15"/>
      <c r="C233" s="16"/>
      <c r="D233" s="17"/>
      <c r="E233" s="16"/>
      <c r="F233" s="16"/>
      <c r="G233" s="14"/>
      <c r="H233" s="17"/>
      <c r="I233" s="15"/>
      <c r="J233" s="15"/>
      <c r="K233" s="15"/>
      <c r="L233" s="15"/>
      <c r="M233" s="15"/>
      <c r="N233" s="15"/>
      <c r="O233" s="16"/>
      <c r="P233" s="18" t="str">
        <f aca="false">IF(COUNTA(A233:O233)=0,"",IF(A233="","Fill SR No. · क्रमांक भरें",IF(COUNTIF($A$2:$A$2001,A233)&gt;1,"SR No. repeated · क्रमांक दोहराया",IF(B233="","Fill name · नाम भरें",IF(C233="","Fill gender · लिंग भरें",IF(D233="","Fill date of birth · जन्म तिथि भरें",IF(NOT(ISNUMBER(D233)),"Check date of birth · जन्म तिथि जाँचें",IF(E233="","Fill class · कक्षा भरें",IF(AND(H233&lt;&gt;"",NOT(ISNUMBER(H233))),"Check admission date · प्रवेश तिथि जाँचें",IF(COUNTA(I233:K233)=0,"Fill a parent's name · माता/पिता का नाम भरें",IF(L233="","Fill mobile · मोबाइल भरें",IF(OR(LEN(L233)&lt;&gt;10,ISERROR(VALUE(L233)),IFERROR(VALUE(LEFT(L233,1)),0)&lt;6),"Check mobile · मोबाइल जाँचें",IF(AND(M233&lt;&gt;"",OR(LEN(M233)&lt;&gt;10,ISERROR(VALUE(M233)),IFERROR(VALUE(LEFT(M233,1)),0)&lt;6)),"Check second mobile · दूसरा मोबाइल जाँचें",IF(O233="","Fill RTE yes/no · RTE भरें","OK"))))))))))))))</f>
        <v/>
      </c>
    </row>
    <row r="234" customFormat="false" ht="15" hidden="false" customHeight="false" outlineLevel="0" collapsed="false">
      <c r="A234" s="14"/>
      <c r="B234" s="15"/>
      <c r="C234" s="16"/>
      <c r="D234" s="17"/>
      <c r="E234" s="16"/>
      <c r="F234" s="16"/>
      <c r="G234" s="14"/>
      <c r="H234" s="17"/>
      <c r="I234" s="15"/>
      <c r="J234" s="15"/>
      <c r="K234" s="15"/>
      <c r="L234" s="15"/>
      <c r="M234" s="15"/>
      <c r="N234" s="15"/>
      <c r="O234" s="16"/>
      <c r="P234" s="18" t="str">
        <f aca="false">IF(COUNTA(A234:O234)=0,"",IF(A234="","Fill SR No. · क्रमांक भरें",IF(COUNTIF($A$2:$A$2001,A234)&gt;1,"SR No. repeated · क्रमांक दोहराया",IF(B234="","Fill name · नाम भरें",IF(C234="","Fill gender · लिंग भरें",IF(D234="","Fill date of birth · जन्म तिथि भरें",IF(NOT(ISNUMBER(D234)),"Check date of birth · जन्म तिथि जाँचें",IF(E234="","Fill class · कक्षा भरें",IF(AND(H234&lt;&gt;"",NOT(ISNUMBER(H234))),"Check admission date · प्रवेश तिथि जाँचें",IF(COUNTA(I234:K234)=0,"Fill a parent's name · माता/पिता का नाम भरें",IF(L234="","Fill mobile · मोबाइल भरें",IF(OR(LEN(L234)&lt;&gt;10,ISERROR(VALUE(L234)),IFERROR(VALUE(LEFT(L234,1)),0)&lt;6),"Check mobile · मोबाइल जाँचें",IF(AND(M234&lt;&gt;"",OR(LEN(M234)&lt;&gt;10,ISERROR(VALUE(M234)),IFERROR(VALUE(LEFT(M234,1)),0)&lt;6)),"Check second mobile · दूसरा मोबाइल जाँचें",IF(O234="","Fill RTE yes/no · RTE भरें","OK"))))))))))))))</f>
        <v/>
      </c>
    </row>
    <row r="235" customFormat="false" ht="15" hidden="false" customHeight="false" outlineLevel="0" collapsed="false">
      <c r="A235" s="14"/>
      <c r="B235" s="15"/>
      <c r="C235" s="16"/>
      <c r="D235" s="17"/>
      <c r="E235" s="16"/>
      <c r="F235" s="16"/>
      <c r="G235" s="14"/>
      <c r="H235" s="17"/>
      <c r="I235" s="15"/>
      <c r="J235" s="15"/>
      <c r="K235" s="15"/>
      <c r="L235" s="15"/>
      <c r="M235" s="15"/>
      <c r="N235" s="15"/>
      <c r="O235" s="16"/>
      <c r="P235" s="18" t="str">
        <f aca="false">IF(COUNTA(A235:O235)=0,"",IF(A235="","Fill SR No. · क्रमांक भरें",IF(COUNTIF($A$2:$A$2001,A235)&gt;1,"SR No. repeated · क्रमांक दोहराया",IF(B235="","Fill name · नाम भरें",IF(C235="","Fill gender · लिंग भरें",IF(D235="","Fill date of birth · जन्म तिथि भरें",IF(NOT(ISNUMBER(D235)),"Check date of birth · जन्म तिथि जाँचें",IF(E235="","Fill class · कक्षा भरें",IF(AND(H235&lt;&gt;"",NOT(ISNUMBER(H235))),"Check admission date · प्रवेश तिथि जाँचें",IF(COUNTA(I235:K235)=0,"Fill a parent's name · माता/पिता का नाम भरें",IF(L235="","Fill mobile · मोबाइल भरें",IF(OR(LEN(L235)&lt;&gt;10,ISERROR(VALUE(L235)),IFERROR(VALUE(LEFT(L235,1)),0)&lt;6),"Check mobile · मोबाइल जाँचें",IF(AND(M235&lt;&gt;"",OR(LEN(M235)&lt;&gt;10,ISERROR(VALUE(M235)),IFERROR(VALUE(LEFT(M235,1)),0)&lt;6)),"Check second mobile · दूसरा मोबाइल जाँचें",IF(O235="","Fill RTE yes/no · RTE भरें","OK"))))))))))))))</f>
        <v/>
      </c>
    </row>
    <row r="236" customFormat="false" ht="15" hidden="false" customHeight="false" outlineLevel="0" collapsed="false">
      <c r="A236" s="14"/>
      <c r="B236" s="15"/>
      <c r="C236" s="16"/>
      <c r="D236" s="17"/>
      <c r="E236" s="16"/>
      <c r="F236" s="16"/>
      <c r="G236" s="14"/>
      <c r="H236" s="17"/>
      <c r="I236" s="15"/>
      <c r="J236" s="15"/>
      <c r="K236" s="15"/>
      <c r="L236" s="15"/>
      <c r="M236" s="15"/>
      <c r="N236" s="15"/>
      <c r="O236" s="16"/>
      <c r="P236" s="18" t="str">
        <f aca="false">IF(COUNTA(A236:O236)=0,"",IF(A236="","Fill SR No. · क्रमांक भरें",IF(COUNTIF($A$2:$A$2001,A236)&gt;1,"SR No. repeated · क्रमांक दोहराया",IF(B236="","Fill name · नाम भरें",IF(C236="","Fill gender · लिंग भरें",IF(D236="","Fill date of birth · जन्म तिथि भरें",IF(NOT(ISNUMBER(D236)),"Check date of birth · जन्म तिथि जाँचें",IF(E236="","Fill class · कक्षा भरें",IF(AND(H236&lt;&gt;"",NOT(ISNUMBER(H236))),"Check admission date · प्रवेश तिथि जाँचें",IF(COUNTA(I236:K236)=0,"Fill a parent's name · माता/पिता का नाम भरें",IF(L236="","Fill mobile · मोबाइल भरें",IF(OR(LEN(L236)&lt;&gt;10,ISERROR(VALUE(L236)),IFERROR(VALUE(LEFT(L236,1)),0)&lt;6),"Check mobile · मोबाइल जाँचें",IF(AND(M236&lt;&gt;"",OR(LEN(M236)&lt;&gt;10,ISERROR(VALUE(M236)),IFERROR(VALUE(LEFT(M236,1)),0)&lt;6)),"Check second mobile · दूसरा मोबाइल जाँचें",IF(O236="","Fill RTE yes/no · RTE भरें","OK"))))))))))))))</f>
        <v/>
      </c>
    </row>
    <row r="237" customFormat="false" ht="15" hidden="false" customHeight="false" outlineLevel="0" collapsed="false">
      <c r="A237" s="14"/>
      <c r="B237" s="15"/>
      <c r="C237" s="16"/>
      <c r="D237" s="17"/>
      <c r="E237" s="16"/>
      <c r="F237" s="16"/>
      <c r="G237" s="14"/>
      <c r="H237" s="17"/>
      <c r="I237" s="15"/>
      <c r="J237" s="15"/>
      <c r="K237" s="15"/>
      <c r="L237" s="15"/>
      <c r="M237" s="15"/>
      <c r="N237" s="15"/>
      <c r="O237" s="16"/>
      <c r="P237" s="18" t="str">
        <f aca="false">IF(COUNTA(A237:O237)=0,"",IF(A237="","Fill SR No. · क्रमांक भरें",IF(COUNTIF($A$2:$A$2001,A237)&gt;1,"SR No. repeated · क्रमांक दोहराया",IF(B237="","Fill name · नाम भरें",IF(C237="","Fill gender · लिंग भरें",IF(D237="","Fill date of birth · जन्म तिथि भरें",IF(NOT(ISNUMBER(D237)),"Check date of birth · जन्म तिथि जाँचें",IF(E237="","Fill class · कक्षा भरें",IF(AND(H237&lt;&gt;"",NOT(ISNUMBER(H237))),"Check admission date · प्रवेश तिथि जाँचें",IF(COUNTA(I237:K237)=0,"Fill a parent's name · माता/पिता का नाम भरें",IF(L237="","Fill mobile · मोबाइल भरें",IF(OR(LEN(L237)&lt;&gt;10,ISERROR(VALUE(L237)),IFERROR(VALUE(LEFT(L237,1)),0)&lt;6),"Check mobile · मोबाइल जाँचें",IF(AND(M237&lt;&gt;"",OR(LEN(M237)&lt;&gt;10,ISERROR(VALUE(M237)),IFERROR(VALUE(LEFT(M237,1)),0)&lt;6)),"Check second mobile · दूसरा मोबाइल जाँचें",IF(O237="","Fill RTE yes/no · RTE भरें","OK"))))))))))))))</f>
        <v/>
      </c>
    </row>
    <row r="238" customFormat="false" ht="15" hidden="false" customHeight="false" outlineLevel="0" collapsed="false">
      <c r="A238" s="14"/>
      <c r="B238" s="15"/>
      <c r="C238" s="16"/>
      <c r="D238" s="17"/>
      <c r="E238" s="16"/>
      <c r="F238" s="16"/>
      <c r="G238" s="14"/>
      <c r="H238" s="17"/>
      <c r="I238" s="15"/>
      <c r="J238" s="15"/>
      <c r="K238" s="15"/>
      <c r="L238" s="15"/>
      <c r="M238" s="15"/>
      <c r="N238" s="15"/>
      <c r="O238" s="16"/>
      <c r="P238" s="18" t="str">
        <f aca="false">IF(COUNTA(A238:O238)=0,"",IF(A238="","Fill SR No. · क्रमांक भरें",IF(COUNTIF($A$2:$A$2001,A238)&gt;1,"SR No. repeated · क्रमांक दोहराया",IF(B238="","Fill name · नाम भरें",IF(C238="","Fill gender · लिंग भरें",IF(D238="","Fill date of birth · जन्म तिथि भरें",IF(NOT(ISNUMBER(D238)),"Check date of birth · जन्म तिथि जाँचें",IF(E238="","Fill class · कक्षा भरें",IF(AND(H238&lt;&gt;"",NOT(ISNUMBER(H238))),"Check admission date · प्रवेश तिथि जाँचें",IF(COUNTA(I238:K238)=0,"Fill a parent's name · माता/पिता का नाम भरें",IF(L238="","Fill mobile · मोबाइल भरें",IF(OR(LEN(L238)&lt;&gt;10,ISERROR(VALUE(L238)),IFERROR(VALUE(LEFT(L238,1)),0)&lt;6),"Check mobile · मोबाइल जाँचें",IF(AND(M238&lt;&gt;"",OR(LEN(M238)&lt;&gt;10,ISERROR(VALUE(M238)),IFERROR(VALUE(LEFT(M238,1)),0)&lt;6)),"Check second mobile · दूसरा मोबाइल जाँचें",IF(O238="","Fill RTE yes/no · RTE भरें","OK"))))))))))))))</f>
        <v/>
      </c>
    </row>
    <row r="239" customFormat="false" ht="15" hidden="false" customHeight="false" outlineLevel="0" collapsed="false">
      <c r="A239" s="14"/>
      <c r="B239" s="15"/>
      <c r="C239" s="16"/>
      <c r="D239" s="17"/>
      <c r="E239" s="16"/>
      <c r="F239" s="16"/>
      <c r="G239" s="14"/>
      <c r="H239" s="17"/>
      <c r="I239" s="15"/>
      <c r="J239" s="15"/>
      <c r="K239" s="15"/>
      <c r="L239" s="15"/>
      <c r="M239" s="15"/>
      <c r="N239" s="15"/>
      <c r="O239" s="16"/>
      <c r="P239" s="18" t="str">
        <f aca="false">IF(COUNTA(A239:O239)=0,"",IF(A239="","Fill SR No. · क्रमांक भरें",IF(COUNTIF($A$2:$A$2001,A239)&gt;1,"SR No. repeated · क्रमांक दोहराया",IF(B239="","Fill name · नाम भरें",IF(C239="","Fill gender · लिंग भरें",IF(D239="","Fill date of birth · जन्म तिथि भरें",IF(NOT(ISNUMBER(D239)),"Check date of birth · जन्म तिथि जाँचें",IF(E239="","Fill class · कक्षा भरें",IF(AND(H239&lt;&gt;"",NOT(ISNUMBER(H239))),"Check admission date · प्रवेश तिथि जाँचें",IF(COUNTA(I239:K239)=0,"Fill a parent's name · माता/पिता का नाम भरें",IF(L239="","Fill mobile · मोबाइल भरें",IF(OR(LEN(L239)&lt;&gt;10,ISERROR(VALUE(L239)),IFERROR(VALUE(LEFT(L239,1)),0)&lt;6),"Check mobile · मोबाइल जाँचें",IF(AND(M239&lt;&gt;"",OR(LEN(M239)&lt;&gt;10,ISERROR(VALUE(M239)),IFERROR(VALUE(LEFT(M239,1)),0)&lt;6)),"Check second mobile · दूसरा मोबाइल जाँचें",IF(O239="","Fill RTE yes/no · RTE भरें","OK"))))))))))))))</f>
        <v/>
      </c>
    </row>
    <row r="240" customFormat="false" ht="15" hidden="false" customHeight="false" outlineLevel="0" collapsed="false">
      <c r="A240" s="14"/>
      <c r="B240" s="15"/>
      <c r="C240" s="16"/>
      <c r="D240" s="17"/>
      <c r="E240" s="16"/>
      <c r="F240" s="16"/>
      <c r="G240" s="14"/>
      <c r="H240" s="17"/>
      <c r="I240" s="15"/>
      <c r="J240" s="15"/>
      <c r="K240" s="15"/>
      <c r="L240" s="15"/>
      <c r="M240" s="15"/>
      <c r="N240" s="15"/>
      <c r="O240" s="16"/>
      <c r="P240" s="18" t="str">
        <f aca="false">IF(COUNTA(A240:O240)=0,"",IF(A240="","Fill SR No. · क्रमांक भरें",IF(COUNTIF($A$2:$A$2001,A240)&gt;1,"SR No. repeated · क्रमांक दोहराया",IF(B240="","Fill name · नाम भरें",IF(C240="","Fill gender · लिंग भरें",IF(D240="","Fill date of birth · जन्म तिथि भरें",IF(NOT(ISNUMBER(D240)),"Check date of birth · जन्म तिथि जाँचें",IF(E240="","Fill class · कक्षा भरें",IF(AND(H240&lt;&gt;"",NOT(ISNUMBER(H240))),"Check admission date · प्रवेश तिथि जाँचें",IF(COUNTA(I240:K240)=0,"Fill a parent's name · माता/पिता का नाम भरें",IF(L240="","Fill mobile · मोबाइल भरें",IF(OR(LEN(L240)&lt;&gt;10,ISERROR(VALUE(L240)),IFERROR(VALUE(LEFT(L240,1)),0)&lt;6),"Check mobile · मोबाइल जाँचें",IF(AND(M240&lt;&gt;"",OR(LEN(M240)&lt;&gt;10,ISERROR(VALUE(M240)),IFERROR(VALUE(LEFT(M240,1)),0)&lt;6)),"Check second mobile · दूसरा मोबाइल जाँचें",IF(O240="","Fill RTE yes/no · RTE भरें","OK"))))))))))))))</f>
        <v/>
      </c>
    </row>
    <row r="241" customFormat="false" ht="15" hidden="false" customHeight="false" outlineLevel="0" collapsed="false">
      <c r="A241" s="14"/>
      <c r="B241" s="15"/>
      <c r="C241" s="16"/>
      <c r="D241" s="17"/>
      <c r="E241" s="16"/>
      <c r="F241" s="16"/>
      <c r="G241" s="14"/>
      <c r="H241" s="17"/>
      <c r="I241" s="15"/>
      <c r="J241" s="15"/>
      <c r="K241" s="15"/>
      <c r="L241" s="15"/>
      <c r="M241" s="15"/>
      <c r="N241" s="15"/>
      <c r="O241" s="16"/>
      <c r="P241" s="18" t="str">
        <f aca="false">IF(COUNTA(A241:O241)=0,"",IF(A241="","Fill SR No. · क्रमांक भरें",IF(COUNTIF($A$2:$A$2001,A241)&gt;1,"SR No. repeated · क्रमांक दोहराया",IF(B241="","Fill name · नाम भरें",IF(C241="","Fill gender · लिंग भरें",IF(D241="","Fill date of birth · जन्म तिथि भरें",IF(NOT(ISNUMBER(D241)),"Check date of birth · जन्म तिथि जाँचें",IF(E241="","Fill class · कक्षा भरें",IF(AND(H241&lt;&gt;"",NOT(ISNUMBER(H241))),"Check admission date · प्रवेश तिथि जाँचें",IF(COUNTA(I241:K241)=0,"Fill a parent's name · माता/पिता का नाम भरें",IF(L241="","Fill mobile · मोबाइल भरें",IF(OR(LEN(L241)&lt;&gt;10,ISERROR(VALUE(L241)),IFERROR(VALUE(LEFT(L241,1)),0)&lt;6),"Check mobile · मोबाइल जाँचें",IF(AND(M241&lt;&gt;"",OR(LEN(M241)&lt;&gt;10,ISERROR(VALUE(M241)),IFERROR(VALUE(LEFT(M241,1)),0)&lt;6)),"Check second mobile · दूसरा मोबाइल जाँचें",IF(O241="","Fill RTE yes/no · RTE भरें","OK"))))))))))))))</f>
        <v/>
      </c>
    </row>
    <row r="242" customFormat="false" ht="15" hidden="false" customHeight="false" outlineLevel="0" collapsed="false">
      <c r="A242" s="14"/>
      <c r="B242" s="15"/>
      <c r="C242" s="16"/>
      <c r="D242" s="17"/>
      <c r="E242" s="16"/>
      <c r="F242" s="16"/>
      <c r="G242" s="14"/>
      <c r="H242" s="17"/>
      <c r="I242" s="15"/>
      <c r="J242" s="15"/>
      <c r="K242" s="15"/>
      <c r="L242" s="15"/>
      <c r="M242" s="15"/>
      <c r="N242" s="15"/>
      <c r="O242" s="16"/>
      <c r="P242" s="18" t="str">
        <f aca="false">IF(COUNTA(A242:O242)=0,"",IF(A242="","Fill SR No. · क्रमांक भरें",IF(COUNTIF($A$2:$A$2001,A242)&gt;1,"SR No. repeated · क्रमांक दोहराया",IF(B242="","Fill name · नाम भरें",IF(C242="","Fill gender · लिंग भरें",IF(D242="","Fill date of birth · जन्म तिथि भरें",IF(NOT(ISNUMBER(D242)),"Check date of birth · जन्म तिथि जाँचें",IF(E242="","Fill class · कक्षा भरें",IF(AND(H242&lt;&gt;"",NOT(ISNUMBER(H242))),"Check admission date · प्रवेश तिथि जाँचें",IF(COUNTA(I242:K242)=0,"Fill a parent's name · माता/पिता का नाम भरें",IF(L242="","Fill mobile · मोबाइल भरें",IF(OR(LEN(L242)&lt;&gt;10,ISERROR(VALUE(L242)),IFERROR(VALUE(LEFT(L242,1)),0)&lt;6),"Check mobile · मोबाइल जाँचें",IF(AND(M242&lt;&gt;"",OR(LEN(M242)&lt;&gt;10,ISERROR(VALUE(M242)),IFERROR(VALUE(LEFT(M242,1)),0)&lt;6)),"Check second mobile · दूसरा मोबाइल जाँचें",IF(O242="","Fill RTE yes/no · RTE भरें","OK"))))))))))))))</f>
        <v/>
      </c>
    </row>
    <row r="243" customFormat="false" ht="15" hidden="false" customHeight="false" outlineLevel="0" collapsed="false">
      <c r="A243" s="14"/>
      <c r="B243" s="15"/>
      <c r="C243" s="16"/>
      <c r="D243" s="17"/>
      <c r="E243" s="16"/>
      <c r="F243" s="16"/>
      <c r="G243" s="14"/>
      <c r="H243" s="17"/>
      <c r="I243" s="15"/>
      <c r="J243" s="15"/>
      <c r="K243" s="15"/>
      <c r="L243" s="15"/>
      <c r="M243" s="15"/>
      <c r="N243" s="15"/>
      <c r="O243" s="16"/>
      <c r="P243" s="18" t="str">
        <f aca="false">IF(COUNTA(A243:O243)=0,"",IF(A243="","Fill SR No. · क्रमांक भरें",IF(COUNTIF($A$2:$A$2001,A243)&gt;1,"SR No. repeated · क्रमांक दोहराया",IF(B243="","Fill name · नाम भरें",IF(C243="","Fill gender · लिंग भरें",IF(D243="","Fill date of birth · जन्म तिथि भरें",IF(NOT(ISNUMBER(D243)),"Check date of birth · जन्म तिथि जाँचें",IF(E243="","Fill class · कक्षा भरें",IF(AND(H243&lt;&gt;"",NOT(ISNUMBER(H243))),"Check admission date · प्रवेश तिथि जाँचें",IF(COUNTA(I243:K243)=0,"Fill a parent's name · माता/पिता का नाम भरें",IF(L243="","Fill mobile · मोबाइल भरें",IF(OR(LEN(L243)&lt;&gt;10,ISERROR(VALUE(L243)),IFERROR(VALUE(LEFT(L243,1)),0)&lt;6),"Check mobile · मोबाइल जाँचें",IF(AND(M243&lt;&gt;"",OR(LEN(M243)&lt;&gt;10,ISERROR(VALUE(M243)),IFERROR(VALUE(LEFT(M243,1)),0)&lt;6)),"Check second mobile · दूसरा मोबाइल जाँचें",IF(O243="","Fill RTE yes/no · RTE भरें","OK"))))))))))))))</f>
        <v/>
      </c>
    </row>
    <row r="244" customFormat="false" ht="15" hidden="false" customHeight="false" outlineLevel="0" collapsed="false">
      <c r="A244" s="14"/>
      <c r="B244" s="15"/>
      <c r="C244" s="16"/>
      <c r="D244" s="17"/>
      <c r="E244" s="16"/>
      <c r="F244" s="16"/>
      <c r="G244" s="14"/>
      <c r="H244" s="17"/>
      <c r="I244" s="15"/>
      <c r="J244" s="15"/>
      <c r="K244" s="15"/>
      <c r="L244" s="15"/>
      <c r="M244" s="15"/>
      <c r="N244" s="15"/>
      <c r="O244" s="16"/>
      <c r="P244" s="18" t="str">
        <f aca="false">IF(COUNTA(A244:O244)=0,"",IF(A244="","Fill SR No. · क्रमांक भरें",IF(COUNTIF($A$2:$A$2001,A244)&gt;1,"SR No. repeated · क्रमांक दोहराया",IF(B244="","Fill name · नाम भरें",IF(C244="","Fill gender · लिंग भरें",IF(D244="","Fill date of birth · जन्म तिथि भरें",IF(NOT(ISNUMBER(D244)),"Check date of birth · जन्म तिथि जाँचें",IF(E244="","Fill class · कक्षा भरें",IF(AND(H244&lt;&gt;"",NOT(ISNUMBER(H244))),"Check admission date · प्रवेश तिथि जाँचें",IF(COUNTA(I244:K244)=0,"Fill a parent's name · माता/पिता का नाम भरें",IF(L244="","Fill mobile · मोबाइल भरें",IF(OR(LEN(L244)&lt;&gt;10,ISERROR(VALUE(L244)),IFERROR(VALUE(LEFT(L244,1)),0)&lt;6),"Check mobile · मोबाइल जाँचें",IF(AND(M244&lt;&gt;"",OR(LEN(M244)&lt;&gt;10,ISERROR(VALUE(M244)),IFERROR(VALUE(LEFT(M244,1)),0)&lt;6)),"Check second mobile · दूसरा मोबाइल जाँचें",IF(O244="","Fill RTE yes/no · RTE भरें","OK"))))))))))))))</f>
        <v/>
      </c>
    </row>
    <row r="245" customFormat="false" ht="15" hidden="false" customHeight="false" outlineLevel="0" collapsed="false">
      <c r="A245" s="14"/>
      <c r="B245" s="15"/>
      <c r="C245" s="16"/>
      <c r="D245" s="17"/>
      <c r="E245" s="16"/>
      <c r="F245" s="16"/>
      <c r="G245" s="14"/>
      <c r="H245" s="17"/>
      <c r="I245" s="15"/>
      <c r="J245" s="15"/>
      <c r="K245" s="15"/>
      <c r="L245" s="15"/>
      <c r="M245" s="15"/>
      <c r="N245" s="15"/>
      <c r="O245" s="16"/>
      <c r="P245" s="18" t="str">
        <f aca="false">IF(COUNTA(A245:O245)=0,"",IF(A245="","Fill SR No. · क्रमांक भरें",IF(COUNTIF($A$2:$A$2001,A245)&gt;1,"SR No. repeated · क्रमांक दोहराया",IF(B245="","Fill name · नाम भरें",IF(C245="","Fill gender · लिंग भरें",IF(D245="","Fill date of birth · जन्म तिथि भरें",IF(NOT(ISNUMBER(D245)),"Check date of birth · जन्म तिथि जाँचें",IF(E245="","Fill class · कक्षा भरें",IF(AND(H245&lt;&gt;"",NOT(ISNUMBER(H245))),"Check admission date · प्रवेश तिथि जाँचें",IF(COUNTA(I245:K245)=0,"Fill a parent's name · माता/पिता का नाम भरें",IF(L245="","Fill mobile · मोबाइल भरें",IF(OR(LEN(L245)&lt;&gt;10,ISERROR(VALUE(L245)),IFERROR(VALUE(LEFT(L245,1)),0)&lt;6),"Check mobile · मोबाइल जाँचें",IF(AND(M245&lt;&gt;"",OR(LEN(M245)&lt;&gt;10,ISERROR(VALUE(M245)),IFERROR(VALUE(LEFT(M245,1)),0)&lt;6)),"Check second mobile · दूसरा मोबाइल जाँचें",IF(O245="","Fill RTE yes/no · RTE भरें","OK"))))))))))))))</f>
        <v/>
      </c>
    </row>
    <row r="246" customFormat="false" ht="15" hidden="false" customHeight="false" outlineLevel="0" collapsed="false">
      <c r="A246" s="14"/>
      <c r="B246" s="15"/>
      <c r="C246" s="16"/>
      <c r="D246" s="17"/>
      <c r="E246" s="16"/>
      <c r="F246" s="16"/>
      <c r="G246" s="14"/>
      <c r="H246" s="17"/>
      <c r="I246" s="15"/>
      <c r="J246" s="15"/>
      <c r="K246" s="15"/>
      <c r="L246" s="15"/>
      <c r="M246" s="15"/>
      <c r="N246" s="15"/>
      <c r="O246" s="16"/>
      <c r="P246" s="18" t="str">
        <f aca="false">IF(COUNTA(A246:O246)=0,"",IF(A246="","Fill SR No. · क्रमांक भरें",IF(COUNTIF($A$2:$A$2001,A246)&gt;1,"SR No. repeated · क्रमांक दोहराया",IF(B246="","Fill name · नाम भरें",IF(C246="","Fill gender · लिंग भरें",IF(D246="","Fill date of birth · जन्म तिथि भरें",IF(NOT(ISNUMBER(D246)),"Check date of birth · जन्म तिथि जाँचें",IF(E246="","Fill class · कक्षा भरें",IF(AND(H246&lt;&gt;"",NOT(ISNUMBER(H246))),"Check admission date · प्रवेश तिथि जाँचें",IF(COUNTA(I246:K246)=0,"Fill a parent's name · माता/पिता का नाम भरें",IF(L246="","Fill mobile · मोबाइल भरें",IF(OR(LEN(L246)&lt;&gt;10,ISERROR(VALUE(L246)),IFERROR(VALUE(LEFT(L246,1)),0)&lt;6),"Check mobile · मोबाइल जाँचें",IF(AND(M246&lt;&gt;"",OR(LEN(M246)&lt;&gt;10,ISERROR(VALUE(M246)),IFERROR(VALUE(LEFT(M246,1)),0)&lt;6)),"Check second mobile · दूसरा मोबाइल जाँचें",IF(O246="","Fill RTE yes/no · RTE भरें","OK"))))))))))))))</f>
        <v/>
      </c>
    </row>
    <row r="247" customFormat="false" ht="15" hidden="false" customHeight="false" outlineLevel="0" collapsed="false">
      <c r="A247" s="14"/>
      <c r="B247" s="15"/>
      <c r="C247" s="16"/>
      <c r="D247" s="17"/>
      <c r="E247" s="16"/>
      <c r="F247" s="16"/>
      <c r="G247" s="14"/>
      <c r="H247" s="17"/>
      <c r="I247" s="15"/>
      <c r="J247" s="15"/>
      <c r="K247" s="15"/>
      <c r="L247" s="15"/>
      <c r="M247" s="15"/>
      <c r="N247" s="15"/>
      <c r="O247" s="16"/>
      <c r="P247" s="18" t="str">
        <f aca="false">IF(COUNTA(A247:O247)=0,"",IF(A247="","Fill SR No. · क्रमांक भरें",IF(COUNTIF($A$2:$A$2001,A247)&gt;1,"SR No. repeated · क्रमांक दोहराया",IF(B247="","Fill name · नाम भरें",IF(C247="","Fill gender · लिंग भरें",IF(D247="","Fill date of birth · जन्म तिथि भरें",IF(NOT(ISNUMBER(D247)),"Check date of birth · जन्म तिथि जाँचें",IF(E247="","Fill class · कक्षा भरें",IF(AND(H247&lt;&gt;"",NOT(ISNUMBER(H247))),"Check admission date · प्रवेश तिथि जाँचें",IF(COUNTA(I247:K247)=0,"Fill a parent's name · माता/पिता का नाम भरें",IF(L247="","Fill mobile · मोबाइल भरें",IF(OR(LEN(L247)&lt;&gt;10,ISERROR(VALUE(L247)),IFERROR(VALUE(LEFT(L247,1)),0)&lt;6),"Check mobile · मोबाइल जाँचें",IF(AND(M247&lt;&gt;"",OR(LEN(M247)&lt;&gt;10,ISERROR(VALUE(M247)),IFERROR(VALUE(LEFT(M247,1)),0)&lt;6)),"Check second mobile · दूसरा मोबाइल जाँचें",IF(O247="","Fill RTE yes/no · RTE भरें","OK"))))))))))))))</f>
        <v/>
      </c>
    </row>
    <row r="248" customFormat="false" ht="15" hidden="false" customHeight="false" outlineLevel="0" collapsed="false">
      <c r="A248" s="14"/>
      <c r="B248" s="15"/>
      <c r="C248" s="16"/>
      <c r="D248" s="17"/>
      <c r="E248" s="16"/>
      <c r="F248" s="16"/>
      <c r="G248" s="14"/>
      <c r="H248" s="17"/>
      <c r="I248" s="15"/>
      <c r="J248" s="15"/>
      <c r="K248" s="15"/>
      <c r="L248" s="15"/>
      <c r="M248" s="15"/>
      <c r="N248" s="15"/>
      <c r="O248" s="16"/>
      <c r="P248" s="18" t="str">
        <f aca="false">IF(COUNTA(A248:O248)=0,"",IF(A248="","Fill SR No. · क्रमांक भरें",IF(COUNTIF($A$2:$A$2001,A248)&gt;1,"SR No. repeated · क्रमांक दोहराया",IF(B248="","Fill name · नाम भरें",IF(C248="","Fill gender · लिंग भरें",IF(D248="","Fill date of birth · जन्म तिथि भरें",IF(NOT(ISNUMBER(D248)),"Check date of birth · जन्म तिथि जाँचें",IF(E248="","Fill class · कक्षा भरें",IF(AND(H248&lt;&gt;"",NOT(ISNUMBER(H248))),"Check admission date · प्रवेश तिथि जाँचें",IF(COUNTA(I248:K248)=0,"Fill a parent's name · माता/पिता का नाम भरें",IF(L248="","Fill mobile · मोबाइल भरें",IF(OR(LEN(L248)&lt;&gt;10,ISERROR(VALUE(L248)),IFERROR(VALUE(LEFT(L248,1)),0)&lt;6),"Check mobile · मोबाइल जाँचें",IF(AND(M248&lt;&gt;"",OR(LEN(M248)&lt;&gt;10,ISERROR(VALUE(M248)),IFERROR(VALUE(LEFT(M248,1)),0)&lt;6)),"Check second mobile · दूसरा मोबाइल जाँचें",IF(O248="","Fill RTE yes/no · RTE भरें","OK"))))))))))))))</f>
        <v/>
      </c>
    </row>
    <row r="249" customFormat="false" ht="15" hidden="false" customHeight="false" outlineLevel="0" collapsed="false">
      <c r="A249" s="14"/>
      <c r="B249" s="15"/>
      <c r="C249" s="16"/>
      <c r="D249" s="17"/>
      <c r="E249" s="16"/>
      <c r="F249" s="16"/>
      <c r="G249" s="14"/>
      <c r="H249" s="17"/>
      <c r="I249" s="15"/>
      <c r="J249" s="15"/>
      <c r="K249" s="15"/>
      <c r="L249" s="15"/>
      <c r="M249" s="15"/>
      <c r="N249" s="15"/>
      <c r="O249" s="16"/>
      <c r="P249" s="18" t="str">
        <f aca="false">IF(COUNTA(A249:O249)=0,"",IF(A249="","Fill SR No. · क्रमांक भरें",IF(COUNTIF($A$2:$A$2001,A249)&gt;1,"SR No. repeated · क्रमांक दोहराया",IF(B249="","Fill name · नाम भरें",IF(C249="","Fill gender · लिंग भरें",IF(D249="","Fill date of birth · जन्म तिथि भरें",IF(NOT(ISNUMBER(D249)),"Check date of birth · जन्म तिथि जाँचें",IF(E249="","Fill class · कक्षा भरें",IF(AND(H249&lt;&gt;"",NOT(ISNUMBER(H249))),"Check admission date · प्रवेश तिथि जाँचें",IF(COUNTA(I249:K249)=0,"Fill a parent's name · माता/पिता का नाम भरें",IF(L249="","Fill mobile · मोबाइल भरें",IF(OR(LEN(L249)&lt;&gt;10,ISERROR(VALUE(L249)),IFERROR(VALUE(LEFT(L249,1)),0)&lt;6),"Check mobile · मोबाइल जाँचें",IF(AND(M249&lt;&gt;"",OR(LEN(M249)&lt;&gt;10,ISERROR(VALUE(M249)),IFERROR(VALUE(LEFT(M249,1)),0)&lt;6)),"Check second mobile · दूसरा मोबाइल जाँचें",IF(O249="","Fill RTE yes/no · RTE भरें","OK"))))))))))))))</f>
        <v/>
      </c>
    </row>
    <row r="250" customFormat="false" ht="15" hidden="false" customHeight="false" outlineLevel="0" collapsed="false">
      <c r="A250" s="14"/>
      <c r="B250" s="15"/>
      <c r="C250" s="16"/>
      <c r="D250" s="17"/>
      <c r="E250" s="16"/>
      <c r="F250" s="16"/>
      <c r="G250" s="14"/>
      <c r="H250" s="17"/>
      <c r="I250" s="15"/>
      <c r="J250" s="15"/>
      <c r="K250" s="15"/>
      <c r="L250" s="15"/>
      <c r="M250" s="15"/>
      <c r="N250" s="15"/>
      <c r="O250" s="16"/>
      <c r="P250" s="18" t="str">
        <f aca="false">IF(COUNTA(A250:O250)=0,"",IF(A250="","Fill SR No. · क्रमांक भरें",IF(COUNTIF($A$2:$A$2001,A250)&gt;1,"SR No. repeated · क्रमांक दोहराया",IF(B250="","Fill name · नाम भरें",IF(C250="","Fill gender · लिंग भरें",IF(D250="","Fill date of birth · जन्म तिथि भरें",IF(NOT(ISNUMBER(D250)),"Check date of birth · जन्म तिथि जाँचें",IF(E250="","Fill class · कक्षा भरें",IF(AND(H250&lt;&gt;"",NOT(ISNUMBER(H250))),"Check admission date · प्रवेश तिथि जाँचें",IF(COUNTA(I250:K250)=0,"Fill a parent's name · माता/पिता का नाम भरें",IF(L250="","Fill mobile · मोबाइल भरें",IF(OR(LEN(L250)&lt;&gt;10,ISERROR(VALUE(L250)),IFERROR(VALUE(LEFT(L250,1)),0)&lt;6),"Check mobile · मोबाइल जाँचें",IF(AND(M250&lt;&gt;"",OR(LEN(M250)&lt;&gt;10,ISERROR(VALUE(M250)),IFERROR(VALUE(LEFT(M250,1)),0)&lt;6)),"Check second mobile · दूसरा मोबाइल जाँचें",IF(O250="","Fill RTE yes/no · RTE भरें","OK"))))))))))))))</f>
        <v/>
      </c>
    </row>
    <row r="251" customFormat="false" ht="15" hidden="false" customHeight="false" outlineLevel="0" collapsed="false">
      <c r="A251" s="14"/>
      <c r="B251" s="15"/>
      <c r="C251" s="16"/>
      <c r="D251" s="17"/>
      <c r="E251" s="16"/>
      <c r="F251" s="16"/>
      <c r="G251" s="14"/>
      <c r="H251" s="17"/>
      <c r="I251" s="15"/>
      <c r="J251" s="15"/>
      <c r="K251" s="15"/>
      <c r="L251" s="15"/>
      <c r="M251" s="15"/>
      <c r="N251" s="15"/>
      <c r="O251" s="16"/>
      <c r="P251" s="18" t="str">
        <f aca="false">IF(COUNTA(A251:O251)=0,"",IF(A251="","Fill SR No. · क्रमांक भरें",IF(COUNTIF($A$2:$A$2001,A251)&gt;1,"SR No. repeated · क्रमांक दोहराया",IF(B251="","Fill name · नाम भरें",IF(C251="","Fill gender · लिंग भरें",IF(D251="","Fill date of birth · जन्म तिथि भरें",IF(NOT(ISNUMBER(D251)),"Check date of birth · जन्म तिथि जाँचें",IF(E251="","Fill class · कक्षा भरें",IF(AND(H251&lt;&gt;"",NOT(ISNUMBER(H251))),"Check admission date · प्रवेश तिथि जाँचें",IF(COUNTA(I251:K251)=0,"Fill a parent's name · माता/पिता का नाम भरें",IF(L251="","Fill mobile · मोबाइल भरें",IF(OR(LEN(L251)&lt;&gt;10,ISERROR(VALUE(L251)),IFERROR(VALUE(LEFT(L251,1)),0)&lt;6),"Check mobile · मोबाइल जाँचें",IF(AND(M251&lt;&gt;"",OR(LEN(M251)&lt;&gt;10,ISERROR(VALUE(M251)),IFERROR(VALUE(LEFT(M251,1)),0)&lt;6)),"Check second mobile · दूसरा मोबाइल जाँचें",IF(O251="","Fill RTE yes/no · RTE भरें","OK"))))))))))))))</f>
        <v/>
      </c>
    </row>
    <row r="252" customFormat="false" ht="15" hidden="false" customHeight="false" outlineLevel="0" collapsed="false">
      <c r="A252" s="14"/>
      <c r="B252" s="15"/>
      <c r="C252" s="16"/>
      <c r="D252" s="17"/>
      <c r="E252" s="16"/>
      <c r="F252" s="16"/>
      <c r="G252" s="14"/>
      <c r="H252" s="17"/>
      <c r="I252" s="15"/>
      <c r="J252" s="15"/>
      <c r="K252" s="15"/>
      <c r="L252" s="15"/>
      <c r="M252" s="15"/>
      <c r="N252" s="15"/>
      <c r="O252" s="16"/>
      <c r="P252" s="18" t="str">
        <f aca="false">IF(COUNTA(A252:O252)=0,"",IF(A252="","Fill SR No. · क्रमांक भरें",IF(COUNTIF($A$2:$A$2001,A252)&gt;1,"SR No. repeated · क्रमांक दोहराया",IF(B252="","Fill name · नाम भरें",IF(C252="","Fill gender · लिंग भरें",IF(D252="","Fill date of birth · जन्म तिथि भरें",IF(NOT(ISNUMBER(D252)),"Check date of birth · जन्म तिथि जाँचें",IF(E252="","Fill class · कक्षा भरें",IF(AND(H252&lt;&gt;"",NOT(ISNUMBER(H252))),"Check admission date · प्रवेश तिथि जाँचें",IF(COUNTA(I252:K252)=0,"Fill a parent's name · माता/पिता का नाम भरें",IF(L252="","Fill mobile · मोबाइल भरें",IF(OR(LEN(L252)&lt;&gt;10,ISERROR(VALUE(L252)),IFERROR(VALUE(LEFT(L252,1)),0)&lt;6),"Check mobile · मोबाइल जाँचें",IF(AND(M252&lt;&gt;"",OR(LEN(M252)&lt;&gt;10,ISERROR(VALUE(M252)),IFERROR(VALUE(LEFT(M252,1)),0)&lt;6)),"Check second mobile · दूसरा मोबाइल जाँचें",IF(O252="","Fill RTE yes/no · RTE भरें","OK"))))))))))))))</f>
        <v/>
      </c>
    </row>
    <row r="253" customFormat="false" ht="15" hidden="false" customHeight="false" outlineLevel="0" collapsed="false">
      <c r="A253" s="14"/>
      <c r="B253" s="15"/>
      <c r="C253" s="16"/>
      <c r="D253" s="17"/>
      <c r="E253" s="16"/>
      <c r="F253" s="16"/>
      <c r="G253" s="14"/>
      <c r="H253" s="17"/>
      <c r="I253" s="15"/>
      <c r="J253" s="15"/>
      <c r="K253" s="15"/>
      <c r="L253" s="15"/>
      <c r="M253" s="15"/>
      <c r="N253" s="15"/>
      <c r="O253" s="16"/>
      <c r="P253" s="18" t="str">
        <f aca="false">IF(COUNTA(A253:O253)=0,"",IF(A253="","Fill SR No. · क्रमांक भरें",IF(COUNTIF($A$2:$A$2001,A253)&gt;1,"SR No. repeated · क्रमांक दोहराया",IF(B253="","Fill name · नाम भरें",IF(C253="","Fill gender · लिंग भरें",IF(D253="","Fill date of birth · जन्म तिथि भरें",IF(NOT(ISNUMBER(D253)),"Check date of birth · जन्म तिथि जाँचें",IF(E253="","Fill class · कक्षा भरें",IF(AND(H253&lt;&gt;"",NOT(ISNUMBER(H253))),"Check admission date · प्रवेश तिथि जाँचें",IF(COUNTA(I253:K253)=0,"Fill a parent's name · माता/पिता का नाम भरें",IF(L253="","Fill mobile · मोबाइल भरें",IF(OR(LEN(L253)&lt;&gt;10,ISERROR(VALUE(L253)),IFERROR(VALUE(LEFT(L253,1)),0)&lt;6),"Check mobile · मोबाइल जाँचें",IF(AND(M253&lt;&gt;"",OR(LEN(M253)&lt;&gt;10,ISERROR(VALUE(M253)),IFERROR(VALUE(LEFT(M253,1)),0)&lt;6)),"Check second mobile · दूसरा मोबाइल जाँचें",IF(O253="","Fill RTE yes/no · RTE भरें","OK"))))))))))))))</f>
        <v/>
      </c>
    </row>
    <row r="254" customFormat="false" ht="15" hidden="false" customHeight="false" outlineLevel="0" collapsed="false">
      <c r="A254" s="14"/>
      <c r="B254" s="15"/>
      <c r="C254" s="16"/>
      <c r="D254" s="17"/>
      <c r="E254" s="16"/>
      <c r="F254" s="16"/>
      <c r="G254" s="14"/>
      <c r="H254" s="17"/>
      <c r="I254" s="15"/>
      <c r="J254" s="15"/>
      <c r="K254" s="15"/>
      <c r="L254" s="15"/>
      <c r="M254" s="15"/>
      <c r="N254" s="15"/>
      <c r="O254" s="16"/>
      <c r="P254" s="18" t="str">
        <f aca="false">IF(COUNTA(A254:O254)=0,"",IF(A254="","Fill SR No. · क्रमांक भरें",IF(COUNTIF($A$2:$A$2001,A254)&gt;1,"SR No. repeated · क्रमांक दोहराया",IF(B254="","Fill name · नाम भरें",IF(C254="","Fill gender · लिंग भरें",IF(D254="","Fill date of birth · जन्म तिथि भरें",IF(NOT(ISNUMBER(D254)),"Check date of birth · जन्म तिथि जाँचें",IF(E254="","Fill class · कक्षा भरें",IF(AND(H254&lt;&gt;"",NOT(ISNUMBER(H254))),"Check admission date · प्रवेश तिथि जाँचें",IF(COUNTA(I254:K254)=0,"Fill a parent's name · माता/पिता का नाम भरें",IF(L254="","Fill mobile · मोबाइल भरें",IF(OR(LEN(L254)&lt;&gt;10,ISERROR(VALUE(L254)),IFERROR(VALUE(LEFT(L254,1)),0)&lt;6),"Check mobile · मोबाइल जाँचें",IF(AND(M254&lt;&gt;"",OR(LEN(M254)&lt;&gt;10,ISERROR(VALUE(M254)),IFERROR(VALUE(LEFT(M254,1)),0)&lt;6)),"Check second mobile · दूसरा मोबाइल जाँचें",IF(O254="","Fill RTE yes/no · RTE भरें","OK"))))))))))))))</f>
        <v/>
      </c>
    </row>
    <row r="255" customFormat="false" ht="15" hidden="false" customHeight="false" outlineLevel="0" collapsed="false">
      <c r="A255" s="14"/>
      <c r="B255" s="15"/>
      <c r="C255" s="16"/>
      <c r="D255" s="17"/>
      <c r="E255" s="16"/>
      <c r="F255" s="16"/>
      <c r="G255" s="14"/>
      <c r="H255" s="17"/>
      <c r="I255" s="15"/>
      <c r="J255" s="15"/>
      <c r="K255" s="15"/>
      <c r="L255" s="15"/>
      <c r="M255" s="15"/>
      <c r="N255" s="15"/>
      <c r="O255" s="16"/>
      <c r="P255" s="18" t="str">
        <f aca="false">IF(COUNTA(A255:O255)=0,"",IF(A255="","Fill SR No. · क्रमांक भरें",IF(COUNTIF($A$2:$A$2001,A255)&gt;1,"SR No. repeated · क्रमांक दोहराया",IF(B255="","Fill name · नाम भरें",IF(C255="","Fill gender · लिंग भरें",IF(D255="","Fill date of birth · जन्म तिथि भरें",IF(NOT(ISNUMBER(D255)),"Check date of birth · जन्म तिथि जाँचें",IF(E255="","Fill class · कक्षा भरें",IF(AND(H255&lt;&gt;"",NOT(ISNUMBER(H255))),"Check admission date · प्रवेश तिथि जाँचें",IF(COUNTA(I255:K255)=0,"Fill a parent's name · माता/पिता का नाम भरें",IF(L255="","Fill mobile · मोबाइल भरें",IF(OR(LEN(L255)&lt;&gt;10,ISERROR(VALUE(L255)),IFERROR(VALUE(LEFT(L255,1)),0)&lt;6),"Check mobile · मोबाइल जाँचें",IF(AND(M255&lt;&gt;"",OR(LEN(M255)&lt;&gt;10,ISERROR(VALUE(M255)),IFERROR(VALUE(LEFT(M255,1)),0)&lt;6)),"Check second mobile · दूसरा मोबाइल जाँचें",IF(O255="","Fill RTE yes/no · RTE भरें","OK"))))))))))))))</f>
        <v/>
      </c>
    </row>
    <row r="256" customFormat="false" ht="15" hidden="false" customHeight="false" outlineLevel="0" collapsed="false">
      <c r="A256" s="14"/>
      <c r="B256" s="15"/>
      <c r="C256" s="16"/>
      <c r="D256" s="17"/>
      <c r="E256" s="16"/>
      <c r="F256" s="16"/>
      <c r="G256" s="14"/>
      <c r="H256" s="17"/>
      <c r="I256" s="15"/>
      <c r="J256" s="15"/>
      <c r="K256" s="15"/>
      <c r="L256" s="15"/>
      <c r="M256" s="15"/>
      <c r="N256" s="15"/>
      <c r="O256" s="16"/>
      <c r="P256" s="18" t="str">
        <f aca="false">IF(COUNTA(A256:O256)=0,"",IF(A256="","Fill SR No. · क्रमांक भरें",IF(COUNTIF($A$2:$A$2001,A256)&gt;1,"SR No. repeated · क्रमांक दोहराया",IF(B256="","Fill name · नाम भरें",IF(C256="","Fill gender · लिंग भरें",IF(D256="","Fill date of birth · जन्म तिथि भरें",IF(NOT(ISNUMBER(D256)),"Check date of birth · जन्म तिथि जाँचें",IF(E256="","Fill class · कक्षा भरें",IF(AND(H256&lt;&gt;"",NOT(ISNUMBER(H256))),"Check admission date · प्रवेश तिथि जाँचें",IF(COUNTA(I256:K256)=0,"Fill a parent's name · माता/पिता का नाम भरें",IF(L256="","Fill mobile · मोबाइल भरें",IF(OR(LEN(L256)&lt;&gt;10,ISERROR(VALUE(L256)),IFERROR(VALUE(LEFT(L256,1)),0)&lt;6),"Check mobile · मोबाइल जाँचें",IF(AND(M256&lt;&gt;"",OR(LEN(M256)&lt;&gt;10,ISERROR(VALUE(M256)),IFERROR(VALUE(LEFT(M256,1)),0)&lt;6)),"Check second mobile · दूसरा मोबाइल जाँचें",IF(O256="","Fill RTE yes/no · RTE भरें","OK"))))))))))))))</f>
        <v/>
      </c>
    </row>
    <row r="257" customFormat="false" ht="15" hidden="false" customHeight="false" outlineLevel="0" collapsed="false">
      <c r="A257" s="14"/>
      <c r="B257" s="15"/>
      <c r="C257" s="16"/>
      <c r="D257" s="17"/>
      <c r="E257" s="16"/>
      <c r="F257" s="16"/>
      <c r="G257" s="14"/>
      <c r="H257" s="17"/>
      <c r="I257" s="15"/>
      <c r="J257" s="15"/>
      <c r="K257" s="15"/>
      <c r="L257" s="15"/>
      <c r="M257" s="15"/>
      <c r="N257" s="15"/>
      <c r="O257" s="16"/>
      <c r="P257" s="18" t="str">
        <f aca="false">IF(COUNTA(A257:O257)=0,"",IF(A257="","Fill SR No. · क्रमांक भरें",IF(COUNTIF($A$2:$A$2001,A257)&gt;1,"SR No. repeated · क्रमांक दोहराया",IF(B257="","Fill name · नाम भरें",IF(C257="","Fill gender · लिंग भरें",IF(D257="","Fill date of birth · जन्म तिथि भरें",IF(NOT(ISNUMBER(D257)),"Check date of birth · जन्म तिथि जाँचें",IF(E257="","Fill class · कक्षा भरें",IF(AND(H257&lt;&gt;"",NOT(ISNUMBER(H257))),"Check admission date · प्रवेश तिथि जाँचें",IF(COUNTA(I257:K257)=0,"Fill a parent's name · माता/पिता का नाम भरें",IF(L257="","Fill mobile · मोबाइल भरें",IF(OR(LEN(L257)&lt;&gt;10,ISERROR(VALUE(L257)),IFERROR(VALUE(LEFT(L257,1)),0)&lt;6),"Check mobile · मोबाइल जाँचें",IF(AND(M257&lt;&gt;"",OR(LEN(M257)&lt;&gt;10,ISERROR(VALUE(M257)),IFERROR(VALUE(LEFT(M257,1)),0)&lt;6)),"Check second mobile · दूसरा मोबाइल जाँचें",IF(O257="","Fill RTE yes/no · RTE भरें","OK"))))))))))))))</f>
        <v/>
      </c>
    </row>
    <row r="258" customFormat="false" ht="15" hidden="false" customHeight="false" outlineLevel="0" collapsed="false">
      <c r="A258" s="14"/>
      <c r="B258" s="15"/>
      <c r="C258" s="16"/>
      <c r="D258" s="17"/>
      <c r="E258" s="16"/>
      <c r="F258" s="16"/>
      <c r="G258" s="14"/>
      <c r="H258" s="17"/>
      <c r="I258" s="15"/>
      <c r="J258" s="15"/>
      <c r="K258" s="15"/>
      <c r="L258" s="15"/>
      <c r="M258" s="15"/>
      <c r="N258" s="15"/>
      <c r="O258" s="16"/>
      <c r="P258" s="18" t="str">
        <f aca="false">IF(COUNTA(A258:O258)=0,"",IF(A258="","Fill SR No. · क्रमांक भरें",IF(COUNTIF($A$2:$A$2001,A258)&gt;1,"SR No. repeated · क्रमांक दोहराया",IF(B258="","Fill name · नाम भरें",IF(C258="","Fill gender · लिंग भरें",IF(D258="","Fill date of birth · जन्म तिथि भरें",IF(NOT(ISNUMBER(D258)),"Check date of birth · जन्म तिथि जाँचें",IF(E258="","Fill class · कक्षा भरें",IF(AND(H258&lt;&gt;"",NOT(ISNUMBER(H258))),"Check admission date · प्रवेश तिथि जाँचें",IF(COUNTA(I258:K258)=0,"Fill a parent's name · माता/पिता का नाम भरें",IF(L258="","Fill mobile · मोबाइल भरें",IF(OR(LEN(L258)&lt;&gt;10,ISERROR(VALUE(L258)),IFERROR(VALUE(LEFT(L258,1)),0)&lt;6),"Check mobile · मोबाइल जाँचें",IF(AND(M258&lt;&gt;"",OR(LEN(M258)&lt;&gt;10,ISERROR(VALUE(M258)),IFERROR(VALUE(LEFT(M258,1)),0)&lt;6)),"Check second mobile · दूसरा मोबाइल जाँचें",IF(O258="","Fill RTE yes/no · RTE भरें","OK"))))))))))))))</f>
        <v/>
      </c>
    </row>
    <row r="259" customFormat="false" ht="15" hidden="false" customHeight="false" outlineLevel="0" collapsed="false">
      <c r="A259" s="14"/>
      <c r="B259" s="15"/>
      <c r="C259" s="16"/>
      <c r="D259" s="17"/>
      <c r="E259" s="16"/>
      <c r="F259" s="16"/>
      <c r="G259" s="14"/>
      <c r="H259" s="17"/>
      <c r="I259" s="15"/>
      <c r="J259" s="15"/>
      <c r="K259" s="15"/>
      <c r="L259" s="15"/>
      <c r="M259" s="15"/>
      <c r="N259" s="15"/>
      <c r="O259" s="16"/>
      <c r="P259" s="18" t="str">
        <f aca="false">IF(COUNTA(A259:O259)=0,"",IF(A259="","Fill SR No. · क्रमांक भरें",IF(COUNTIF($A$2:$A$2001,A259)&gt;1,"SR No. repeated · क्रमांक दोहराया",IF(B259="","Fill name · नाम भरें",IF(C259="","Fill gender · लिंग भरें",IF(D259="","Fill date of birth · जन्म तिथि भरें",IF(NOT(ISNUMBER(D259)),"Check date of birth · जन्म तिथि जाँचें",IF(E259="","Fill class · कक्षा भरें",IF(AND(H259&lt;&gt;"",NOT(ISNUMBER(H259))),"Check admission date · प्रवेश तिथि जाँचें",IF(COUNTA(I259:K259)=0,"Fill a parent's name · माता/पिता का नाम भरें",IF(L259="","Fill mobile · मोबाइल भरें",IF(OR(LEN(L259)&lt;&gt;10,ISERROR(VALUE(L259)),IFERROR(VALUE(LEFT(L259,1)),0)&lt;6),"Check mobile · मोबाइल जाँचें",IF(AND(M259&lt;&gt;"",OR(LEN(M259)&lt;&gt;10,ISERROR(VALUE(M259)),IFERROR(VALUE(LEFT(M259,1)),0)&lt;6)),"Check second mobile · दूसरा मोबाइल जाँचें",IF(O259="","Fill RTE yes/no · RTE भरें","OK"))))))))))))))</f>
        <v/>
      </c>
    </row>
    <row r="260" customFormat="false" ht="15" hidden="false" customHeight="false" outlineLevel="0" collapsed="false">
      <c r="A260" s="14"/>
      <c r="B260" s="15"/>
      <c r="C260" s="16"/>
      <c r="D260" s="17"/>
      <c r="E260" s="16"/>
      <c r="F260" s="16"/>
      <c r="G260" s="14"/>
      <c r="H260" s="17"/>
      <c r="I260" s="15"/>
      <c r="J260" s="15"/>
      <c r="K260" s="15"/>
      <c r="L260" s="15"/>
      <c r="M260" s="15"/>
      <c r="N260" s="15"/>
      <c r="O260" s="16"/>
      <c r="P260" s="18" t="str">
        <f aca="false">IF(COUNTA(A260:O260)=0,"",IF(A260="","Fill SR No. · क्रमांक भरें",IF(COUNTIF($A$2:$A$2001,A260)&gt;1,"SR No. repeated · क्रमांक दोहराया",IF(B260="","Fill name · नाम भरें",IF(C260="","Fill gender · लिंग भरें",IF(D260="","Fill date of birth · जन्म तिथि भरें",IF(NOT(ISNUMBER(D260)),"Check date of birth · जन्म तिथि जाँचें",IF(E260="","Fill class · कक्षा भरें",IF(AND(H260&lt;&gt;"",NOT(ISNUMBER(H260))),"Check admission date · प्रवेश तिथि जाँचें",IF(COUNTA(I260:K260)=0,"Fill a parent's name · माता/पिता का नाम भरें",IF(L260="","Fill mobile · मोबाइल भरें",IF(OR(LEN(L260)&lt;&gt;10,ISERROR(VALUE(L260)),IFERROR(VALUE(LEFT(L260,1)),0)&lt;6),"Check mobile · मोबाइल जाँचें",IF(AND(M260&lt;&gt;"",OR(LEN(M260)&lt;&gt;10,ISERROR(VALUE(M260)),IFERROR(VALUE(LEFT(M260,1)),0)&lt;6)),"Check second mobile · दूसरा मोबाइल जाँचें",IF(O260="","Fill RTE yes/no · RTE भरें","OK"))))))))))))))</f>
        <v/>
      </c>
    </row>
    <row r="261" customFormat="false" ht="15" hidden="false" customHeight="false" outlineLevel="0" collapsed="false">
      <c r="A261" s="14"/>
      <c r="B261" s="15"/>
      <c r="C261" s="16"/>
      <c r="D261" s="17"/>
      <c r="E261" s="16"/>
      <c r="F261" s="16"/>
      <c r="G261" s="14"/>
      <c r="H261" s="17"/>
      <c r="I261" s="15"/>
      <c r="J261" s="15"/>
      <c r="K261" s="15"/>
      <c r="L261" s="15"/>
      <c r="M261" s="15"/>
      <c r="N261" s="15"/>
      <c r="O261" s="16"/>
      <c r="P261" s="18" t="str">
        <f aca="false">IF(COUNTA(A261:O261)=0,"",IF(A261="","Fill SR No. · क्रमांक भरें",IF(COUNTIF($A$2:$A$2001,A261)&gt;1,"SR No. repeated · क्रमांक दोहराया",IF(B261="","Fill name · नाम भरें",IF(C261="","Fill gender · लिंग भरें",IF(D261="","Fill date of birth · जन्म तिथि भरें",IF(NOT(ISNUMBER(D261)),"Check date of birth · जन्म तिथि जाँचें",IF(E261="","Fill class · कक्षा भरें",IF(AND(H261&lt;&gt;"",NOT(ISNUMBER(H261))),"Check admission date · प्रवेश तिथि जाँचें",IF(COUNTA(I261:K261)=0,"Fill a parent's name · माता/पिता का नाम भरें",IF(L261="","Fill mobile · मोबाइल भरें",IF(OR(LEN(L261)&lt;&gt;10,ISERROR(VALUE(L261)),IFERROR(VALUE(LEFT(L261,1)),0)&lt;6),"Check mobile · मोबाइल जाँचें",IF(AND(M261&lt;&gt;"",OR(LEN(M261)&lt;&gt;10,ISERROR(VALUE(M261)),IFERROR(VALUE(LEFT(M261,1)),0)&lt;6)),"Check second mobile · दूसरा मोबाइल जाँचें",IF(O261="","Fill RTE yes/no · RTE भरें","OK"))))))))))))))</f>
        <v/>
      </c>
    </row>
    <row r="262" customFormat="false" ht="15" hidden="false" customHeight="false" outlineLevel="0" collapsed="false">
      <c r="A262" s="14"/>
      <c r="B262" s="15"/>
      <c r="C262" s="16"/>
      <c r="D262" s="17"/>
      <c r="E262" s="16"/>
      <c r="F262" s="16"/>
      <c r="G262" s="14"/>
      <c r="H262" s="17"/>
      <c r="I262" s="15"/>
      <c r="J262" s="15"/>
      <c r="K262" s="15"/>
      <c r="L262" s="15"/>
      <c r="M262" s="15"/>
      <c r="N262" s="15"/>
      <c r="O262" s="16"/>
      <c r="P262" s="18" t="str">
        <f aca="false">IF(COUNTA(A262:O262)=0,"",IF(A262="","Fill SR No. · क्रमांक भरें",IF(COUNTIF($A$2:$A$2001,A262)&gt;1,"SR No. repeated · क्रमांक दोहराया",IF(B262="","Fill name · नाम भरें",IF(C262="","Fill gender · लिंग भरें",IF(D262="","Fill date of birth · जन्म तिथि भरें",IF(NOT(ISNUMBER(D262)),"Check date of birth · जन्म तिथि जाँचें",IF(E262="","Fill class · कक्षा भरें",IF(AND(H262&lt;&gt;"",NOT(ISNUMBER(H262))),"Check admission date · प्रवेश तिथि जाँचें",IF(COUNTA(I262:K262)=0,"Fill a parent's name · माता/पिता का नाम भरें",IF(L262="","Fill mobile · मोबाइल भरें",IF(OR(LEN(L262)&lt;&gt;10,ISERROR(VALUE(L262)),IFERROR(VALUE(LEFT(L262,1)),0)&lt;6),"Check mobile · मोबाइल जाँचें",IF(AND(M262&lt;&gt;"",OR(LEN(M262)&lt;&gt;10,ISERROR(VALUE(M262)),IFERROR(VALUE(LEFT(M262,1)),0)&lt;6)),"Check second mobile · दूसरा मोबाइल जाँचें",IF(O262="","Fill RTE yes/no · RTE भरें","OK"))))))))))))))</f>
        <v/>
      </c>
    </row>
    <row r="263" customFormat="false" ht="15" hidden="false" customHeight="false" outlineLevel="0" collapsed="false">
      <c r="A263" s="14"/>
      <c r="B263" s="15"/>
      <c r="C263" s="16"/>
      <c r="D263" s="17"/>
      <c r="E263" s="16"/>
      <c r="F263" s="16"/>
      <c r="G263" s="14"/>
      <c r="H263" s="17"/>
      <c r="I263" s="15"/>
      <c r="J263" s="15"/>
      <c r="K263" s="15"/>
      <c r="L263" s="15"/>
      <c r="M263" s="15"/>
      <c r="N263" s="15"/>
      <c r="O263" s="16"/>
      <c r="P263" s="18" t="str">
        <f aca="false">IF(COUNTA(A263:O263)=0,"",IF(A263="","Fill SR No. · क्रमांक भरें",IF(COUNTIF($A$2:$A$2001,A263)&gt;1,"SR No. repeated · क्रमांक दोहराया",IF(B263="","Fill name · नाम भरें",IF(C263="","Fill gender · लिंग भरें",IF(D263="","Fill date of birth · जन्म तिथि भरें",IF(NOT(ISNUMBER(D263)),"Check date of birth · जन्म तिथि जाँचें",IF(E263="","Fill class · कक्षा भरें",IF(AND(H263&lt;&gt;"",NOT(ISNUMBER(H263))),"Check admission date · प्रवेश तिथि जाँचें",IF(COUNTA(I263:K263)=0,"Fill a parent's name · माता/पिता का नाम भरें",IF(L263="","Fill mobile · मोबाइल भरें",IF(OR(LEN(L263)&lt;&gt;10,ISERROR(VALUE(L263)),IFERROR(VALUE(LEFT(L263,1)),0)&lt;6),"Check mobile · मोबाइल जाँचें",IF(AND(M263&lt;&gt;"",OR(LEN(M263)&lt;&gt;10,ISERROR(VALUE(M263)),IFERROR(VALUE(LEFT(M263,1)),0)&lt;6)),"Check second mobile · दूसरा मोबाइल जाँचें",IF(O263="","Fill RTE yes/no · RTE भरें","OK"))))))))))))))</f>
        <v/>
      </c>
    </row>
    <row r="264" customFormat="false" ht="15" hidden="false" customHeight="false" outlineLevel="0" collapsed="false">
      <c r="A264" s="14"/>
      <c r="B264" s="15"/>
      <c r="C264" s="16"/>
      <c r="D264" s="17"/>
      <c r="E264" s="16"/>
      <c r="F264" s="16"/>
      <c r="G264" s="14"/>
      <c r="H264" s="17"/>
      <c r="I264" s="15"/>
      <c r="J264" s="15"/>
      <c r="K264" s="15"/>
      <c r="L264" s="15"/>
      <c r="M264" s="15"/>
      <c r="N264" s="15"/>
      <c r="O264" s="16"/>
      <c r="P264" s="18" t="str">
        <f aca="false">IF(COUNTA(A264:O264)=0,"",IF(A264="","Fill SR No. · क्रमांक भरें",IF(COUNTIF($A$2:$A$2001,A264)&gt;1,"SR No. repeated · क्रमांक दोहराया",IF(B264="","Fill name · नाम भरें",IF(C264="","Fill gender · लिंग भरें",IF(D264="","Fill date of birth · जन्म तिथि भरें",IF(NOT(ISNUMBER(D264)),"Check date of birth · जन्म तिथि जाँचें",IF(E264="","Fill class · कक्षा भरें",IF(AND(H264&lt;&gt;"",NOT(ISNUMBER(H264))),"Check admission date · प्रवेश तिथि जाँचें",IF(COUNTA(I264:K264)=0,"Fill a parent's name · माता/पिता का नाम भरें",IF(L264="","Fill mobile · मोबाइल भरें",IF(OR(LEN(L264)&lt;&gt;10,ISERROR(VALUE(L264)),IFERROR(VALUE(LEFT(L264,1)),0)&lt;6),"Check mobile · मोबाइल जाँचें",IF(AND(M264&lt;&gt;"",OR(LEN(M264)&lt;&gt;10,ISERROR(VALUE(M264)),IFERROR(VALUE(LEFT(M264,1)),0)&lt;6)),"Check second mobile · दूसरा मोबाइल जाँचें",IF(O264="","Fill RTE yes/no · RTE भरें","OK"))))))))))))))</f>
        <v/>
      </c>
    </row>
    <row r="265" customFormat="false" ht="15" hidden="false" customHeight="false" outlineLevel="0" collapsed="false">
      <c r="A265" s="14"/>
      <c r="B265" s="15"/>
      <c r="C265" s="16"/>
      <c r="D265" s="17"/>
      <c r="E265" s="16"/>
      <c r="F265" s="16"/>
      <c r="G265" s="14"/>
      <c r="H265" s="17"/>
      <c r="I265" s="15"/>
      <c r="J265" s="15"/>
      <c r="K265" s="15"/>
      <c r="L265" s="15"/>
      <c r="M265" s="15"/>
      <c r="N265" s="15"/>
      <c r="O265" s="16"/>
      <c r="P265" s="18" t="str">
        <f aca="false">IF(COUNTA(A265:O265)=0,"",IF(A265="","Fill SR No. · क्रमांक भरें",IF(COUNTIF($A$2:$A$2001,A265)&gt;1,"SR No. repeated · क्रमांक दोहराया",IF(B265="","Fill name · नाम भरें",IF(C265="","Fill gender · लिंग भरें",IF(D265="","Fill date of birth · जन्म तिथि भरें",IF(NOT(ISNUMBER(D265)),"Check date of birth · जन्म तिथि जाँचें",IF(E265="","Fill class · कक्षा भरें",IF(AND(H265&lt;&gt;"",NOT(ISNUMBER(H265))),"Check admission date · प्रवेश तिथि जाँचें",IF(COUNTA(I265:K265)=0,"Fill a parent's name · माता/पिता का नाम भरें",IF(L265="","Fill mobile · मोबाइल भरें",IF(OR(LEN(L265)&lt;&gt;10,ISERROR(VALUE(L265)),IFERROR(VALUE(LEFT(L265,1)),0)&lt;6),"Check mobile · मोबाइल जाँचें",IF(AND(M265&lt;&gt;"",OR(LEN(M265)&lt;&gt;10,ISERROR(VALUE(M265)),IFERROR(VALUE(LEFT(M265,1)),0)&lt;6)),"Check second mobile · दूसरा मोबाइल जाँचें",IF(O265="","Fill RTE yes/no · RTE भरें","OK"))))))))))))))</f>
        <v/>
      </c>
    </row>
    <row r="266" customFormat="false" ht="15" hidden="false" customHeight="false" outlineLevel="0" collapsed="false">
      <c r="A266" s="14"/>
      <c r="B266" s="15"/>
      <c r="C266" s="16"/>
      <c r="D266" s="17"/>
      <c r="E266" s="16"/>
      <c r="F266" s="16"/>
      <c r="G266" s="14"/>
      <c r="H266" s="17"/>
      <c r="I266" s="15"/>
      <c r="J266" s="15"/>
      <c r="K266" s="15"/>
      <c r="L266" s="15"/>
      <c r="M266" s="15"/>
      <c r="N266" s="15"/>
      <c r="O266" s="16"/>
      <c r="P266" s="18" t="str">
        <f aca="false">IF(COUNTA(A266:O266)=0,"",IF(A266="","Fill SR No. · क्रमांक भरें",IF(COUNTIF($A$2:$A$2001,A266)&gt;1,"SR No. repeated · क्रमांक दोहराया",IF(B266="","Fill name · नाम भरें",IF(C266="","Fill gender · लिंग भरें",IF(D266="","Fill date of birth · जन्म तिथि भरें",IF(NOT(ISNUMBER(D266)),"Check date of birth · जन्म तिथि जाँचें",IF(E266="","Fill class · कक्षा भरें",IF(AND(H266&lt;&gt;"",NOT(ISNUMBER(H266))),"Check admission date · प्रवेश तिथि जाँचें",IF(COUNTA(I266:K266)=0,"Fill a parent's name · माता/पिता का नाम भरें",IF(L266="","Fill mobile · मोबाइल भरें",IF(OR(LEN(L266)&lt;&gt;10,ISERROR(VALUE(L266)),IFERROR(VALUE(LEFT(L266,1)),0)&lt;6),"Check mobile · मोबाइल जाँचें",IF(AND(M266&lt;&gt;"",OR(LEN(M266)&lt;&gt;10,ISERROR(VALUE(M266)),IFERROR(VALUE(LEFT(M266,1)),0)&lt;6)),"Check second mobile · दूसरा मोबाइल जाँचें",IF(O266="","Fill RTE yes/no · RTE भरें","OK"))))))))))))))</f>
        <v/>
      </c>
    </row>
    <row r="267" customFormat="false" ht="15" hidden="false" customHeight="false" outlineLevel="0" collapsed="false">
      <c r="A267" s="14"/>
      <c r="B267" s="15"/>
      <c r="C267" s="16"/>
      <c r="D267" s="17"/>
      <c r="E267" s="16"/>
      <c r="F267" s="16"/>
      <c r="G267" s="14"/>
      <c r="H267" s="17"/>
      <c r="I267" s="15"/>
      <c r="J267" s="15"/>
      <c r="K267" s="15"/>
      <c r="L267" s="15"/>
      <c r="M267" s="15"/>
      <c r="N267" s="15"/>
      <c r="O267" s="16"/>
      <c r="P267" s="18" t="str">
        <f aca="false">IF(COUNTA(A267:O267)=0,"",IF(A267="","Fill SR No. · क्रमांक भरें",IF(COUNTIF($A$2:$A$2001,A267)&gt;1,"SR No. repeated · क्रमांक दोहराया",IF(B267="","Fill name · नाम भरें",IF(C267="","Fill gender · लिंग भरें",IF(D267="","Fill date of birth · जन्म तिथि भरें",IF(NOT(ISNUMBER(D267)),"Check date of birth · जन्म तिथि जाँचें",IF(E267="","Fill class · कक्षा भरें",IF(AND(H267&lt;&gt;"",NOT(ISNUMBER(H267))),"Check admission date · प्रवेश तिथि जाँचें",IF(COUNTA(I267:K267)=0,"Fill a parent's name · माता/पिता का नाम भरें",IF(L267="","Fill mobile · मोबाइल भरें",IF(OR(LEN(L267)&lt;&gt;10,ISERROR(VALUE(L267)),IFERROR(VALUE(LEFT(L267,1)),0)&lt;6),"Check mobile · मोबाइल जाँचें",IF(AND(M267&lt;&gt;"",OR(LEN(M267)&lt;&gt;10,ISERROR(VALUE(M267)),IFERROR(VALUE(LEFT(M267,1)),0)&lt;6)),"Check second mobile · दूसरा मोबाइल जाँचें",IF(O267="","Fill RTE yes/no · RTE भरें","OK"))))))))))))))</f>
        <v/>
      </c>
    </row>
    <row r="268" customFormat="false" ht="15" hidden="false" customHeight="false" outlineLevel="0" collapsed="false">
      <c r="A268" s="14"/>
      <c r="B268" s="15"/>
      <c r="C268" s="16"/>
      <c r="D268" s="17"/>
      <c r="E268" s="16"/>
      <c r="F268" s="16"/>
      <c r="G268" s="14"/>
      <c r="H268" s="17"/>
      <c r="I268" s="15"/>
      <c r="J268" s="15"/>
      <c r="K268" s="15"/>
      <c r="L268" s="15"/>
      <c r="M268" s="15"/>
      <c r="N268" s="15"/>
      <c r="O268" s="16"/>
      <c r="P268" s="18" t="str">
        <f aca="false">IF(COUNTA(A268:O268)=0,"",IF(A268="","Fill SR No. · क्रमांक भरें",IF(COUNTIF($A$2:$A$2001,A268)&gt;1,"SR No. repeated · क्रमांक दोहराया",IF(B268="","Fill name · नाम भरें",IF(C268="","Fill gender · लिंग भरें",IF(D268="","Fill date of birth · जन्म तिथि भरें",IF(NOT(ISNUMBER(D268)),"Check date of birth · जन्म तिथि जाँचें",IF(E268="","Fill class · कक्षा भरें",IF(AND(H268&lt;&gt;"",NOT(ISNUMBER(H268))),"Check admission date · प्रवेश तिथि जाँचें",IF(COUNTA(I268:K268)=0,"Fill a parent's name · माता/पिता का नाम भरें",IF(L268="","Fill mobile · मोबाइल भरें",IF(OR(LEN(L268)&lt;&gt;10,ISERROR(VALUE(L268)),IFERROR(VALUE(LEFT(L268,1)),0)&lt;6),"Check mobile · मोबाइल जाँचें",IF(AND(M268&lt;&gt;"",OR(LEN(M268)&lt;&gt;10,ISERROR(VALUE(M268)),IFERROR(VALUE(LEFT(M268,1)),0)&lt;6)),"Check second mobile · दूसरा मोबाइल जाँचें",IF(O268="","Fill RTE yes/no · RTE भरें","OK"))))))))))))))</f>
        <v/>
      </c>
    </row>
    <row r="269" customFormat="false" ht="15" hidden="false" customHeight="false" outlineLevel="0" collapsed="false">
      <c r="A269" s="14"/>
      <c r="B269" s="15"/>
      <c r="C269" s="16"/>
      <c r="D269" s="17"/>
      <c r="E269" s="16"/>
      <c r="F269" s="16"/>
      <c r="G269" s="14"/>
      <c r="H269" s="17"/>
      <c r="I269" s="15"/>
      <c r="J269" s="15"/>
      <c r="K269" s="15"/>
      <c r="L269" s="15"/>
      <c r="M269" s="15"/>
      <c r="N269" s="15"/>
      <c r="O269" s="16"/>
      <c r="P269" s="18" t="str">
        <f aca="false">IF(COUNTA(A269:O269)=0,"",IF(A269="","Fill SR No. · क्रमांक भरें",IF(COUNTIF($A$2:$A$2001,A269)&gt;1,"SR No. repeated · क्रमांक दोहराया",IF(B269="","Fill name · नाम भरें",IF(C269="","Fill gender · लिंग भरें",IF(D269="","Fill date of birth · जन्म तिथि भरें",IF(NOT(ISNUMBER(D269)),"Check date of birth · जन्म तिथि जाँचें",IF(E269="","Fill class · कक्षा भरें",IF(AND(H269&lt;&gt;"",NOT(ISNUMBER(H269))),"Check admission date · प्रवेश तिथि जाँचें",IF(COUNTA(I269:K269)=0,"Fill a parent's name · माता/पिता का नाम भरें",IF(L269="","Fill mobile · मोबाइल भरें",IF(OR(LEN(L269)&lt;&gt;10,ISERROR(VALUE(L269)),IFERROR(VALUE(LEFT(L269,1)),0)&lt;6),"Check mobile · मोबाइल जाँचें",IF(AND(M269&lt;&gt;"",OR(LEN(M269)&lt;&gt;10,ISERROR(VALUE(M269)),IFERROR(VALUE(LEFT(M269,1)),0)&lt;6)),"Check second mobile · दूसरा मोबाइल जाँचें",IF(O269="","Fill RTE yes/no · RTE भरें","OK"))))))))))))))</f>
        <v/>
      </c>
    </row>
    <row r="270" customFormat="false" ht="15" hidden="false" customHeight="false" outlineLevel="0" collapsed="false">
      <c r="A270" s="14"/>
      <c r="B270" s="15"/>
      <c r="C270" s="16"/>
      <c r="D270" s="17"/>
      <c r="E270" s="16"/>
      <c r="F270" s="16"/>
      <c r="G270" s="14"/>
      <c r="H270" s="17"/>
      <c r="I270" s="15"/>
      <c r="J270" s="15"/>
      <c r="K270" s="15"/>
      <c r="L270" s="15"/>
      <c r="M270" s="15"/>
      <c r="N270" s="15"/>
      <c r="O270" s="16"/>
      <c r="P270" s="18" t="str">
        <f aca="false">IF(COUNTA(A270:O270)=0,"",IF(A270="","Fill SR No. · क्रमांक भरें",IF(COUNTIF($A$2:$A$2001,A270)&gt;1,"SR No. repeated · क्रमांक दोहराया",IF(B270="","Fill name · नाम भरें",IF(C270="","Fill gender · लिंग भरें",IF(D270="","Fill date of birth · जन्म तिथि भरें",IF(NOT(ISNUMBER(D270)),"Check date of birth · जन्म तिथि जाँचें",IF(E270="","Fill class · कक्षा भरें",IF(AND(H270&lt;&gt;"",NOT(ISNUMBER(H270))),"Check admission date · प्रवेश तिथि जाँचें",IF(COUNTA(I270:K270)=0,"Fill a parent's name · माता/पिता का नाम भरें",IF(L270="","Fill mobile · मोबाइल भरें",IF(OR(LEN(L270)&lt;&gt;10,ISERROR(VALUE(L270)),IFERROR(VALUE(LEFT(L270,1)),0)&lt;6),"Check mobile · मोबाइल जाँचें",IF(AND(M270&lt;&gt;"",OR(LEN(M270)&lt;&gt;10,ISERROR(VALUE(M270)),IFERROR(VALUE(LEFT(M270,1)),0)&lt;6)),"Check second mobile · दूसरा मोबाइल जाँचें",IF(O270="","Fill RTE yes/no · RTE भरें","OK"))))))))))))))</f>
        <v/>
      </c>
    </row>
    <row r="271" customFormat="false" ht="15" hidden="false" customHeight="false" outlineLevel="0" collapsed="false">
      <c r="A271" s="14"/>
      <c r="B271" s="15"/>
      <c r="C271" s="16"/>
      <c r="D271" s="17"/>
      <c r="E271" s="16"/>
      <c r="F271" s="16"/>
      <c r="G271" s="14"/>
      <c r="H271" s="17"/>
      <c r="I271" s="15"/>
      <c r="J271" s="15"/>
      <c r="K271" s="15"/>
      <c r="L271" s="15"/>
      <c r="M271" s="15"/>
      <c r="N271" s="15"/>
      <c r="O271" s="16"/>
      <c r="P271" s="18" t="str">
        <f aca="false">IF(COUNTA(A271:O271)=0,"",IF(A271="","Fill SR No. · क्रमांक भरें",IF(COUNTIF($A$2:$A$2001,A271)&gt;1,"SR No. repeated · क्रमांक दोहराया",IF(B271="","Fill name · नाम भरें",IF(C271="","Fill gender · लिंग भरें",IF(D271="","Fill date of birth · जन्म तिथि भरें",IF(NOT(ISNUMBER(D271)),"Check date of birth · जन्म तिथि जाँचें",IF(E271="","Fill class · कक्षा भरें",IF(AND(H271&lt;&gt;"",NOT(ISNUMBER(H271))),"Check admission date · प्रवेश तिथि जाँचें",IF(COUNTA(I271:K271)=0,"Fill a parent's name · माता/पिता का नाम भरें",IF(L271="","Fill mobile · मोबाइल भरें",IF(OR(LEN(L271)&lt;&gt;10,ISERROR(VALUE(L271)),IFERROR(VALUE(LEFT(L271,1)),0)&lt;6),"Check mobile · मोबाइल जाँचें",IF(AND(M271&lt;&gt;"",OR(LEN(M271)&lt;&gt;10,ISERROR(VALUE(M271)),IFERROR(VALUE(LEFT(M271,1)),0)&lt;6)),"Check second mobile · दूसरा मोबाइल जाँचें",IF(O271="","Fill RTE yes/no · RTE भरें","OK"))))))))))))))</f>
        <v/>
      </c>
    </row>
    <row r="272" customFormat="false" ht="15" hidden="false" customHeight="false" outlineLevel="0" collapsed="false">
      <c r="A272" s="14"/>
      <c r="B272" s="15"/>
      <c r="C272" s="16"/>
      <c r="D272" s="17"/>
      <c r="E272" s="16"/>
      <c r="F272" s="16"/>
      <c r="G272" s="14"/>
      <c r="H272" s="17"/>
      <c r="I272" s="15"/>
      <c r="J272" s="15"/>
      <c r="K272" s="15"/>
      <c r="L272" s="15"/>
      <c r="M272" s="15"/>
      <c r="N272" s="15"/>
      <c r="O272" s="16"/>
      <c r="P272" s="18" t="str">
        <f aca="false">IF(COUNTA(A272:O272)=0,"",IF(A272="","Fill SR No. · क्रमांक भरें",IF(COUNTIF($A$2:$A$2001,A272)&gt;1,"SR No. repeated · क्रमांक दोहराया",IF(B272="","Fill name · नाम भरें",IF(C272="","Fill gender · लिंग भरें",IF(D272="","Fill date of birth · जन्म तिथि भरें",IF(NOT(ISNUMBER(D272)),"Check date of birth · जन्म तिथि जाँचें",IF(E272="","Fill class · कक्षा भरें",IF(AND(H272&lt;&gt;"",NOT(ISNUMBER(H272))),"Check admission date · प्रवेश तिथि जाँचें",IF(COUNTA(I272:K272)=0,"Fill a parent's name · माता/पिता का नाम भरें",IF(L272="","Fill mobile · मोबाइल भरें",IF(OR(LEN(L272)&lt;&gt;10,ISERROR(VALUE(L272)),IFERROR(VALUE(LEFT(L272,1)),0)&lt;6),"Check mobile · मोबाइल जाँचें",IF(AND(M272&lt;&gt;"",OR(LEN(M272)&lt;&gt;10,ISERROR(VALUE(M272)),IFERROR(VALUE(LEFT(M272,1)),0)&lt;6)),"Check second mobile · दूसरा मोबाइल जाँचें",IF(O272="","Fill RTE yes/no · RTE भरें","OK"))))))))))))))</f>
        <v/>
      </c>
    </row>
    <row r="273" customFormat="false" ht="15" hidden="false" customHeight="false" outlineLevel="0" collapsed="false">
      <c r="A273" s="14"/>
      <c r="B273" s="15"/>
      <c r="C273" s="16"/>
      <c r="D273" s="17"/>
      <c r="E273" s="16"/>
      <c r="F273" s="16"/>
      <c r="G273" s="14"/>
      <c r="H273" s="17"/>
      <c r="I273" s="15"/>
      <c r="J273" s="15"/>
      <c r="K273" s="15"/>
      <c r="L273" s="15"/>
      <c r="M273" s="15"/>
      <c r="N273" s="15"/>
      <c r="O273" s="16"/>
      <c r="P273" s="18" t="str">
        <f aca="false">IF(COUNTA(A273:O273)=0,"",IF(A273="","Fill SR No. · क्रमांक भरें",IF(COUNTIF($A$2:$A$2001,A273)&gt;1,"SR No. repeated · क्रमांक दोहराया",IF(B273="","Fill name · नाम भरें",IF(C273="","Fill gender · लिंग भरें",IF(D273="","Fill date of birth · जन्म तिथि भरें",IF(NOT(ISNUMBER(D273)),"Check date of birth · जन्म तिथि जाँचें",IF(E273="","Fill class · कक्षा भरें",IF(AND(H273&lt;&gt;"",NOT(ISNUMBER(H273))),"Check admission date · प्रवेश तिथि जाँचें",IF(COUNTA(I273:K273)=0,"Fill a parent's name · माता/पिता का नाम भरें",IF(L273="","Fill mobile · मोबाइल भरें",IF(OR(LEN(L273)&lt;&gt;10,ISERROR(VALUE(L273)),IFERROR(VALUE(LEFT(L273,1)),0)&lt;6),"Check mobile · मोबाइल जाँचें",IF(AND(M273&lt;&gt;"",OR(LEN(M273)&lt;&gt;10,ISERROR(VALUE(M273)),IFERROR(VALUE(LEFT(M273,1)),0)&lt;6)),"Check second mobile · दूसरा मोबाइल जाँचें",IF(O273="","Fill RTE yes/no · RTE भरें","OK"))))))))))))))</f>
        <v/>
      </c>
    </row>
    <row r="274" customFormat="false" ht="15" hidden="false" customHeight="false" outlineLevel="0" collapsed="false">
      <c r="A274" s="14"/>
      <c r="B274" s="15"/>
      <c r="C274" s="16"/>
      <c r="D274" s="17"/>
      <c r="E274" s="16"/>
      <c r="F274" s="16"/>
      <c r="G274" s="14"/>
      <c r="H274" s="17"/>
      <c r="I274" s="15"/>
      <c r="J274" s="15"/>
      <c r="K274" s="15"/>
      <c r="L274" s="15"/>
      <c r="M274" s="15"/>
      <c r="N274" s="15"/>
      <c r="O274" s="16"/>
      <c r="P274" s="18" t="str">
        <f aca="false">IF(COUNTA(A274:O274)=0,"",IF(A274="","Fill SR No. · क्रमांक भरें",IF(COUNTIF($A$2:$A$2001,A274)&gt;1,"SR No. repeated · क्रमांक दोहराया",IF(B274="","Fill name · नाम भरें",IF(C274="","Fill gender · लिंग भरें",IF(D274="","Fill date of birth · जन्म तिथि भरें",IF(NOT(ISNUMBER(D274)),"Check date of birth · जन्म तिथि जाँचें",IF(E274="","Fill class · कक्षा भरें",IF(AND(H274&lt;&gt;"",NOT(ISNUMBER(H274))),"Check admission date · प्रवेश तिथि जाँचें",IF(COUNTA(I274:K274)=0,"Fill a parent's name · माता/पिता का नाम भरें",IF(L274="","Fill mobile · मोबाइल भरें",IF(OR(LEN(L274)&lt;&gt;10,ISERROR(VALUE(L274)),IFERROR(VALUE(LEFT(L274,1)),0)&lt;6),"Check mobile · मोबाइल जाँचें",IF(AND(M274&lt;&gt;"",OR(LEN(M274)&lt;&gt;10,ISERROR(VALUE(M274)),IFERROR(VALUE(LEFT(M274,1)),0)&lt;6)),"Check second mobile · दूसरा मोबाइल जाँचें",IF(O274="","Fill RTE yes/no · RTE भरें","OK"))))))))))))))</f>
        <v/>
      </c>
    </row>
    <row r="275" customFormat="false" ht="15" hidden="false" customHeight="false" outlineLevel="0" collapsed="false">
      <c r="A275" s="14"/>
      <c r="B275" s="15"/>
      <c r="C275" s="16"/>
      <c r="D275" s="17"/>
      <c r="E275" s="16"/>
      <c r="F275" s="16"/>
      <c r="G275" s="14"/>
      <c r="H275" s="17"/>
      <c r="I275" s="15"/>
      <c r="J275" s="15"/>
      <c r="K275" s="15"/>
      <c r="L275" s="15"/>
      <c r="M275" s="15"/>
      <c r="N275" s="15"/>
      <c r="O275" s="16"/>
      <c r="P275" s="18" t="str">
        <f aca="false">IF(COUNTA(A275:O275)=0,"",IF(A275="","Fill SR No. · क्रमांक भरें",IF(COUNTIF($A$2:$A$2001,A275)&gt;1,"SR No. repeated · क्रमांक दोहराया",IF(B275="","Fill name · नाम भरें",IF(C275="","Fill gender · लिंग भरें",IF(D275="","Fill date of birth · जन्म तिथि भरें",IF(NOT(ISNUMBER(D275)),"Check date of birth · जन्म तिथि जाँचें",IF(E275="","Fill class · कक्षा भरें",IF(AND(H275&lt;&gt;"",NOT(ISNUMBER(H275))),"Check admission date · प्रवेश तिथि जाँचें",IF(COUNTA(I275:K275)=0,"Fill a parent's name · माता/पिता का नाम भरें",IF(L275="","Fill mobile · मोबाइल भरें",IF(OR(LEN(L275)&lt;&gt;10,ISERROR(VALUE(L275)),IFERROR(VALUE(LEFT(L275,1)),0)&lt;6),"Check mobile · मोबाइल जाँचें",IF(AND(M275&lt;&gt;"",OR(LEN(M275)&lt;&gt;10,ISERROR(VALUE(M275)),IFERROR(VALUE(LEFT(M275,1)),0)&lt;6)),"Check second mobile · दूसरा मोबाइल जाँचें",IF(O275="","Fill RTE yes/no · RTE भरें","OK"))))))))))))))</f>
        <v/>
      </c>
    </row>
    <row r="276" customFormat="false" ht="15" hidden="false" customHeight="false" outlineLevel="0" collapsed="false">
      <c r="A276" s="14"/>
      <c r="B276" s="15"/>
      <c r="C276" s="16"/>
      <c r="D276" s="17"/>
      <c r="E276" s="16"/>
      <c r="F276" s="16"/>
      <c r="G276" s="14"/>
      <c r="H276" s="17"/>
      <c r="I276" s="15"/>
      <c r="J276" s="15"/>
      <c r="K276" s="15"/>
      <c r="L276" s="15"/>
      <c r="M276" s="15"/>
      <c r="N276" s="15"/>
      <c r="O276" s="16"/>
      <c r="P276" s="18" t="str">
        <f aca="false">IF(COUNTA(A276:O276)=0,"",IF(A276="","Fill SR No. · क्रमांक भरें",IF(COUNTIF($A$2:$A$2001,A276)&gt;1,"SR No. repeated · क्रमांक दोहराया",IF(B276="","Fill name · नाम भरें",IF(C276="","Fill gender · लिंग भरें",IF(D276="","Fill date of birth · जन्म तिथि भरें",IF(NOT(ISNUMBER(D276)),"Check date of birth · जन्म तिथि जाँचें",IF(E276="","Fill class · कक्षा भरें",IF(AND(H276&lt;&gt;"",NOT(ISNUMBER(H276))),"Check admission date · प्रवेश तिथि जाँचें",IF(COUNTA(I276:K276)=0,"Fill a parent's name · माता/पिता का नाम भरें",IF(L276="","Fill mobile · मोबाइल भरें",IF(OR(LEN(L276)&lt;&gt;10,ISERROR(VALUE(L276)),IFERROR(VALUE(LEFT(L276,1)),0)&lt;6),"Check mobile · मोबाइल जाँचें",IF(AND(M276&lt;&gt;"",OR(LEN(M276)&lt;&gt;10,ISERROR(VALUE(M276)),IFERROR(VALUE(LEFT(M276,1)),0)&lt;6)),"Check second mobile · दूसरा मोबाइल जाँचें",IF(O276="","Fill RTE yes/no · RTE भरें","OK"))))))))))))))</f>
        <v/>
      </c>
    </row>
    <row r="277" customFormat="false" ht="15" hidden="false" customHeight="false" outlineLevel="0" collapsed="false">
      <c r="A277" s="14"/>
      <c r="B277" s="15"/>
      <c r="C277" s="16"/>
      <c r="D277" s="17"/>
      <c r="E277" s="16"/>
      <c r="F277" s="16"/>
      <c r="G277" s="14"/>
      <c r="H277" s="17"/>
      <c r="I277" s="15"/>
      <c r="J277" s="15"/>
      <c r="K277" s="15"/>
      <c r="L277" s="15"/>
      <c r="M277" s="15"/>
      <c r="N277" s="15"/>
      <c r="O277" s="16"/>
      <c r="P277" s="18" t="str">
        <f aca="false">IF(COUNTA(A277:O277)=0,"",IF(A277="","Fill SR No. · क्रमांक भरें",IF(COUNTIF($A$2:$A$2001,A277)&gt;1,"SR No. repeated · क्रमांक दोहराया",IF(B277="","Fill name · नाम भरें",IF(C277="","Fill gender · लिंग भरें",IF(D277="","Fill date of birth · जन्म तिथि भरें",IF(NOT(ISNUMBER(D277)),"Check date of birth · जन्म तिथि जाँचें",IF(E277="","Fill class · कक्षा भरें",IF(AND(H277&lt;&gt;"",NOT(ISNUMBER(H277))),"Check admission date · प्रवेश तिथि जाँचें",IF(COUNTA(I277:K277)=0,"Fill a parent's name · माता/पिता का नाम भरें",IF(L277="","Fill mobile · मोबाइल भरें",IF(OR(LEN(L277)&lt;&gt;10,ISERROR(VALUE(L277)),IFERROR(VALUE(LEFT(L277,1)),0)&lt;6),"Check mobile · मोबाइल जाँचें",IF(AND(M277&lt;&gt;"",OR(LEN(M277)&lt;&gt;10,ISERROR(VALUE(M277)),IFERROR(VALUE(LEFT(M277,1)),0)&lt;6)),"Check second mobile · दूसरा मोबाइल जाँचें",IF(O277="","Fill RTE yes/no · RTE भरें","OK"))))))))))))))</f>
        <v/>
      </c>
    </row>
    <row r="278" customFormat="false" ht="15" hidden="false" customHeight="false" outlineLevel="0" collapsed="false">
      <c r="A278" s="14"/>
      <c r="B278" s="15"/>
      <c r="C278" s="16"/>
      <c r="D278" s="17"/>
      <c r="E278" s="16"/>
      <c r="F278" s="16"/>
      <c r="G278" s="14"/>
      <c r="H278" s="17"/>
      <c r="I278" s="15"/>
      <c r="J278" s="15"/>
      <c r="K278" s="15"/>
      <c r="L278" s="15"/>
      <c r="M278" s="15"/>
      <c r="N278" s="15"/>
      <c r="O278" s="16"/>
      <c r="P278" s="18" t="str">
        <f aca="false">IF(COUNTA(A278:O278)=0,"",IF(A278="","Fill SR No. · क्रमांक भरें",IF(COUNTIF($A$2:$A$2001,A278)&gt;1,"SR No. repeated · क्रमांक दोहराया",IF(B278="","Fill name · नाम भरें",IF(C278="","Fill gender · लिंग भरें",IF(D278="","Fill date of birth · जन्म तिथि भरें",IF(NOT(ISNUMBER(D278)),"Check date of birth · जन्म तिथि जाँचें",IF(E278="","Fill class · कक्षा भरें",IF(AND(H278&lt;&gt;"",NOT(ISNUMBER(H278))),"Check admission date · प्रवेश तिथि जाँचें",IF(COUNTA(I278:K278)=0,"Fill a parent's name · माता/पिता का नाम भरें",IF(L278="","Fill mobile · मोबाइल भरें",IF(OR(LEN(L278)&lt;&gt;10,ISERROR(VALUE(L278)),IFERROR(VALUE(LEFT(L278,1)),0)&lt;6),"Check mobile · मोबाइल जाँचें",IF(AND(M278&lt;&gt;"",OR(LEN(M278)&lt;&gt;10,ISERROR(VALUE(M278)),IFERROR(VALUE(LEFT(M278,1)),0)&lt;6)),"Check second mobile · दूसरा मोबाइल जाँचें",IF(O278="","Fill RTE yes/no · RTE भरें","OK"))))))))))))))</f>
        <v/>
      </c>
    </row>
    <row r="279" customFormat="false" ht="15" hidden="false" customHeight="false" outlineLevel="0" collapsed="false">
      <c r="A279" s="14"/>
      <c r="B279" s="15"/>
      <c r="C279" s="16"/>
      <c r="D279" s="17"/>
      <c r="E279" s="16"/>
      <c r="F279" s="16"/>
      <c r="G279" s="14"/>
      <c r="H279" s="17"/>
      <c r="I279" s="15"/>
      <c r="J279" s="15"/>
      <c r="K279" s="15"/>
      <c r="L279" s="15"/>
      <c r="M279" s="15"/>
      <c r="N279" s="15"/>
      <c r="O279" s="16"/>
      <c r="P279" s="18" t="str">
        <f aca="false">IF(COUNTA(A279:O279)=0,"",IF(A279="","Fill SR No. · क्रमांक भरें",IF(COUNTIF($A$2:$A$2001,A279)&gt;1,"SR No. repeated · क्रमांक दोहराया",IF(B279="","Fill name · नाम भरें",IF(C279="","Fill gender · लिंग भरें",IF(D279="","Fill date of birth · जन्म तिथि भरें",IF(NOT(ISNUMBER(D279)),"Check date of birth · जन्म तिथि जाँचें",IF(E279="","Fill class · कक्षा भरें",IF(AND(H279&lt;&gt;"",NOT(ISNUMBER(H279))),"Check admission date · प्रवेश तिथि जाँचें",IF(COUNTA(I279:K279)=0,"Fill a parent's name · माता/पिता का नाम भरें",IF(L279="","Fill mobile · मोबाइल भरें",IF(OR(LEN(L279)&lt;&gt;10,ISERROR(VALUE(L279)),IFERROR(VALUE(LEFT(L279,1)),0)&lt;6),"Check mobile · मोबाइल जाँचें",IF(AND(M279&lt;&gt;"",OR(LEN(M279)&lt;&gt;10,ISERROR(VALUE(M279)),IFERROR(VALUE(LEFT(M279,1)),0)&lt;6)),"Check second mobile · दूसरा मोबाइल जाँचें",IF(O279="","Fill RTE yes/no · RTE भरें","OK"))))))))))))))</f>
        <v/>
      </c>
    </row>
    <row r="280" customFormat="false" ht="15" hidden="false" customHeight="false" outlineLevel="0" collapsed="false">
      <c r="A280" s="14"/>
      <c r="B280" s="15"/>
      <c r="C280" s="16"/>
      <c r="D280" s="17"/>
      <c r="E280" s="16"/>
      <c r="F280" s="16"/>
      <c r="G280" s="14"/>
      <c r="H280" s="17"/>
      <c r="I280" s="15"/>
      <c r="J280" s="15"/>
      <c r="K280" s="15"/>
      <c r="L280" s="15"/>
      <c r="M280" s="15"/>
      <c r="N280" s="15"/>
      <c r="O280" s="16"/>
      <c r="P280" s="18" t="str">
        <f aca="false">IF(COUNTA(A280:O280)=0,"",IF(A280="","Fill SR No. · क्रमांक भरें",IF(COUNTIF($A$2:$A$2001,A280)&gt;1,"SR No. repeated · क्रमांक दोहराया",IF(B280="","Fill name · नाम भरें",IF(C280="","Fill gender · लिंग भरें",IF(D280="","Fill date of birth · जन्म तिथि भरें",IF(NOT(ISNUMBER(D280)),"Check date of birth · जन्म तिथि जाँचें",IF(E280="","Fill class · कक्षा भरें",IF(AND(H280&lt;&gt;"",NOT(ISNUMBER(H280))),"Check admission date · प्रवेश तिथि जाँचें",IF(COUNTA(I280:K280)=0,"Fill a parent's name · माता/पिता का नाम भरें",IF(L280="","Fill mobile · मोबाइल भरें",IF(OR(LEN(L280)&lt;&gt;10,ISERROR(VALUE(L280)),IFERROR(VALUE(LEFT(L280,1)),0)&lt;6),"Check mobile · मोबाइल जाँचें",IF(AND(M280&lt;&gt;"",OR(LEN(M280)&lt;&gt;10,ISERROR(VALUE(M280)),IFERROR(VALUE(LEFT(M280,1)),0)&lt;6)),"Check second mobile · दूसरा मोबाइल जाँचें",IF(O280="","Fill RTE yes/no · RTE भरें","OK"))))))))))))))</f>
        <v/>
      </c>
    </row>
    <row r="281" customFormat="false" ht="15" hidden="false" customHeight="false" outlineLevel="0" collapsed="false">
      <c r="A281" s="14"/>
      <c r="B281" s="15"/>
      <c r="C281" s="16"/>
      <c r="D281" s="17"/>
      <c r="E281" s="16"/>
      <c r="F281" s="16"/>
      <c r="G281" s="14"/>
      <c r="H281" s="17"/>
      <c r="I281" s="15"/>
      <c r="J281" s="15"/>
      <c r="K281" s="15"/>
      <c r="L281" s="15"/>
      <c r="M281" s="15"/>
      <c r="N281" s="15"/>
      <c r="O281" s="16"/>
      <c r="P281" s="18" t="str">
        <f aca="false">IF(COUNTA(A281:O281)=0,"",IF(A281="","Fill SR No. · क्रमांक भरें",IF(COUNTIF($A$2:$A$2001,A281)&gt;1,"SR No. repeated · क्रमांक दोहराया",IF(B281="","Fill name · नाम भरें",IF(C281="","Fill gender · लिंग भरें",IF(D281="","Fill date of birth · जन्म तिथि भरें",IF(NOT(ISNUMBER(D281)),"Check date of birth · जन्म तिथि जाँचें",IF(E281="","Fill class · कक्षा भरें",IF(AND(H281&lt;&gt;"",NOT(ISNUMBER(H281))),"Check admission date · प्रवेश तिथि जाँचें",IF(COUNTA(I281:K281)=0,"Fill a parent's name · माता/पिता का नाम भरें",IF(L281="","Fill mobile · मोबाइल भरें",IF(OR(LEN(L281)&lt;&gt;10,ISERROR(VALUE(L281)),IFERROR(VALUE(LEFT(L281,1)),0)&lt;6),"Check mobile · मोबाइल जाँचें",IF(AND(M281&lt;&gt;"",OR(LEN(M281)&lt;&gt;10,ISERROR(VALUE(M281)),IFERROR(VALUE(LEFT(M281,1)),0)&lt;6)),"Check second mobile · दूसरा मोबाइल जाँचें",IF(O281="","Fill RTE yes/no · RTE भरें","OK"))))))))))))))</f>
        <v/>
      </c>
    </row>
    <row r="282" customFormat="false" ht="15" hidden="false" customHeight="false" outlineLevel="0" collapsed="false">
      <c r="A282" s="14"/>
      <c r="B282" s="15"/>
      <c r="C282" s="16"/>
      <c r="D282" s="17"/>
      <c r="E282" s="16"/>
      <c r="F282" s="16"/>
      <c r="G282" s="14"/>
      <c r="H282" s="17"/>
      <c r="I282" s="15"/>
      <c r="J282" s="15"/>
      <c r="K282" s="15"/>
      <c r="L282" s="15"/>
      <c r="M282" s="15"/>
      <c r="N282" s="15"/>
      <c r="O282" s="16"/>
      <c r="P282" s="18" t="str">
        <f aca="false">IF(COUNTA(A282:O282)=0,"",IF(A282="","Fill SR No. · क्रमांक भरें",IF(COUNTIF($A$2:$A$2001,A282)&gt;1,"SR No. repeated · क्रमांक दोहराया",IF(B282="","Fill name · नाम भरें",IF(C282="","Fill gender · लिंग भरें",IF(D282="","Fill date of birth · जन्म तिथि भरें",IF(NOT(ISNUMBER(D282)),"Check date of birth · जन्म तिथि जाँचें",IF(E282="","Fill class · कक्षा भरें",IF(AND(H282&lt;&gt;"",NOT(ISNUMBER(H282))),"Check admission date · प्रवेश तिथि जाँचें",IF(COUNTA(I282:K282)=0,"Fill a parent's name · माता/पिता का नाम भरें",IF(L282="","Fill mobile · मोबाइल भरें",IF(OR(LEN(L282)&lt;&gt;10,ISERROR(VALUE(L282)),IFERROR(VALUE(LEFT(L282,1)),0)&lt;6),"Check mobile · मोबाइल जाँचें",IF(AND(M282&lt;&gt;"",OR(LEN(M282)&lt;&gt;10,ISERROR(VALUE(M282)),IFERROR(VALUE(LEFT(M282,1)),0)&lt;6)),"Check second mobile · दूसरा मोबाइल जाँचें",IF(O282="","Fill RTE yes/no · RTE भरें","OK"))))))))))))))</f>
        <v/>
      </c>
    </row>
    <row r="283" customFormat="false" ht="15" hidden="false" customHeight="false" outlineLevel="0" collapsed="false">
      <c r="A283" s="14"/>
      <c r="B283" s="15"/>
      <c r="C283" s="16"/>
      <c r="D283" s="17"/>
      <c r="E283" s="16"/>
      <c r="F283" s="16"/>
      <c r="G283" s="14"/>
      <c r="H283" s="17"/>
      <c r="I283" s="15"/>
      <c r="J283" s="15"/>
      <c r="K283" s="15"/>
      <c r="L283" s="15"/>
      <c r="M283" s="15"/>
      <c r="N283" s="15"/>
      <c r="O283" s="16"/>
      <c r="P283" s="18" t="str">
        <f aca="false">IF(COUNTA(A283:O283)=0,"",IF(A283="","Fill SR No. · क्रमांक भरें",IF(COUNTIF($A$2:$A$2001,A283)&gt;1,"SR No. repeated · क्रमांक दोहराया",IF(B283="","Fill name · नाम भरें",IF(C283="","Fill gender · लिंग भरें",IF(D283="","Fill date of birth · जन्म तिथि भरें",IF(NOT(ISNUMBER(D283)),"Check date of birth · जन्म तिथि जाँचें",IF(E283="","Fill class · कक्षा भरें",IF(AND(H283&lt;&gt;"",NOT(ISNUMBER(H283))),"Check admission date · प्रवेश तिथि जाँचें",IF(COUNTA(I283:K283)=0,"Fill a parent's name · माता/पिता का नाम भरें",IF(L283="","Fill mobile · मोबाइल भरें",IF(OR(LEN(L283)&lt;&gt;10,ISERROR(VALUE(L283)),IFERROR(VALUE(LEFT(L283,1)),0)&lt;6),"Check mobile · मोबाइल जाँचें",IF(AND(M283&lt;&gt;"",OR(LEN(M283)&lt;&gt;10,ISERROR(VALUE(M283)),IFERROR(VALUE(LEFT(M283,1)),0)&lt;6)),"Check second mobile · दूसरा मोबाइल जाँचें",IF(O283="","Fill RTE yes/no · RTE भरें","OK"))))))))))))))</f>
        <v/>
      </c>
    </row>
    <row r="284" customFormat="false" ht="15" hidden="false" customHeight="false" outlineLevel="0" collapsed="false">
      <c r="A284" s="14"/>
      <c r="B284" s="15"/>
      <c r="C284" s="16"/>
      <c r="D284" s="17"/>
      <c r="E284" s="16"/>
      <c r="F284" s="16"/>
      <c r="G284" s="14"/>
      <c r="H284" s="17"/>
      <c r="I284" s="15"/>
      <c r="J284" s="15"/>
      <c r="K284" s="15"/>
      <c r="L284" s="15"/>
      <c r="M284" s="15"/>
      <c r="N284" s="15"/>
      <c r="O284" s="16"/>
      <c r="P284" s="18" t="str">
        <f aca="false">IF(COUNTA(A284:O284)=0,"",IF(A284="","Fill SR No. · क्रमांक भरें",IF(COUNTIF($A$2:$A$2001,A284)&gt;1,"SR No. repeated · क्रमांक दोहराया",IF(B284="","Fill name · नाम भरें",IF(C284="","Fill gender · लिंग भरें",IF(D284="","Fill date of birth · जन्म तिथि भरें",IF(NOT(ISNUMBER(D284)),"Check date of birth · जन्म तिथि जाँचें",IF(E284="","Fill class · कक्षा भरें",IF(AND(H284&lt;&gt;"",NOT(ISNUMBER(H284))),"Check admission date · प्रवेश तिथि जाँचें",IF(COUNTA(I284:K284)=0,"Fill a parent's name · माता/पिता का नाम भरें",IF(L284="","Fill mobile · मोबाइल भरें",IF(OR(LEN(L284)&lt;&gt;10,ISERROR(VALUE(L284)),IFERROR(VALUE(LEFT(L284,1)),0)&lt;6),"Check mobile · मोबाइल जाँचें",IF(AND(M284&lt;&gt;"",OR(LEN(M284)&lt;&gt;10,ISERROR(VALUE(M284)),IFERROR(VALUE(LEFT(M284,1)),0)&lt;6)),"Check second mobile · दूसरा मोबाइल जाँचें",IF(O284="","Fill RTE yes/no · RTE भरें","OK"))))))))))))))</f>
        <v/>
      </c>
    </row>
    <row r="285" customFormat="false" ht="15" hidden="false" customHeight="false" outlineLevel="0" collapsed="false">
      <c r="A285" s="14"/>
      <c r="B285" s="15"/>
      <c r="C285" s="16"/>
      <c r="D285" s="17"/>
      <c r="E285" s="16"/>
      <c r="F285" s="16"/>
      <c r="G285" s="14"/>
      <c r="H285" s="17"/>
      <c r="I285" s="15"/>
      <c r="J285" s="15"/>
      <c r="K285" s="15"/>
      <c r="L285" s="15"/>
      <c r="M285" s="15"/>
      <c r="N285" s="15"/>
      <c r="O285" s="16"/>
      <c r="P285" s="18" t="str">
        <f aca="false">IF(COUNTA(A285:O285)=0,"",IF(A285="","Fill SR No. · क्रमांक भरें",IF(COUNTIF($A$2:$A$2001,A285)&gt;1,"SR No. repeated · क्रमांक दोहराया",IF(B285="","Fill name · नाम भरें",IF(C285="","Fill gender · लिंग भरें",IF(D285="","Fill date of birth · जन्म तिथि भरें",IF(NOT(ISNUMBER(D285)),"Check date of birth · जन्म तिथि जाँचें",IF(E285="","Fill class · कक्षा भरें",IF(AND(H285&lt;&gt;"",NOT(ISNUMBER(H285))),"Check admission date · प्रवेश तिथि जाँचें",IF(COUNTA(I285:K285)=0,"Fill a parent's name · माता/पिता का नाम भरें",IF(L285="","Fill mobile · मोबाइल भरें",IF(OR(LEN(L285)&lt;&gt;10,ISERROR(VALUE(L285)),IFERROR(VALUE(LEFT(L285,1)),0)&lt;6),"Check mobile · मोबाइल जाँचें",IF(AND(M285&lt;&gt;"",OR(LEN(M285)&lt;&gt;10,ISERROR(VALUE(M285)),IFERROR(VALUE(LEFT(M285,1)),0)&lt;6)),"Check second mobile · दूसरा मोबाइल जाँचें",IF(O285="","Fill RTE yes/no · RTE भरें","OK"))))))))))))))</f>
        <v/>
      </c>
    </row>
    <row r="286" customFormat="false" ht="15" hidden="false" customHeight="false" outlineLevel="0" collapsed="false">
      <c r="A286" s="14"/>
      <c r="B286" s="15"/>
      <c r="C286" s="16"/>
      <c r="D286" s="17"/>
      <c r="E286" s="16"/>
      <c r="F286" s="16"/>
      <c r="G286" s="14"/>
      <c r="H286" s="17"/>
      <c r="I286" s="15"/>
      <c r="J286" s="15"/>
      <c r="K286" s="15"/>
      <c r="L286" s="15"/>
      <c r="M286" s="15"/>
      <c r="N286" s="15"/>
      <c r="O286" s="16"/>
      <c r="P286" s="18" t="str">
        <f aca="false">IF(COUNTA(A286:O286)=0,"",IF(A286="","Fill SR No. · क्रमांक भरें",IF(COUNTIF($A$2:$A$2001,A286)&gt;1,"SR No. repeated · क्रमांक दोहराया",IF(B286="","Fill name · नाम भरें",IF(C286="","Fill gender · लिंग भरें",IF(D286="","Fill date of birth · जन्म तिथि भरें",IF(NOT(ISNUMBER(D286)),"Check date of birth · जन्म तिथि जाँचें",IF(E286="","Fill class · कक्षा भरें",IF(AND(H286&lt;&gt;"",NOT(ISNUMBER(H286))),"Check admission date · प्रवेश तिथि जाँचें",IF(COUNTA(I286:K286)=0,"Fill a parent's name · माता/पिता का नाम भरें",IF(L286="","Fill mobile · मोबाइल भरें",IF(OR(LEN(L286)&lt;&gt;10,ISERROR(VALUE(L286)),IFERROR(VALUE(LEFT(L286,1)),0)&lt;6),"Check mobile · मोबाइल जाँचें",IF(AND(M286&lt;&gt;"",OR(LEN(M286)&lt;&gt;10,ISERROR(VALUE(M286)),IFERROR(VALUE(LEFT(M286,1)),0)&lt;6)),"Check second mobile · दूसरा मोबाइल जाँचें",IF(O286="","Fill RTE yes/no · RTE भरें","OK"))))))))))))))</f>
        <v/>
      </c>
    </row>
    <row r="287" customFormat="false" ht="15" hidden="false" customHeight="false" outlineLevel="0" collapsed="false">
      <c r="A287" s="14"/>
      <c r="B287" s="15"/>
      <c r="C287" s="16"/>
      <c r="D287" s="17"/>
      <c r="E287" s="16"/>
      <c r="F287" s="16"/>
      <c r="G287" s="14"/>
      <c r="H287" s="17"/>
      <c r="I287" s="15"/>
      <c r="J287" s="15"/>
      <c r="K287" s="15"/>
      <c r="L287" s="15"/>
      <c r="M287" s="15"/>
      <c r="N287" s="15"/>
      <c r="O287" s="16"/>
      <c r="P287" s="18" t="str">
        <f aca="false">IF(COUNTA(A287:O287)=0,"",IF(A287="","Fill SR No. · क्रमांक भरें",IF(COUNTIF($A$2:$A$2001,A287)&gt;1,"SR No. repeated · क्रमांक दोहराया",IF(B287="","Fill name · नाम भरें",IF(C287="","Fill gender · लिंग भरें",IF(D287="","Fill date of birth · जन्म तिथि भरें",IF(NOT(ISNUMBER(D287)),"Check date of birth · जन्म तिथि जाँचें",IF(E287="","Fill class · कक्षा भरें",IF(AND(H287&lt;&gt;"",NOT(ISNUMBER(H287))),"Check admission date · प्रवेश तिथि जाँचें",IF(COUNTA(I287:K287)=0,"Fill a parent's name · माता/पिता का नाम भरें",IF(L287="","Fill mobile · मोबाइल भरें",IF(OR(LEN(L287)&lt;&gt;10,ISERROR(VALUE(L287)),IFERROR(VALUE(LEFT(L287,1)),0)&lt;6),"Check mobile · मोबाइल जाँचें",IF(AND(M287&lt;&gt;"",OR(LEN(M287)&lt;&gt;10,ISERROR(VALUE(M287)),IFERROR(VALUE(LEFT(M287,1)),0)&lt;6)),"Check second mobile · दूसरा मोबाइल जाँचें",IF(O287="","Fill RTE yes/no · RTE भरें","OK"))))))))))))))</f>
        <v/>
      </c>
    </row>
    <row r="288" customFormat="false" ht="15" hidden="false" customHeight="false" outlineLevel="0" collapsed="false">
      <c r="A288" s="14"/>
      <c r="B288" s="15"/>
      <c r="C288" s="16"/>
      <c r="D288" s="17"/>
      <c r="E288" s="16"/>
      <c r="F288" s="16"/>
      <c r="G288" s="14"/>
      <c r="H288" s="17"/>
      <c r="I288" s="15"/>
      <c r="J288" s="15"/>
      <c r="K288" s="15"/>
      <c r="L288" s="15"/>
      <c r="M288" s="15"/>
      <c r="N288" s="15"/>
      <c r="O288" s="16"/>
      <c r="P288" s="18" t="str">
        <f aca="false">IF(COUNTA(A288:O288)=0,"",IF(A288="","Fill SR No. · क्रमांक भरें",IF(COUNTIF($A$2:$A$2001,A288)&gt;1,"SR No. repeated · क्रमांक दोहराया",IF(B288="","Fill name · नाम भरें",IF(C288="","Fill gender · लिंग भरें",IF(D288="","Fill date of birth · जन्म तिथि भरें",IF(NOT(ISNUMBER(D288)),"Check date of birth · जन्म तिथि जाँचें",IF(E288="","Fill class · कक्षा भरें",IF(AND(H288&lt;&gt;"",NOT(ISNUMBER(H288))),"Check admission date · प्रवेश तिथि जाँचें",IF(COUNTA(I288:K288)=0,"Fill a parent's name · माता/पिता का नाम भरें",IF(L288="","Fill mobile · मोबाइल भरें",IF(OR(LEN(L288)&lt;&gt;10,ISERROR(VALUE(L288)),IFERROR(VALUE(LEFT(L288,1)),0)&lt;6),"Check mobile · मोबाइल जाँचें",IF(AND(M288&lt;&gt;"",OR(LEN(M288)&lt;&gt;10,ISERROR(VALUE(M288)),IFERROR(VALUE(LEFT(M288,1)),0)&lt;6)),"Check second mobile · दूसरा मोबाइल जाँचें",IF(O288="","Fill RTE yes/no · RTE भरें","OK"))))))))))))))</f>
        <v/>
      </c>
    </row>
    <row r="289" customFormat="false" ht="15" hidden="false" customHeight="false" outlineLevel="0" collapsed="false">
      <c r="A289" s="14"/>
      <c r="B289" s="15"/>
      <c r="C289" s="16"/>
      <c r="D289" s="17"/>
      <c r="E289" s="16"/>
      <c r="F289" s="16"/>
      <c r="G289" s="14"/>
      <c r="H289" s="17"/>
      <c r="I289" s="15"/>
      <c r="J289" s="15"/>
      <c r="K289" s="15"/>
      <c r="L289" s="15"/>
      <c r="M289" s="15"/>
      <c r="N289" s="15"/>
      <c r="O289" s="16"/>
      <c r="P289" s="18" t="str">
        <f aca="false">IF(COUNTA(A289:O289)=0,"",IF(A289="","Fill SR No. · क्रमांक भरें",IF(COUNTIF($A$2:$A$2001,A289)&gt;1,"SR No. repeated · क्रमांक दोहराया",IF(B289="","Fill name · नाम भरें",IF(C289="","Fill gender · लिंग भरें",IF(D289="","Fill date of birth · जन्म तिथि भरें",IF(NOT(ISNUMBER(D289)),"Check date of birth · जन्म तिथि जाँचें",IF(E289="","Fill class · कक्षा भरें",IF(AND(H289&lt;&gt;"",NOT(ISNUMBER(H289))),"Check admission date · प्रवेश तिथि जाँचें",IF(COUNTA(I289:K289)=0,"Fill a parent's name · माता/पिता का नाम भरें",IF(L289="","Fill mobile · मोबाइल भरें",IF(OR(LEN(L289)&lt;&gt;10,ISERROR(VALUE(L289)),IFERROR(VALUE(LEFT(L289,1)),0)&lt;6),"Check mobile · मोबाइल जाँचें",IF(AND(M289&lt;&gt;"",OR(LEN(M289)&lt;&gt;10,ISERROR(VALUE(M289)),IFERROR(VALUE(LEFT(M289,1)),0)&lt;6)),"Check second mobile · दूसरा मोबाइल जाँचें",IF(O289="","Fill RTE yes/no · RTE भरें","OK"))))))))))))))</f>
        <v/>
      </c>
    </row>
    <row r="290" customFormat="false" ht="15" hidden="false" customHeight="false" outlineLevel="0" collapsed="false">
      <c r="A290" s="14"/>
      <c r="B290" s="15"/>
      <c r="C290" s="16"/>
      <c r="D290" s="17"/>
      <c r="E290" s="16"/>
      <c r="F290" s="16"/>
      <c r="G290" s="14"/>
      <c r="H290" s="17"/>
      <c r="I290" s="15"/>
      <c r="J290" s="15"/>
      <c r="K290" s="15"/>
      <c r="L290" s="15"/>
      <c r="M290" s="15"/>
      <c r="N290" s="15"/>
      <c r="O290" s="16"/>
      <c r="P290" s="18" t="str">
        <f aca="false">IF(COUNTA(A290:O290)=0,"",IF(A290="","Fill SR No. · क्रमांक भरें",IF(COUNTIF($A$2:$A$2001,A290)&gt;1,"SR No. repeated · क्रमांक दोहराया",IF(B290="","Fill name · नाम भरें",IF(C290="","Fill gender · लिंग भरें",IF(D290="","Fill date of birth · जन्म तिथि भरें",IF(NOT(ISNUMBER(D290)),"Check date of birth · जन्म तिथि जाँचें",IF(E290="","Fill class · कक्षा भरें",IF(AND(H290&lt;&gt;"",NOT(ISNUMBER(H290))),"Check admission date · प्रवेश तिथि जाँचें",IF(COUNTA(I290:K290)=0,"Fill a parent's name · माता/पिता का नाम भरें",IF(L290="","Fill mobile · मोबाइल भरें",IF(OR(LEN(L290)&lt;&gt;10,ISERROR(VALUE(L290)),IFERROR(VALUE(LEFT(L290,1)),0)&lt;6),"Check mobile · मोबाइल जाँचें",IF(AND(M290&lt;&gt;"",OR(LEN(M290)&lt;&gt;10,ISERROR(VALUE(M290)),IFERROR(VALUE(LEFT(M290,1)),0)&lt;6)),"Check second mobile · दूसरा मोबाइल जाँचें",IF(O290="","Fill RTE yes/no · RTE भरें","OK"))))))))))))))</f>
        <v/>
      </c>
    </row>
    <row r="291" customFormat="false" ht="15" hidden="false" customHeight="false" outlineLevel="0" collapsed="false">
      <c r="A291" s="14"/>
      <c r="B291" s="15"/>
      <c r="C291" s="16"/>
      <c r="D291" s="17"/>
      <c r="E291" s="16"/>
      <c r="F291" s="16"/>
      <c r="G291" s="14"/>
      <c r="H291" s="17"/>
      <c r="I291" s="15"/>
      <c r="J291" s="15"/>
      <c r="K291" s="15"/>
      <c r="L291" s="15"/>
      <c r="M291" s="15"/>
      <c r="N291" s="15"/>
      <c r="O291" s="16"/>
      <c r="P291" s="18" t="str">
        <f aca="false">IF(COUNTA(A291:O291)=0,"",IF(A291="","Fill SR No. · क्रमांक भरें",IF(COUNTIF($A$2:$A$2001,A291)&gt;1,"SR No. repeated · क्रमांक दोहराया",IF(B291="","Fill name · नाम भरें",IF(C291="","Fill gender · लिंग भरें",IF(D291="","Fill date of birth · जन्म तिथि भरें",IF(NOT(ISNUMBER(D291)),"Check date of birth · जन्म तिथि जाँचें",IF(E291="","Fill class · कक्षा भरें",IF(AND(H291&lt;&gt;"",NOT(ISNUMBER(H291))),"Check admission date · प्रवेश तिथि जाँचें",IF(COUNTA(I291:K291)=0,"Fill a parent's name · माता/पिता का नाम भरें",IF(L291="","Fill mobile · मोबाइल भरें",IF(OR(LEN(L291)&lt;&gt;10,ISERROR(VALUE(L291)),IFERROR(VALUE(LEFT(L291,1)),0)&lt;6),"Check mobile · मोबाइल जाँचें",IF(AND(M291&lt;&gt;"",OR(LEN(M291)&lt;&gt;10,ISERROR(VALUE(M291)),IFERROR(VALUE(LEFT(M291,1)),0)&lt;6)),"Check second mobile · दूसरा मोबाइल जाँचें",IF(O291="","Fill RTE yes/no · RTE भरें","OK"))))))))))))))</f>
        <v/>
      </c>
    </row>
    <row r="292" customFormat="false" ht="15" hidden="false" customHeight="false" outlineLevel="0" collapsed="false">
      <c r="A292" s="14"/>
      <c r="B292" s="15"/>
      <c r="C292" s="16"/>
      <c r="D292" s="17"/>
      <c r="E292" s="16"/>
      <c r="F292" s="16"/>
      <c r="G292" s="14"/>
      <c r="H292" s="17"/>
      <c r="I292" s="15"/>
      <c r="J292" s="15"/>
      <c r="K292" s="15"/>
      <c r="L292" s="15"/>
      <c r="M292" s="15"/>
      <c r="N292" s="15"/>
      <c r="O292" s="16"/>
      <c r="P292" s="18" t="str">
        <f aca="false">IF(COUNTA(A292:O292)=0,"",IF(A292="","Fill SR No. · क्रमांक भरें",IF(COUNTIF($A$2:$A$2001,A292)&gt;1,"SR No. repeated · क्रमांक दोहराया",IF(B292="","Fill name · नाम भरें",IF(C292="","Fill gender · लिंग भरें",IF(D292="","Fill date of birth · जन्म तिथि भरें",IF(NOT(ISNUMBER(D292)),"Check date of birth · जन्म तिथि जाँचें",IF(E292="","Fill class · कक्षा भरें",IF(AND(H292&lt;&gt;"",NOT(ISNUMBER(H292))),"Check admission date · प्रवेश तिथि जाँचें",IF(COUNTA(I292:K292)=0,"Fill a parent's name · माता/पिता का नाम भरें",IF(L292="","Fill mobile · मोबाइल भरें",IF(OR(LEN(L292)&lt;&gt;10,ISERROR(VALUE(L292)),IFERROR(VALUE(LEFT(L292,1)),0)&lt;6),"Check mobile · मोबाइल जाँचें",IF(AND(M292&lt;&gt;"",OR(LEN(M292)&lt;&gt;10,ISERROR(VALUE(M292)),IFERROR(VALUE(LEFT(M292,1)),0)&lt;6)),"Check second mobile · दूसरा मोबाइल जाँचें",IF(O292="","Fill RTE yes/no · RTE भरें","OK"))))))))))))))</f>
        <v/>
      </c>
    </row>
    <row r="293" customFormat="false" ht="15" hidden="false" customHeight="false" outlineLevel="0" collapsed="false">
      <c r="A293" s="14"/>
      <c r="B293" s="15"/>
      <c r="C293" s="16"/>
      <c r="D293" s="17"/>
      <c r="E293" s="16"/>
      <c r="F293" s="16"/>
      <c r="G293" s="14"/>
      <c r="H293" s="17"/>
      <c r="I293" s="15"/>
      <c r="J293" s="15"/>
      <c r="K293" s="15"/>
      <c r="L293" s="15"/>
      <c r="M293" s="15"/>
      <c r="N293" s="15"/>
      <c r="O293" s="16"/>
      <c r="P293" s="18" t="str">
        <f aca="false">IF(COUNTA(A293:O293)=0,"",IF(A293="","Fill SR No. · क्रमांक भरें",IF(COUNTIF($A$2:$A$2001,A293)&gt;1,"SR No. repeated · क्रमांक दोहराया",IF(B293="","Fill name · नाम भरें",IF(C293="","Fill gender · लिंग भरें",IF(D293="","Fill date of birth · जन्म तिथि भरें",IF(NOT(ISNUMBER(D293)),"Check date of birth · जन्म तिथि जाँचें",IF(E293="","Fill class · कक्षा भरें",IF(AND(H293&lt;&gt;"",NOT(ISNUMBER(H293))),"Check admission date · प्रवेश तिथि जाँचें",IF(COUNTA(I293:K293)=0,"Fill a parent's name · माता/पिता का नाम भरें",IF(L293="","Fill mobile · मोबाइल भरें",IF(OR(LEN(L293)&lt;&gt;10,ISERROR(VALUE(L293)),IFERROR(VALUE(LEFT(L293,1)),0)&lt;6),"Check mobile · मोबाइल जाँचें",IF(AND(M293&lt;&gt;"",OR(LEN(M293)&lt;&gt;10,ISERROR(VALUE(M293)),IFERROR(VALUE(LEFT(M293,1)),0)&lt;6)),"Check second mobile · दूसरा मोबाइल जाँचें",IF(O293="","Fill RTE yes/no · RTE भरें","OK"))))))))))))))</f>
        <v/>
      </c>
    </row>
    <row r="294" customFormat="false" ht="15" hidden="false" customHeight="false" outlineLevel="0" collapsed="false">
      <c r="A294" s="14"/>
      <c r="B294" s="15"/>
      <c r="C294" s="16"/>
      <c r="D294" s="17"/>
      <c r="E294" s="16"/>
      <c r="F294" s="16"/>
      <c r="G294" s="14"/>
      <c r="H294" s="17"/>
      <c r="I294" s="15"/>
      <c r="J294" s="15"/>
      <c r="K294" s="15"/>
      <c r="L294" s="15"/>
      <c r="M294" s="15"/>
      <c r="N294" s="15"/>
      <c r="O294" s="16"/>
      <c r="P294" s="18" t="str">
        <f aca="false">IF(COUNTA(A294:O294)=0,"",IF(A294="","Fill SR No. · क्रमांक भरें",IF(COUNTIF($A$2:$A$2001,A294)&gt;1,"SR No. repeated · क्रमांक दोहराया",IF(B294="","Fill name · नाम भरें",IF(C294="","Fill gender · लिंग भरें",IF(D294="","Fill date of birth · जन्म तिथि भरें",IF(NOT(ISNUMBER(D294)),"Check date of birth · जन्म तिथि जाँचें",IF(E294="","Fill class · कक्षा भरें",IF(AND(H294&lt;&gt;"",NOT(ISNUMBER(H294))),"Check admission date · प्रवेश तिथि जाँचें",IF(COUNTA(I294:K294)=0,"Fill a parent's name · माता/पिता का नाम भरें",IF(L294="","Fill mobile · मोबाइल भरें",IF(OR(LEN(L294)&lt;&gt;10,ISERROR(VALUE(L294)),IFERROR(VALUE(LEFT(L294,1)),0)&lt;6),"Check mobile · मोबाइल जाँचें",IF(AND(M294&lt;&gt;"",OR(LEN(M294)&lt;&gt;10,ISERROR(VALUE(M294)),IFERROR(VALUE(LEFT(M294,1)),0)&lt;6)),"Check second mobile · दूसरा मोबाइल जाँचें",IF(O294="","Fill RTE yes/no · RTE भरें","OK"))))))))))))))</f>
        <v/>
      </c>
    </row>
    <row r="295" customFormat="false" ht="15" hidden="false" customHeight="false" outlineLevel="0" collapsed="false">
      <c r="A295" s="14"/>
      <c r="B295" s="15"/>
      <c r="C295" s="16"/>
      <c r="D295" s="17"/>
      <c r="E295" s="16"/>
      <c r="F295" s="16"/>
      <c r="G295" s="14"/>
      <c r="H295" s="17"/>
      <c r="I295" s="15"/>
      <c r="J295" s="15"/>
      <c r="K295" s="15"/>
      <c r="L295" s="15"/>
      <c r="M295" s="15"/>
      <c r="N295" s="15"/>
      <c r="O295" s="16"/>
      <c r="P295" s="18" t="str">
        <f aca="false">IF(COUNTA(A295:O295)=0,"",IF(A295="","Fill SR No. · क्रमांक भरें",IF(COUNTIF($A$2:$A$2001,A295)&gt;1,"SR No. repeated · क्रमांक दोहराया",IF(B295="","Fill name · नाम भरें",IF(C295="","Fill gender · लिंग भरें",IF(D295="","Fill date of birth · जन्म तिथि भरें",IF(NOT(ISNUMBER(D295)),"Check date of birth · जन्म तिथि जाँचें",IF(E295="","Fill class · कक्षा भरें",IF(AND(H295&lt;&gt;"",NOT(ISNUMBER(H295))),"Check admission date · प्रवेश तिथि जाँचें",IF(COUNTA(I295:K295)=0,"Fill a parent's name · माता/पिता का नाम भरें",IF(L295="","Fill mobile · मोबाइल भरें",IF(OR(LEN(L295)&lt;&gt;10,ISERROR(VALUE(L295)),IFERROR(VALUE(LEFT(L295,1)),0)&lt;6),"Check mobile · मोबाइल जाँचें",IF(AND(M295&lt;&gt;"",OR(LEN(M295)&lt;&gt;10,ISERROR(VALUE(M295)),IFERROR(VALUE(LEFT(M295,1)),0)&lt;6)),"Check second mobile · दूसरा मोबाइल जाँचें",IF(O295="","Fill RTE yes/no · RTE भरें","OK"))))))))))))))</f>
        <v/>
      </c>
    </row>
    <row r="296" customFormat="false" ht="15" hidden="false" customHeight="false" outlineLevel="0" collapsed="false">
      <c r="A296" s="14"/>
      <c r="B296" s="15"/>
      <c r="C296" s="16"/>
      <c r="D296" s="17"/>
      <c r="E296" s="16"/>
      <c r="F296" s="16"/>
      <c r="G296" s="14"/>
      <c r="H296" s="17"/>
      <c r="I296" s="15"/>
      <c r="J296" s="15"/>
      <c r="K296" s="15"/>
      <c r="L296" s="15"/>
      <c r="M296" s="15"/>
      <c r="N296" s="15"/>
      <c r="O296" s="16"/>
      <c r="P296" s="18" t="str">
        <f aca="false">IF(COUNTA(A296:O296)=0,"",IF(A296="","Fill SR No. · क्रमांक भरें",IF(COUNTIF($A$2:$A$2001,A296)&gt;1,"SR No. repeated · क्रमांक दोहराया",IF(B296="","Fill name · नाम भरें",IF(C296="","Fill gender · लिंग भरें",IF(D296="","Fill date of birth · जन्म तिथि भरें",IF(NOT(ISNUMBER(D296)),"Check date of birth · जन्म तिथि जाँचें",IF(E296="","Fill class · कक्षा भरें",IF(AND(H296&lt;&gt;"",NOT(ISNUMBER(H296))),"Check admission date · प्रवेश तिथि जाँचें",IF(COUNTA(I296:K296)=0,"Fill a parent's name · माता/पिता का नाम भरें",IF(L296="","Fill mobile · मोबाइल भरें",IF(OR(LEN(L296)&lt;&gt;10,ISERROR(VALUE(L296)),IFERROR(VALUE(LEFT(L296,1)),0)&lt;6),"Check mobile · मोबाइल जाँचें",IF(AND(M296&lt;&gt;"",OR(LEN(M296)&lt;&gt;10,ISERROR(VALUE(M296)),IFERROR(VALUE(LEFT(M296,1)),0)&lt;6)),"Check second mobile · दूसरा मोबाइल जाँचें",IF(O296="","Fill RTE yes/no · RTE भरें","OK"))))))))))))))</f>
        <v/>
      </c>
    </row>
    <row r="297" customFormat="false" ht="15" hidden="false" customHeight="false" outlineLevel="0" collapsed="false">
      <c r="A297" s="14"/>
      <c r="B297" s="15"/>
      <c r="C297" s="16"/>
      <c r="D297" s="17"/>
      <c r="E297" s="16"/>
      <c r="F297" s="16"/>
      <c r="G297" s="14"/>
      <c r="H297" s="17"/>
      <c r="I297" s="15"/>
      <c r="J297" s="15"/>
      <c r="K297" s="15"/>
      <c r="L297" s="15"/>
      <c r="M297" s="15"/>
      <c r="N297" s="15"/>
      <c r="O297" s="16"/>
      <c r="P297" s="18" t="str">
        <f aca="false">IF(COUNTA(A297:O297)=0,"",IF(A297="","Fill SR No. · क्रमांक भरें",IF(COUNTIF($A$2:$A$2001,A297)&gt;1,"SR No. repeated · क्रमांक दोहराया",IF(B297="","Fill name · नाम भरें",IF(C297="","Fill gender · लिंग भरें",IF(D297="","Fill date of birth · जन्म तिथि भरें",IF(NOT(ISNUMBER(D297)),"Check date of birth · जन्म तिथि जाँचें",IF(E297="","Fill class · कक्षा भरें",IF(AND(H297&lt;&gt;"",NOT(ISNUMBER(H297))),"Check admission date · प्रवेश तिथि जाँचें",IF(COUNTA(I297:K297)=0,"Fill a parent's name · माता/पिता का नाम भरें",IF(L297="","Fill mobile · मोबाइल भरें",IF(OR(LEN(L297)&lt;&gt;10,ISERROR(VALUE(L297)),IFERROR(VALUE(LEFT(L297,1)),0)&lt;6),"Check mobile · मोबाइल जाँचें",IF(AND(M297&lt;&gt;"",OR(LEN(M297)&lt;&gt;10,ISERROR(VALUE(M297)),IFERROR(VALUE(LEFT(M297,1)),0)&lt;6)),"Check second mobile · दूसरा मोबाइल जाँचें",IF(O297="","Fill RTE yes/no · RTE भरें","OK"))))))))))))))</f>
        <v/>
      </c>
    </row>
    <row r="298" customFormat="false" ht="15" hidden="false" customHeight="false" outlineLevel="0" collapsed="false">
      <c r="A298" s="14"/>
      <c r="B298" s="15"/>
      <c r="C298" s="16"/>
      <c r="D298" s="17"/>
      <c r="E298" s="16"/>
      <c r="F298" s="16"/>
      <c r="G298" s="14"/>
      <c r="H298" s="17"/>
      <c r="I298" s="15"/>
      <c r="J298" s="15"/>
      <c r="K298" s="15"/>
      <c r="L298" s="15"/>
      <c r="M298" s="15"/>
      <c r="N298" s="15"/>
      <c r="O298" s="16"/>
      <c r="P298" s="18" t="str">
        <f aca="false">IF(COUNTA(A298:O298)=0,"",IF(A298="","Fill SR No. · क्रमांक भरें",IF(COUNTIF($A$2:$A$2001,A298)&gt;1,"SR No. repeated · क्रमांक दोहराया",IF(B298="","Fill name · नाम भरें",IF(C298="","Fill gender · लिंग भरें",IF(D298="","Fill date of birth · जन्म तिथि भरें",IF(NOT(ISNUMBER(D298)),"Check date of birth · जन्म तिथि जाँचें",IF(E298="","Fill class · कक्षा भरें",IF(AND(H298&lt;&gt;"",NOT(ISNUMBER(H298))),"Check admission date · प्रवेश तिथि जाँचें",IF(COUNTA(I298:K298)=0,"Fill a parent's name · माता/पिता का नाम भरें",IF(L298="","Fill mobile · मोबाइल भरें",IF(OR(LEN(L298)&lt;&gt;10,ISERROR(VALUE(L298)),IFERROR(VALUE(LEFT(L298,1)),0)&lt;6),"Check mobile · मोबाइल जाँचें",IF(AND(M298&lt;&gt;"",OR(LEN(M298)&lt;&gt;10,ISERROR(VALUE(M298)),IFERROR(VALUE(LEFT(M298,1)),0)&lt;6)),"Check second mobile · दूसरा मोबाइल जाँचें",IF(O298="","Fill RTE yes/no · RTE भरें","OK"))))))))))))))</f>
        <v/>
      </c>
    </row>
    <row r="299" customFormat="false" ht="15" hidden="false" customHeight="false" outlineLevel="0" collapsed="false">
      <c r="A299" s="14"/>
      <c r="B299" s="15"/>
      <c r="C299" s="16"/>
      <c r="D299" s="17"/>
      <c r="E299" s="16"/>
      <c r="F299" s="16"/>
      <c r="G299" s="14"/>
      <c r="H299" s="17"/>
      <c r="I299" s="15"/>
      <c r="J299" s="15"/>
      <c r="K299" s="15"/>
      <c r="L299" s="15"/>
      <c r="M299" s="15"/>
      <c r="N299" s="15"/>
      <c r="O299" s="16"/>
      <c r="P299" s="18" t="str">
        <f aca="false">IF(COUNTA(A299:O299)=0,"",IF(A299="","Fill SR No. · क्रमांक भरें",IF(COUNTIF($A$2:$A$2001,A299)&gt;1,"SR No. repeated · क्रमांक दोहराया",IF(B299="","Fill name · नाम भरें",IF(C299="","Fill gender · लिंग भरें",IF(D299="","Fill date of birth · जन्म तिथि भरें",IF(NOT(ISNUMBER(D299)),"Check date of birth · जन्म तिथि जाँचें",IF(E299="","Fill class · कक्षा भरें",IF(AND(H299&lt;&gt;"",NOT(ISNUMBER(H299))),"Check admission date · प्रवेश तिथि जाँचें",IF(COUNTA(I299:K299)=0,"Fill a parent's name · माता/पिता का नाम भरें",IF(L299="","Fill mobile · मोबाइल भरें",IF(OR(LEN(L299)&lt;&gt;10,ISERROR(VALUE(L299)),IFERROR(VALUE(LEFT(L299,1)),0)&lt;6),"Check mobile · मोबाइल जाँचें",IF(AND(M299&lt;&gt;"",OR(LEN(M299)&lt;&gt;10,ISERROR(VALUE(M299)),IFERROR(VALUE(LEFT(M299,1)),0)&lt;6)),"Check second mobile · दूसरा मोबाइल जाँचें",IF(O299="","Fill RTE yes/no · RTE भरें","OK"))))))))))))))</f>
        <v/>
      </c>
    </row>
    <row r="300" customFormat="false" ht="15" hidden="false" customHeight="false" outlineLevel="0" collapsed="false">
      <c r="A300" s="14"/>
      <c r="B300" s="15"/>
      <c r="C300" s="16"/>
      <c r="D300" s="17"/>
      <c r="E300" s="16"/>
      <c r="F300" s="16"/>
      <c r="G300" s="14"/>
      <c r="H300" s="17"/>
      <c r="I300" s="15"/>
      <c r="J300" s="15"/>
      <c r="K300" s="15"/>
      <c r="L300" s="15"/>
      <c r="M300" s="15"/>
      <c r="N300" s="15"/>
      <c r="O300" s="16"/>
      <c r="P300" s="18" t="str">
        <f aca="false">IF(COUNTA(A300:O300)=0,"",IF(A300="","Fill SR No. · क्रमांक भरें",IF(COUNTIF($A$2:$A$2001,A300)&gt;1,"SR No. repeated · क्रमांक दोहराया",IF(B300="","Fill name · नाम भरें",IF(C300="","Fill gender · लिंग भरें",IF(D300="","Fill date of birth · जन्म तिथि भरें",IF(NOT(ISNUMBER(D300)),"Check date of birth · जन्म तिथि जाँचें",IF(E300="","Fill class · कक्षा भरें",IF(AND(H300&lt;&gt;"",NOT(ISNUMBER(H300))),"Check admission date · प्रवेश तिथि जाँचें",IF(COUNTA(I300:K300)=0,"Fill a parent's name · माता/पिता का नाम भरें",IF(L300="","Fill mobile · मोबाइल भरें",IF(OR(LEN(L300)&lt;&gt;10,ISERROR(VALUE(L300)),IFERROR(VALUE(LEFT(L300,1)),0)&lt;6),"Check mobile · मोबाइल जाँचें",IF(AND(M300&lt;&gt;"",OR(LEN(M300)&lt;&gt;10,ISERROR(VALUE(M300)),IFERROR(VALUE(LEFT(M300,1)),0)&lt;6)),"Check second mobile · दूसरा मोबाइल जाँचें",IF(O300="","Fill RTE yes/no · RTE भरें","OK"))))))))))))))</f>
        <v/>
      </c>
    </row>
    <row r="301" customFormat="false" ht="15" hidden="false" customHeight="false" outlineLevel="0" collapsed="false">
      <c r="A301" s="14"/>
      <c r="B301" s="15"/>
      <c r="C301" s="16"/>
      <c r="D301" s="17"/>
      <c r="E301" s="16"/>
      <c r="F301" s="16"/>
      <c r="G301" s="14"/>
      <c r="H301" s="17"/>
      <c r="I301" s="15"/>
      <c r="J301" s="15"/>
      <c r="K301" s="15"/>
      <c r="L301" s="15"/>
      <c r="M301" s="15"/>
      <c r="N301" s="15"/>
      <c r="O301" s="16"/>
      <c r="P301" s="18" t="str">
        <f aca="false">IF(COUNTA(A301:O301)=0,"",IF(A301="","Fill SR No. · क्रमांक भरें",IF(COUNTIF($A$2:$A$2001,A301)&gt;1,"SR No. repeated · क्रमांक दोहराया",IF(B301="","Fill name · नाम भरें",IF(C301="","Fill gender · लिंग भरें",IF(D301="","Fill date of birth · जन्म तिथि भरें",IF(NOT(ISNUMBER(D301)),"Check date of birth · जन्म तिथि जाँचें",IF(E301="","Fill class · कक्षा भरें",IF(AND(H301&lt;&gt;"",NOT(ISNUMBER(H301))),"Check admission date · प्रवेश तिथि जाँचें",IF(COUNTA(I301:K301)=0,"Fill a parent's name · माता/पिता का नाम भरें",IF(L301="","Fill mobile · मोबाइल भरें",IF(OR(LEN(L301)&lt;&gt;10,ISERROR(VALUE(L301)),IFERROR(VALUE(LEFT(L301,1)),0)&lt;6),"Check mobile · मोबाइल जाँचें",IF(AND(M301&lt;&gt;"",OR(LEN(M301)&lt;&gt;10,ISERROR(VALUE(M301)),IFERROR(VALUE(LEFT(M301,1)),0)&lt;6)),"Check second mobile · दूसरा मोबाइल जाँचें",IF(O301="","Fill RTE yes/no · RTE भरें","OK"))))))))))))))</f>
        <v/>
      </c>
    </row>
    <row r="302" customFormat="false" ht="15" hidden="false" customHeight="false" outlineLevel="0" collapsed="false">
      <c r="A302" s="14"/>
      <c r="B302" s="15"/>
      <c r="C302" s="16"/>
      <c r="D302" s="17"/>
      <c r="E302" s="16"/>
      <c r="F302" s="16"/>
      <c r="G302" s="14"/>
      <c r="H302" s="17"/>
      <c r="I302" s="15"/>
      <c r="J302" s="15"/>
      <c r="K302" s="15"/>
      <c r="L302" s="15"/>
      <c r="M302" s="15"/>
      <c r="N302" s="15"/>
      <c r="O302" s="16"/>
      <c r="P302" s="18" t="str">
        <f aca="false">IF(COUNTA(A302:O302)=0,"",IF(A302="","Fill SR No. · क्रमांक भरें",IF(COUNTIF($A$2:$A$2001,A302)&gt;1,"SR No. repeated · क्रमांक दोहराया",IF(B302="","Fill name · नाम भरें",IF(C302="","Fill gender · लिंग भरें",IF(D302="","Fill date of birth · जन्म तिथि भरें",IF(NOT(ISNUMBER(D302)),"Check date of birth · जन्म तिथि जाँचें",IF(E302="","Fill class · कक्षा भरें",IF(AND(H302&lt;&gt;"",NOT(ISNUMBER(H302))),"Check admission date · प्रवेश तिथि जाँचें",IF(COUNTA(I302:K302)=0,"Fill a parent's name · माता/पिता का नाम भरें",IF(L302="","Fill mobile · मोबाइल भरें",IF(OR(LEN(L302)&lt;&gt;10,ISERROR(VALUE(L302)),IFERROR(VALUE(LEFT(L302,1)),0)&lt;6),"Check mobile · मोबाइल जाँचें",IF(AND(M302&lt;&gt;"",OR(LEN(M302)&lt;&gt;10,ISERROR(VALUE(M302)),IFERROR(VALUE(LEFT(M302,1)),0)&lt;6)),"Check second mobile · दूसरा मोबाइल जाँचें",IF(O302="","Fill RTE yes/no · RTE भरें","OK"))))))))))))))</f>
        <v/>
      </c>
    </row>
    <row r="303" customFormat="false" ht="15" hidden="false" customHeight="false" outlineLevel="0" collapsed="false">
      <c r="A303" s="14"/>
      <c r="B303" s="15"/>
      <c r="C303" s="16"/>
      <c r="D303" s="17"/>
      <c r="E303" s="16"/>
      <c r="F303" s="16"/>
      <c r="G303" s="14"/>
      <c r="H303" s="17"/>
      <c r="I303" s="15"/>
      <c r="J303" s="15"/>
      <c r="K303" s="15"/>
      <c r="L303" s="15"/>
      <c r="M303" s="15"/>
      <c r="N303" s="15"/>
      <c r="O303" s="16"/>
      <c r="P303" s="18" t="str">
        <f aca="false">IF(COUNTA(A303:O303)=0,"",IF(A303="","Fill SR No. · क्रमांक भरें",IF(COUNTIF($A$2:$A$2001,A303)&gt;1,"SR No. repeated · क्रमांक दोहराया",IF(B303="","Fill name · नाम भरें",IF(C303="","Fill gender · लिंग भरें",IF(D303="","Fill date of birth · जन्म तिथि भरें",IF(NOT(ISNUMBER(D303)),"Check date of birth · जन्म तिथि जाँचें",IF(E303="","Fill class · कक्षा भरें",IF(AND(H303&lt;&gt;"",NOT(ISNUMBER(H303))),"Check admission date · प्रवेश तिथि जाँचें",IF(COUNTA(I303:K303)=0,"Fill a parent's name · माता/पिता का नाम भरें",IF(L303="","Fill mobile · मोबाइल भरें",IF(OR(LEN(L303)&lt;&gt;10,ISERROR(VALUE(L303)),IFERROR(VALUE(LEFT(L303,1)),0)&lt;6),"Check mobile · मोबाइल जाँचें",IF(AND(M303&lt;&gt;"",OR(LEN(M303)&lt;&gt;10,ISERROR(VALUE(M303)),IFERROR(VALUE(LEFT(M303,1)),0)&lt;6)),"Check second mobile · दूसरा मोबाइल जाँचें",IF(O303="","Fill RTE yes/no · RTE भरें","OK"))))))))))))))</f>
        <v/>
      </c>
    </row>
    <row r="304" customFormat="false" ht="15" hidden="false" customHeight="false" outlineLevel="0" collapsed="false">
      <c r="A304" s="14"/>
      <c r="B304" s="15"/>
      <c r="C304" s="16"/>
      <c r="D304" s="17"/>
      <c r="E304" s="16"/>
      <c r="F304" s="16"/>
      <c r="G304" s="14"/>
      <c r="H304" s="17"/>
      <c r="I304" s="15"/>
      <c r="J304" s="15"/>
      <c r="K304" s="15"/>
      <c r="L304" s="15"/>
      <c r="M304" s="15"/>
      <c r="N304" s="15"/>
      <c r="O304" s="16"/>
      <c r="P304" s="18" t="str">
        <f aca="false">IF(COUNTA(A304:O304)=0,"",IF(A304="","Fill SR No. · क्रमांक भरें",IF(COUNTIF($A$2:$A$2001,A304)&gt;1,"SR No. repeated · क्रमांक दोहराया",IF(B304="","Fill name · नाम भरें",IF(C304="","Fill gender · लिंग भरें",IF(D304="","Fill date of birth · जन्म तिथि भरें",IF(NOT(ISNUMBER(D304)),"Check date of birth · जन्म तिथि जाँचें",IF(E304="","Fill class · कक्षा भरें",IF(AND(H304&lt;&gt;"",NOT(ISNUMBER(H304))),"Check admission date · प्रवेश तिथि जाँचें",IF(COUNTA(I304:K304)=0,"Fill a parent's name · माता/पिता का नाम भरें",IF(L304="","Fill mobile · मोबाइल भरें",IF(OR(LEN(L304)&lt;&gt;10,ISERROR(VALUE(L304)),IFERROR(VALUE(LEFT(L304,1)),0)&lt;6),"Check mobile · मोबाइल जाँचें",IF(AND(M304&lt;&gt;"",OR(LEN(M304)&lt;&gt;10,ISERROR(VALUE(M304)),IFERROR(VALUE(LEFT(M304,1)),0)&lt;6)),"Check second mobile · दूसरा मोबाइल जाँचें",IF(O304="","Fill RTE yes/no · RTE भरें","OK"))))))))))))))</f>
        <v/>
      </c>
    </row>
    <row r="305" customFormat="false" ht="15" hidden="false" customHeight="false" outlineLevel="0" collapsed="false">
      <c r="A305" s="14"/>
      <c r="B305" s="15"/>
      <c r="C305" s="16"/>
      <c r="D305" s="17"/>
      <c r="E305" s="16"/>
      <c r="F305" s="16"/>
      <c r="G305" s="14"/>
      <c r="H305" s="17"/>
      <c r="I305" s="15"/>
      <c r="J305" s="15"/>
      <c r="K305" s="15"/>
      <c r="L305" s="15"/>
      <c r="M305" s="15"/>
      <c r="N305" s="15"/>
      <c r="O305" s="16"/>
      <c r="P305" s="18" t="str">
        <f aca="false">IF(COUNTA(A305:O305)=0,"",IF(A305="","Fill SR No. · क्रमांक भरें",IF(COUNTIF($A$2:$A$2001,A305)&gt;1,"SR No. repeated · क्रमांक दोहराया",IF(B305="","Fill name · नाम भरें",IF(C305="","Fill gender · लिंग भरें",IF(D305="","Fill date of birth · जन्म तिथि भरें",IF(NOT(ISNUMBER(D305)),"Check date of birth · जन्म तिथि जाँचें",IF(E305="","Fill class · कक्षा भरें",IF(AND(H305&lt;&gt;"",NOT(ISNUMBER(H305))),"Check admission date · प्रवेश तिथि जाँचें",IF(COUNTA(I305:K305)=0,"Fill a parent's name · माता/पिता का नाम भरें",IF(L305="","Fill mobile · मोबाइल भरें",IF(OR(LEN(L305)&lt;&gt;10,ISERROR(VALUE(L305)),IFERROR(VALUE(LEFT(L305,1)),0)&lt;6),"Check mobile · मोबाइल जाँचें",IF(AND(M305&lt;&gt;"",OR(LEN(M305)&lt;&gt;10,ISERROR(VALUE(M305)),IFERROR(VALUE(LEFT(M305,1)),0)&lt;6)),"Check second mobile · दूसरा मोबाइल जाँचें",IF(O305="","Fill RTE yes/no · RTE भरें","OK"))))))))))))))</f>
        <v/>
      </c>
    </row>
    <row r="306" customFormat="false" ht="15" hidden="false" customHeight="false" outlineLevel="0" collapsed="false">
      <c r="A306" s="14"/>
      <c r="B306" s="15"/>
      <c r="C306" s="16"/>
      <c r="D306" s="17"/>
      <c r="E306" s="16"/>
      <c r="F306" s="16"/>
      <c r="G306" s="14"/>
      <c r="H306" s="17"/>
      <c r="I306" s="15"/>
      <c r="J306" s="15"/>
      <c r="K306" s="15"/>
      <c r="L306" s="15"/>
      <c r="M306" s="15"/>
      <c r="N306" s="15"/>
      <c r="O306" s="16"/>
      <c r="P306" s="18" t="str">
        <f aca="false">IF(COUNTA(A306:O306)=0,"",IF(A306="","Fill SR No. · क्रमांक भरें",IF(COUNTIF($A$2:$A$2001,A306)&gt;1,"SR No. repeated · क्रमांक दोहराया",IF(B306="","Fill name · नाम भरें",IF(C306="","Fill gender · लिंग भरें",IF(D306="","Fill date of birth · जन्म तिथि भरें",IF(NOT(ISNUMBER(D306)),"Check date of birth · जन्म तिथि जाँचें",IF(E306="","Fill class · कक्षा भरें",IF(AND(H306&lt;&gt;"",NOT(ISNUMBER(H306))),"Check admission date · प्रवेश तिथि जाँचें",IF(COUNTA(I306:K306)=0,"Fill a parent's name · माता/पिता का नाम भरें",IF(L306="","Fill mobile · मोबाइल भरें",IF(OR(LEN(L306)&lt;&gt;10,ISERROR(VALUE(L306)),IFERROR(VALUE(LEFT(L306,1)),0)&lt;6),"Check mobile · मोबाइल जाँचें",IF(AND(M306&lt;&gt;"",OR(LEN(M306)&lt;&gt;10,ISERROR(VALUE(M306)),IFERROR(VALUE(LEFT(M306,1)),0)&lt;6)),"Check second mobile · दूसरा मोबाइल जाँचें",IF(O306="","Fill RTE yes/no · RTE भरें","OK"))))))))))))))</f>
        <v/>
      </c>
    </row>
    <row r="307" customFormat="false" ht="15" hidden="false" customHeight="false" outlineLevel="0" collapsed="false">
      <c r="A307" s="14"/>
      <c r="B307" s="15"/>
      <c r="C307" s="16"/>
      <c r="D307" s="17"/>
      <c r="E307" s="16"/>
      <c r="F307" s="16"/>
      <c r="G307" s="14"/>
      <c r="H307" s="17"/>
      <c r="I307" s="15"/>
      <c r="J307" s="15"/>
      <c r="K307" s="15"/>
      <c r="L307" s="15"/>
      <c r="M307" s="15"/>
      <c r="N307" s="15"/>
      <c r="O307" s="16"/>
      <c r="P307" s="18" t="str">
        <f aca="false">IF(COUNTA(A307:O307)=0,"",IF(A307="","Fill SR No. · क्रमांक भरें",IF(COUNTIF($A$2:$A$2001,A307)&gt;1,"SR No. repeated · क्रमांक दोहराया",IF(B307="","Fill name · नाम भरें",IF(C307="","Fill gender · लिंग भरें",IF(D307="","Fill date of birth · जन्म तिथि भरें",IF(NOT(ISNUMBER(D307)),"Check date of birth · जन्म तिथि जाँचें",IF(E307="","Fill class · कक्षा भरें",IF(AND(H307&lt;&gt;"",NOT(ISNUMBER(H307))),"Check admission date · प्रवेश तिथि जाँचें",IF(COUNTA(I307:K307)=0,"Fill a parent's name · माता/पिता का नाम भरें",IF(L307="","Fill mobile · मोबाइल भरें",IF(OR(LEN(L307)&lt;&gt;10,ISERROR(VALUE(L307)),IFERROR(VALUE(LEFT(L307,1)),0)&lt;6),"Check mobile · मोबाइल जाँचें",IF(AND(M307&lt;&gt;"",OR(LEN(M307)&lt;&gt;10,ISERROR(VALUE(M307)),IFERROR(VALUE(LEFT(M307,1)),0)&lt;6)),"Check second mobile · दूसरा मोबाइल जाँचें",IF(O307="","Fill RTE yes/no · RTE भरें","OK"))))))))))))))</f>
        <v/>
      </c>
    </row>
    <row r="308" customFormat="false" ht="15" hidden="false" customHeight="false" outlineLevel="0" collapsed="false">
      <c r="A308" s="14"/>
      <c r="B308" s="15"/>
      <c r="C308" s="16"/>
      <c r="D308" s="17"/>
      <c r="E308" s="16"/>
      <c r="F308" s="16"/>
      <c r="G308" s="14"/>
      <c r="H308" s="17"/>
      <c r="I308" s="15"/>
      <c r="J308" s="15"/>
      <c r="K308" s="15"/>
      <c r="L308" s="15"/>
      <c r="M308" s="15"/>
      <c r="N308" s="15"/>
      <c r="O308" s="16"/>
      <c r="P308" s="18" t="str">
        <f aca="false">IF(COUNTA(A308:O308)=0,"",IF(A308="","Fill SR No. · क्रमांक भरें",IF(COUNTIF($A$2:$A$2001,A308)&gt;1,"SR No. repeated · क्रमांक दोहराया",IF(B308="","Fill name · नाम भरें",IF(C308="","Fill gender · लिंग भरें",IF(D308="","Fill date of birth · जन्म तिथि भरें",IF(NOT(ISNUMBER(D308)),"Check date of birth · जन्म तिथि जाँचें",IF(E308="","Fill class · कक्षा भरें",IF(AND(H308&lt;&gt;"",NOT(ISNUMBER(H308))),"Check admission date · प्रवेश तिथि जाँचें",IF(COUNTA(I308:K308)=0,"Fill a parent's name · माता/पिता का नाम भरें",IF(L308="","Fill mobile · मोबाइल भरें",IF(OR(LEN(L308)&lt;&gt;10,ISERROR(VALUE(L308)),IFERROR(VALUE(LEFT(L308,1)),0)&lt;6),"Check mobile · मोबाइल जाँचें",IF(AND(M308&lt;&gt;"",OR(LEN(M308)&lt;&gt;10,ISERROR(VALUE(M308)),IFERROR(VALUE(LEFT(M308,1)),0)&lt;6)),"Check second mobile · दूसरा मोबाइल जाँचें",IF(O308="","Fill RTE yes/no · RTE भरें","OK"))))))))))))))</f>
        <v/>
      </c>
    </row>
    <row r="309" customFormat="false" ht="15" hidden="false" customHeight="false" outlineLevel="0" collapsed="false">
      <c r="A309" s="14"/>
      <c r="B309" s="15"/>
      <c r="C309" s="16"/>
      <c r="D309" s="17"/>
      <c r="E309" s="16"/>
      <c r="F309" s="16"/>
      <c r="G309" s="14"/>
      <c r="H309" s="17"/>
      <c r="I309" s="15"/>
      <c r="J309" s="15"/>
      <c r="K309" s="15"/>
      <c r="L309" s="15"/>
      <c r="M309" s="15"/>
      <c r="N309" s="15"/>
      <c r="O309" s="16"/>
      <c r="P309" s="18" t="str">
        <f aca="false">IF(COUNTA(A309:O309)=0,"",IF(A309="","Fill SR No. · क्रमांक भरें",IF(COUNTIF($A$2:$A$2001,A309)&gt;1,"SR No. repeated · क्रमांक दोहराया",IF(B309="","Fill name · नाम भरें",IF(C309="","Fill gender · लिंग भरें",IF(D309="","Fill date of birth · जन्म तिथि भरें",IF(NOT(ISNUMBER(D309)),"Check date of birth · जन्म तिथि जाँचें",IF(E309="","Fill class · कक्षा भरें",IF(AND(H309&lt;&gt;"",NOT(ISNUMBER(H309))),"Check admission date · प्रवेश तिथि जाँचें",IF(COUNTA(I309:K309)=0,"Fill a parent's name · माता/पिता का नाम भरें",IF(L309="","Fill mobile · मोबाइल भरें",IF(OR(LEN(L309)&lt;&gt;10,ISERROR(VALUE(L309)),IFERROR(VALUE(LEFT(L309,1)),0)&lt;6),"Check mobile · मोबाइल जाँचें",IF(AND(M309&lt;&gt;"",OR(LEN(M309)&lt;&gt;10,ISERROR(VALUE(M309)),IFERROR(VALUE(LEFT(M309,1)),0)&lt;6)),"Check second mobile · दूसरा मोबाइल जाँचें",IF(O309="","Fill RTE yes/no · RTE भरें","OK"))))))))))))))</f>
        <v/>
      </c>
    </row>
    <row r="310" customFormat="false" ht="15" hidden="false" customHeight="false" outlineLevel="0" collapsed="false">
      <c r="A310" s="14"/>
      <c r="B310" s="15"/>
      <c r="C310" s="16"/>
      <c r="D310" s="17"/>
      <c r="E310" s="16"/>
      <c r="F310" s="16"/>
      <c r="G310" s="14"/>
      <c r="H310" s="17"/>
      <c r="I310" s="15"/>
      <c r="J310" s="15"/>
      <c r="K310" s="15"/>
      <c r="L310" s="15"/>
      <c r="M310" s="15"/>
      <c r="N310" s="15"/>
      <c r="O310" s="16"/>
      <c r="P310" s="18" t="str">
        <f aca="false">IF(COUNTA(A310:O310)=0,"",IF(A310="","Fill SR No. · क्रमांक भरें",IF(COUNTIF($A$2:$A$2001,A310)&gt;1,"SR No. repeated · क्रमांक दोहराया",IF(B310="","Fill name · नाम भरें",IF(C310="","Fill gender · लिंग भरें",IF(D310="","Fill date of birth · जन्म तिथि भरें",IF(NOT(ISNUMBER(D310)),"Check date of birth · जन्म तिथि जाँचें",IF(E310="","Fill class · कक्षा भरें",IF(AND(H310&lt;&gt;"",NOT(ISNUMBER(H310))),"Check admission date · प्रवेश तिथि जाँचें",IF(COUNTA(I310:K310)=0,"Fill a parent's name · माता/पिता का नाम भरें",IF(L310="","Fill mobile · मोबाइल भरें",IF(OR(LEN(L310)&lt;&gt;10,ISERROR(VALUE(L310)),IFERROR(VALUE(LEFT(L310,1)),0)&lt;6),"Check mobile · मोबाइल जाँचें",IF(AND(M310&lt;&gt;"",OR(LEN(M310)&lt;&gt;10,ISERROR(VALUE(M310)),IFERROR(VALUE(LEFT(M310,1)),0)&lt;6)),"Check second mobile · दूसरा मोबाइल जाँचें",IF(O310="","Fill RTE yes/no · RTE भरें","OK"))))))))))))))</f>
        <v/>
      </c>
    </row>
    <row r="311" customFormat="false" ht="15" hidden="false" customHeight="false" outlineLevel="0" collapsed="false">
      <c r="A311" s="14"/>
      <c r="B311" s="15"/>
      <c r="C311" s="16"/>
      <c r="D311" s="17"/>
      <c r="E311" s="16"/>
      <c r="F311" s="16"/>
      <c r="G311" s="14"/>
      <c r="H311" s="17"/>
      <c r="I311" s="15"/>
      <c r="J311" s="15"/>
      <c r="K311" s="15"/>
      <c r="L311" s="15"/>
      <c r="M311" s="15"/>
      <c r="N311" s="15"/>
      <c r="O311" s="16"/>
      <c r="P311" s="18" t="str">
        <f aca="false">IF(COUNTA(A311:O311)=0,"",IF(A311="","Fill SR No. · क्रमांक भरें",IF(COUNTIF($A$2:$A$2001,A311)&gt;1,"SR No. repeated · क्रमांक दोहराया",IF(B311="","Fill name · नाम भरें",IF(C311="","Fill gender · लिंग भरें",IF(D311="","Fill date of birth · जन्म तिथि भरें",IF(NOT(ISNUMBER(D311)),"Check date of birth · जन्म तिथि जाँचें",IF(E311="","Fill class · कक्षा भरें",IF(AND(H311&lt;&gt;"",NOT(ISNUMBER(H311))),"Check admission date · प्रवेश तिथि जाँचें",IF(COUNTA(I311:K311)=0,"Fill a parent's name · माता/पिता का नाम भरें",IF(L311="","Fill mobile · मोबाइल भरें",IF(OR(LEN(L311)&lt;&gt;10,ISERROR(VALUE(L311)),IFERROR(VALUE(LEFT(L311,1)),0)&lt;6),"Check mobile · मोबाइल जाँचें",IF(AND(M311&lt;&gt;"",OR(LEN(M311)&lt;&gt;10,ISERROR(VALUE(M311)),IFERROR(VALUE(LEFT(M311,1)),0)&lt;6)),"Check second mobile · दूसरा मोबाइल जाँचें",IF(O311="","Fill RTE yes/no · RTE भरें","OK"))))))))))))))</f>
        <v/>
      </c>
    </row>
    <row r="312" customFormat="false" ht="15" hidden="false" customHeight="false" outlineLevel="0" collapsed="false">
      <c r="A312" s="14"/>
      <c r="B312" s="15"/>
      <c r="C312" s="16"/>
      <c r="D312" s="17"/>
      <c r="E312" s="16"/>
      <c r="F312" s="16"/>
      <c r="G312" s="14"/>
      <c r="H312" s="17"/>
      <c r="I312" s="15"/>
      <c r="J312" s="15"/>
      <c r="K312" s="15"/>
      <c r="L312" s="15"/>
      <c r="M312" s="15"/>
      <c r="N312" s="15"/>
      <c r="O312" s="16"/>
      <c r="P312" s="18" t="str">
        <f aca="false">IF(COUNTA(A312:O312)=0,"",IF(A312="","Fill SR No. · क्रमांक भरें",IF(COUNTIF($A$2:$A$2001,A312)&gt;1,"SR No. repeated · क्रमांक दोहराया",IF(B312="","Fill name · नाम भरें",IF(C312="","Fill gender · लिंग भरें",IF(D312="","Fill date of birth · जन्म तिथि भरें",IF(NOT(ISNUMBER(D312)),"Check date of birth · जन्म तिथि जाँचें",IF(E312="","Fill class · कक्षा भरें",IF(AND(H312&lt;&gt;"",NOT(ISNUMBER(H312))),"Check admission date · प्रवेश तिथि जाँचें",IF(COUNTA(I312:K312)=0,"Fill a parent's name · माता/पिता का नाम भरें",IF(L312="","Fill mobile · मोबाइल भरें",IF(OR(LEN(L312)&lt;&gt;10,ISERROR(VALUE(L312)),IFERROR(VALUE(LEFT(L312,1)),0)&lt;6),"Check mobile · मोबाइल जाँचें",IF(AND(M312&lt;&gt;"",OR(LEN(M312)&lt;&gt;10,ISERROR(VALUE(M312)),IFERROR(VALUE(LEFT(M312,1)),0)&lt;6)),"Check second mobile · दूसरा मोबाइल जाँचें",IF(O312="","Fill RTE yes/no · RTE भरें","OK"))))))))))))))</f>
        <v/>
      </c>
    </row>
    <row r="313" customFormat="false" ht="15" hidden="false" customHeight="false" outlineLevel="0" collapsed="false">
      <c r="A313" s="14"/>
      <c r="B313" s="15"/>
      <c r="C313" s="16"/>
      <c r="D313" s="17"/>
      <c r="E313" s="16"/>
      <c r="F313" s="16"/>
      <c r="G313" s="14"/>
      <c r="H313" s="17"/>
      <c r="I313" s="15"/>
      <c r="J313" s="15"/>
      <c r="K313" s="15"/>
      <c r="L313" s="15"/>
      <c r="M313" s="15"/>
      <c r="N313" s="15"/>
      <c r="O313" s="16"/>
      <c r="P313" s="18" t="str">
        <f aca="false">IF(COUNTA(A313:O313)=0,"",IF(A313="","Fill SR No. · क्रमांक भरें",IF(COUNTIF($A$2:$A$2001,A313)&gt;1,"SR No. repeated · क्रमांक दोहराया",IF(B313="","Fill name · नाम भरें",IF(C313="","Fill gender · लिंग भरें",IF(D313="","Fill date of birth · जन्म तिथि भरें",IF(NOT(ISNUMBER(D313)),"Check date of birth · जन्म तिथि जाँचें",IF(E313="","Fill class · कक्षा भरें",IF(AND(H313&lt;&gt;"",NOT(ISNUMBER(H313))),"Check admission date · प्रवेश तिथि जाँचें",IF(COUNTA(I313:K313)=0,"Fill a parent's name · माता/पिता का नाम भरें",IF(L313="","Fill mobile · मोबाइल भरें",IF(OR(LEN(L313)&lt;&gt;10,ISERROR(VALUE(L313)),IFERROR(VALUE(LEFT(L313,1)),0)&lt;6),"Check mobile · मोबाइल जाँचें",IF(AND(M313&lt;&gt;"",OR(LEN(M313)&lt;&gt;10,ISERROR(VALUE(M313)),IFERROR(VALUE(LEFT(M313,1)),0)&lt;6)),"Check second mobile · दूसरा मोबाइल जाँचें",IF(O313="","Fill RTE yes/no · RTE भरें","OK"))))))))))))))</f>
        <v/>
      </c>
    </row>
    <row r="314" customFormat="false" ht="15" hidden="false" customHeight="false" outlineLevel="0" collapsed="false">
      <c r="A314" s="14"/>
      <c r="B314" s="15"/>
      <c r="C314" s="16"/>
      <c r="D314" s="17"/>
      <c r="E314" s="16"/>
      <c r="F314" s="16"/>
      <c r="G314" s="14"/>
      <c r="H314" s="17"/>
      <c r="I314" s="15"/>
      <c r="J314" s="15"/>
      <c r="K314" s="15"/>
      <c r="L314" s="15"/>
      <c r="M314" s="15"/>
      <c r="N314" s="15"/>
      <c r="O314" s="16"/>
      <c r="P314" s="18" t="str">
        <f aca="false">IF(COUNTA(A314:O314)=0,"",IF(A314="","Fill SR No. · क्रमांक भरें",IF(COUNTIF($A$2:$A$2001,A314)&gt;1,"SR No. repeated · क्रमांक दोहराया",IF(B314="","Fill name · नाम भरें",IF(C314="","Fill gender · लिंग भरें",IF(D314="","Fill date of birth · जन्म तिथि भरें",IF(NOT(ISNUMBER(D314)),"Check date of birth · जन्म तिथि जाँचें",IF(E314="","Fill class · कक्षा भरें",IF(AND(H314&lt;&gt;"",NOT(ISNUMBER(H314))),"Check admission date · प्रवेश तिथि जाँचें",IF(COUNTA(I314:K314)=0,"Fill a parent's name · माता/पिता का नाम भरें",IF(L314="","Fill mobile · मोबाइल भरें",IF(OR(LEN(L314)&lt;&gt;10,ISERROR(VALUE(L314)),IFERROR(VALUE(LEFT(L314,1)),0)&lt;6),"Check mobile · मोबाइल जाँचें",IF(AND(M314&lt;&gt;"",OR(LEN(M314)&lt;&gt;10,ISERROR(VALUE(M314)),IFERROR(VALUE(LEFT(M314,1)),0)&lt;6)),"Check second mobile · दूसरा मोबाइल जाँचें",IF(O314="","Fill RTE yes/no · RTE भरें","OK"))))))))))))))</f>
        <v/>
      </c>
    </row>
    <row r="315" customFormat="false" ht="15" hidden="false" customHeight="false" outlineLevel="0" collapsed="false">
      <c r="A315" s="14"/>
      <c r="B315" s="15"/>
      <c r="C315" s="16"/>
      <c r="D315" s="17"/>
      <c r="E315" s="16"/>
      <c r="F315" s="16"/>
      <c r="G315" s="14"/>
      <c r="H315" s="17"/>
      <c r="I315" s="15"/>
      <c r="J315" s="15"/>
      <c r="K315" s="15"/>
      <c r="L315" s="15"/>
      <c r="M315" s="15"/>
      <c r="N315" s="15"/>
      <c r="O315" s="16"/>
      <c r="P315" s="18" t="str">
        <f aca="false">IF(COUNTA(A315:O315)=0,"",IF(A315="","Fill SR No. · क्रमांक भरें",IF(COUNTIF($A$2:$A$2001,A315)&gt;1,"SR No. repeated · क्रमांक दोहराया",IF(B315="","Fill name · नाम भरें",IF(C315="","Fill gender · लिंग भरें",IF(D315="","Fill date of birth · जन्म तिथि भरें",IF(NOT(ISNUMBER(D315)),"Check date of birth · जन्म तिथि जाँचें",IF(E315="","Fill class · कक्षा भरें",IF(AND(H315&lt;&gt;"",NOT(ISNUMBER(H315))),"Check admission date · प्रवेश तिथि जाँचें",IF(COUNTA(I315:K315)=0,"Fill a parent's name · माता/पिता का नाम भरें",IF(L315="","Fill mobile · मोबाइल भरें",IF(OR(LEN(L315)&lt;&gt;10,ISERROR(VALUE(L315)),IFERROR(VALUE(LEFT(L315,1)),0)&lt;6),"Check mobile · मोबाइल जाँचें",IF(AND(M315&lt;&gt;"",OR(LEN(M315)&lt;&gt;10,ISERROR(VALUE(M315)),IFERROR(VALUE(LEFT(M315,1)),0)&lt;6)),"Check second mobile · दूसरा मोबाइल जाँचें",IF(O315="","Fill RTE yes/no · RTE भरें","OK"))))))))))))))</f>
        <v/>
      </c>
    </row>
    <row r="316" customFormat="false" ht="15" hidden="false" customHeight="false" outlineLevel="0" collapsed="false">
      <c r="A316" s="14"/>
      <c r="B316" s="15"/>
      <c r="C316" s="16"/>
      <c r="D316" s="17"/>
      <c r="E316" s="16"/>
      <c r="F316" s="16"/>
      <c r="G316" s="14"/>
      <c r="H316" s="17"/>
      <c r="I316" s="15"/>
      <c r="J316" s="15"/>
      <c r="K316" s="15"/>
      <c r="L316" s="15"/>
      <c r="M316" s="15"/>
      <c r="N316" s="15"/>
      <c r="O316" s="16"/>
      <c r="P316" s="18" t="str">
        <f aca="false">IF(COUNTA(A316:O316)=0,"",IF(A316="","Fill SR No. · क्रमांक भरें",IF(COUNTIF($A$2:$A$2001,A316)&gt;1,"SR No. repeated · क्रमांक दोहराया",IF(B316="","Fill name · नाम भरें",IF(C316="","Fill gender · लिंग भरें",IF(D316="","Fill date of birth · जन्म तिथि भरें",IF(NOT(ISNUMBER(D316)),"Check date of birth · जन्म तिथि जाँचें",IF(E316="","Fill class · कक्षा भरें",IF(AND(H316&lt;&gt;"",NOT(ISNUMBER(H316))),"Check admission date · प्रवेश तिथि जाँचें",IF(COUNTA(I316:K316)=0,"Fill a parent's name · माता/पिता का नाम भरें",IF(L316="","Fill mobile · मोबाइल भरें",IF(OR(LEN(L316)&lt;&gt;10,ISERROR(VALUE(L316)),IFERROR(VALUE(LEFT(L316,1)),0)&lt;6),"Check mobile · मोबाइल जाँचें",IF(AND(M316&lt;&gt;"",OR(LEN(M316)&lt;&gt;10,ISERROR(VALUE(M316)),IFERROR(VALUE(LEFT(M316,1)),0)&lt;6)),"Check second mobile · दूसरा मोबाइल जाँचें",IF(O316="","Fill RTE yes/no · RTE भरें","OK"))))))))))))))</f>
        <v/>
      </c>
    </row>
    <row r="317" customFormat="false" ht="15" hidden="false" customHeight="false" outlineLevel="0" collapsed="false">
      <c r="A317" s="14"/>
      <c r="B317" s="15"/>
      <c r="C317" s="16"/>
      <c r="D317" s="17"/>
      <c r="E317" s="16"/>
      <c r="F317" s="16"/>
      <c r="G317" s="14"/>
      <c r="H317" s="17"/>
      <c r="I317" s="15"/>
      <c r="J317" s="15"/>
      <c r="K317" s="15"/>
      <c r="L317" s="15"/>
      <c r="M317" s="15"/>
      <c r="N317" s="15"/>
      <c r="O317" s="16"/>
      <c r="P317" s="18" t="str">
        <f aca="false">IF(COUNTA(A317:O317)=0,"",IF(A317="","Fill SR No. · क्रमांक भरें",IF(COUNTIF($A$2:$A$2001,A317)&gt;1,"SR No. repeated · क्रमांक दोहराया",IF(B317="","Fill name · नाम भरें",IF(C317="","Fill gender · लिंग भरें",IF(D317="","Fill date of birth · जन्म तिथि भरें",IF(NOT(ISNUMBER(D317)),"Check date of birth · जन्म तिथि जाँचें",IF(E317="","Fill class · कक्षा भरें",IF(AND(H317&lt;&gt;"",NOT(ISNUMBER(H317))),"Check admission date · प्रवेश तिथि जाँचें",IF(COUNTA(I317:K317)=0,"Fill a parent's name · माता/पिता का नाम भरें",IF(L317="","Fill mobile · मोबाइल भरें",IF(OR(LEN(L317)&lt;&gt;10,ISERROR(VALUE(L317)),IFERROR(VALUE(LEFT(L317,1)),0)&lt;6),"Check mobile · मोबाइल जाँचें",IF(AND(M317&lt;&gt;"",OR(LEN(M317)&lt;&gt;10,ISERROR(VALUE(M317)),IFERROR(VALUE(LEFT(M317,1)),0)&lt;6)),"Check second mobile · दूसरा मोबाइल जाँचें",IF(O317="","Fill RTE yes/no · RTE भरें","OK"))))))))))))))</f>
        <v/>
      </c>
    </row>
    <row r="318" customFormat="false" ht="15" hidden="false" customHeight="false" outlineLevel="0" collapsed="false">
      <c r="A318" s="14"/>
      <c r="B318" s="15"/>
      <c r="C318" s="16"/>
      <c r="D318" s="17"/>
      <c r="E318" s="16"/>
      <c r="F318" s="16"/>
      <c r="G318" s="14"/>
      <c r="H318" s="17"/>
      <c r="I318" s="15"/>
      <c r="J318" s="15"/>
      <c r="K318" s="15"/>
      <c r="L318" s="15"/>
      <c r="M318" s="15"/>
      <c r="N318" s="15"/>
      <c r="O318" s="16"/>
      <c r="P318" s="18" t="str">
        <f aca="false">IF(COUNTA(A318:O318)=0,"",IF(A318="","Fill SR No. · क्रमांक भरें",IF(COUNTIF($A$2:$A$2001,A318)&gt;1,"SR No. repeated · क्रमांक दोहराया",IF(B318="","Fill name · नाम भरें",IF(C318="","Fill gender · लिंग भरें",IF(D318="","Fill date of birth · जन्म तिथि भरें",IF(NOT(ISNUMBER(D318)),"Check date of birth · जन्म तिथि जाँचें",IF(E318="","Fill class · कक्षा भरें",IF(AND(H318&lt;&gt;"",NOT(ISNUMBER(H318))),"Check admission date · प्रवेश तिथि जाँचें",IF(COUNTA(I318:K318)=0,"Fill a parent's name · माता/पिता का नाम भरें",IF(L318="","Fill mobile · मोबाइल भरें",IF(OR(LEN(L318)&lt;&gt;10,ISERROR(VALUE(L318)),IFERROR(VALUE(LEFT(L318,1)),0)&lt;6),"Check mobile · मोबाइल जाँचें",IF(AND(M318&lt;&gt;"",OR(LEN(M318)&lt;&gt;10,ISERROR(VALUE(M318)),IFERROR(VALUE(LEFT(M318,1)),0)&lt;6)),"Check second mobile · दूसरा मोबाइल जाँचें",IF(O318="","Fill RTE yes/no · RTE भरें","OK"))))))))))))))</f>
        <v/>
      </c>
    </row>
    <row r="319" customFormat="false" ht="15" hidden="false" customHeight="false" outlineLevel="0" collapsed="false">
      <c r="A319" s="14"/>
      <c r="B319" s="15"/>
      <c r="C319" s="16"/>
      <c r="D319" s="17"/>
      <c r="E319" s="16"/>
      <c r="F319" s="16"/>
      <c r="G319" s="14"/>
      <c r="H319" s="17"/>
      <c r="I319" s="15"/>
      <c r="J319" s="15"/>
      <c r="K319" s="15"/>
      <c r="L319" s="15"/>
      <c r="M319" s="15"/>
      <c r="N319" s="15"/>
      <c r="O319" s="16"/>
      <c r="P319" s="18" t="str">
        <f aca="false">IF(COUNTA(A319:O319)=0,"",IF(A319="","Fill SR No. · क्रमांक भरें",IF(COUNTIF($A$2:$A$2001,A319)&gt;1,"SR No. repeated · क्रमांक दोहराया",IF(B319="","Fill name · नाम भरें",IF(C319="","Fill gender · लिंग भरें",IF(D319="","Fill date of birth · जन्म तिथि भरें",IF(NOT(ISNUMBER(D319)),"Check date of birth · जन्म तिथि जाँचें",IF(E319="","Fill class · कक्षा भरें",IF(AND(H319&lt;&gt;"",NOT(ISNUMBER(H319))),"Check admission date · प्रवेश तिथि जाँचें",IF(COUNTA(I319:K319)=0,"Fill a parent's name · माता/पिता का नाम भरें",IF(L319="","Fill mobile · मोबाइल भरें",IF(OR(LEN(L319)&lt;&gt;10,ISERROR(VALUE(L319)),IFERROR(VALUE(LEFT(L319,1)),0)&lt;6),"Check mobile · मोबाइल जाँचें",IF(AND(M319&lt;&gt;"",OR(LEN(M319)&lt;&gt;10,ISERROR(VALUE(M319)),IFERROR(VALUE(LEFT(M319,1)),0)&lt;6)),"Check second mobile · दूसरा मोबाइल जाँचें",IF(O319="","Fill RTE yes/no · RTE भरें","OK"))))))))))))))</f>
        <v/>
      </c>
    </row>
    <row r="320" customFormat="false" ht="15" hidden="false" customHeight="false" outlineLevel="0" collapsed="false">
      <c r="A320" s="14"/>
      <c r="B320" s="15"/>
      <c r="C320" s="16"/>
      <c r="D320" s="17"/>
      <c r="E320" s="16"/>
      <c r="F320" s="16"/>
      <c r="G320" s="14"/>
      <c r="H320" s="17"/>
      <c r="I320" s="15"/>
      <c r="J320" s="15"/>
      <c r="K320" s="15"/>
      <c r="L320" s="15"/>
      <c r="M320" s="15"/>
      <c r="N320" s="15"/>
      <c r="O320" s="16"/>
      <c r="P320" s="18" t="str">
        <f aca="false">IF(COUNTA(A320:O320)=0,"",IF(A320="","Fill SR No. · क्रमांक भरें",IF(COUNTIF($A$2:$A$2001,A320)&gt;1,"SR No. repeated · क्रमांक दोहराया",IF(B320="","Fill name · नाम भरें",IF(C320="","Fill gender · लिंग भरें",IF(D320="","Fill date of birth · जन्म तिथि भरें",IF(NOT(ISNUMBER(D320)),"Check date of birth · जन्म तिथि जाँचें",IF(E320="","Fill class · कक्षा भरें",IF(AND(H320&lt;&gt;"",NOT(ISNUMBER(H320))),"Check admission date · प्रवेश तिथि जाँचें",IF(COUNTA(I320:K320)=0,"Fill a parent's name · माता/पिता का नाम भरें",IF(L320="","Fill mobile · मोबाइल भरें",IF(OR(LEN(L320)&lt;&gt;10,ISERROR(VALUE(L320)),IFERROR(VALUE(LEFT(L320,1)),0)&lt;6),"Check mobile · मोबाइल जाँचें",IF(AND(M320&lt;&gt;"",OR(LEN(M320)&lt;&gt;10,ISERROR(VALUE(M320)),IFERROR(VALUE(LEFT(M320,1)),0)&lt;6)),"Check second mobile · दूसरा मोबाइल जाँचें",IF(O320="","Fill RTE yes/no · RTE भरें","OK"))))))))))))))</f>
        <v/>
      </c>
    </row>
    <row r="321" customFormat="false" ht="15" hidden="false" customHeight="false" outlineLevel="0" collapsed="false">
      <c r="A321" s="14"/>
      <c r="B321" s="15"/>
      <c r="C321" s="16"/>
      <c r="D321" s="17"/>
      <c r="E321" s="16"/>
      <c r="F321" s="16"/>
      <c r="G321" s="14"/>
      <c r="H321" s="17"/>
      <c r="I321" s="15"/>
      <c r="J321" s="15"/>
      <c r="K321" s="15"/>
      <c r="L321" s="15"/>
      <c r="M321" s="15"/>
      <c r="N321" s="15"/>
      <c r="O321" s="16"/>
      <c r="P321" s="18" t="str">
        <f aca="false">IF(COUNTA(A321:O321)=0,"",IF(A321="","Fill SR No. · क्रमांक भरें",IF(COUNTIF($A$2:$A$2001,A321)&gt;1,"SR No. repeated · क्रमांक दोहराया",IF(B321="","Fill name · नाम भरें",IF(C321="","Fill gender · लिंग भरें",IF(D321="","Fill date of birth · जन्म तिथि भरें",IF(NOT(ISNUMBER(D321)),"Check date of birth · जन्म तिथि जाँचें",IF(E321="","Fill class · कक्षा भरें",IF(AND(H321&lt;&gt;"",NOT(ISNUMBER(H321))),"Check admission date · प्रवेश तिथि जाँचें",IF(COUNTA(I321:K321)=0,"Fill a parent's name · माता/पिता का नाम भरें",IF(L321="","Fill mobile · मोबाइल भरें",IF(OR(LEN(L321)&lt;&gt;10,ISERROR(VALUE(L321)),IFERROR(VALUE(LEFT(L321,1)),0)&lt;6),"Check mobile · मोबाइल जाँचें",IF(AND(M321&lt;&gt;"",OR(LEN(M321)&lt;&gt;10,ISERROR(VALUE(M321)),IFERROR(VALUE(LEFT(M321,1)),0)&lt;6)),"Check second mobile · दूसरा मोबाइल जाँचें",IF(O321="","Fill RTE yes/no · RTE भरें","OK"))))))))))))))</f>
        <v/>
      </c>
    </row>
    <row r="322" customFormat="false" ht="15" hidden="false" customHeight="false" outlineLevel="0" collapsed="false">
      <c r="A322" s="14"/>
      <c r="B322" s="15"/>
      <c r="C322" s="16"/>
      <c r="D322" s="17"/>
      <c r="E322" s="16"/>
      <c r="F322" s="16"/>
      <c r="G322" s="14"/>
      <c r="H322" s="17"/>
      <c r="I322" s="15"/>
      <c r="J322" s="15"/>
      <c r="K322" s="15"/>
      <c r="L322" s="15"/>
      <c r="M322" s="15"/>
      <c r="N322" s="15"/>
      <c r="O322" s="16"/>
      <c r="P322" s="18" t="str">
        <f aca="false">IF(COUNTA(A322:O322)=0,"",IF(A322="","Fill SR No. · क्रमांक भरें",IF(COUNTIF($A$2:$A$2001,A322)&gt;1,"SR No. repeated · क्रमांक दोहराया",IF(B322="","Fill name · नाम भरें",IF(C322="","Fill gender · लिंग भरें",IF(D322="","Fill date of birth · जन्म तिथि भरें",IF(NOT(ISNUMBER(D322)),"Check date of birth · जन्म तिथि जाँचें",IF(E322="","Fill class · कक्षा भरें",IF(AND(H322&lt;&gt;"",NOT(ISNUMBER(H322))),"Check admission date · प्रवेश तिथि जाँचें",IF(COUNTA(I322:K322)=0,"Fill a parent's name · माता/पिता का नाम भरें",IF(L322="","Fill mobile · मोबाइल भरें",IF(OR(LEN(L322)&lt;&gt;10,ISERROR(VALUE(L322)),IFERROR(VALUE(LEFT(L322,1)),0)&lt;6),"Check mobile · मोबाइल जाँचें",IF(AND(M322&lt;&gt;"",OR(LEN(M322)&lt;&gt;10,ISERROR(VALUE(M322)),IFERROR(VALUE(LEFT(M322,1)),0)&lt;6)),"Check second mobile · दूसरा मोबाइल जाँचें",IF(O322="","Fill RTE yes/no · RTE भरें","OK"))))))))))))))</f>
        <v/>
      </c>
    </row>
    <row r="323" customFormat="false" ht="15" hidden="false" customHeight="false" outlineLevel="0" collapsed="false">
      <c r="A323" s="14"/>
      <c r="B323" s="15"/>
      <c r="C323" s="16"/>
      <c r="D323" s="17"/>
      <c r="E323" s="16"/>
      <c r="F323" s="16"/>
      <c r="G323" s="14"/>
      <c r="H323" s="17"/>
      <c r="I323" s="15"/>
      <c r="J323" s="15"/>
      <c r="K323" s="15"/>
      <c r="L323" s="15"/>
      <c r="M323" s="15"/>
      <c r="N323" s="15"/>
      <c r="O323" s="16"/>
      <c r="P323" s="18" t="str">
        <f aca="false">IF(COUNTA(A323:O323)=0,"",IF(A323="","Fill SR No. · क्रमांक भरें",IF(COUNTIF($A$2:$A$2001,A323)&gt;1,"SR No. repeated · क्रमांक दोहराया",IF(B323="","Fill name · नाम भरें",IF(C323="","Fill gender · लिंग भरें",IF(D323="","Fill date of birth · जन्म तिथि भरें",IF(NOT(ISNUMBER(D323)),"Check date of birth · जन्म तिथि जाँचें",IF(E323="","Fill class · कक्षा भरें",IF(AND(H323&lt;&gt;"",NOT(ISNUMBER(H323))),"Check admission date · प्रवेश तिथि जाँचें",IF(COUNTA(I323:K323)=0,"Fill a parent's name · माता/पिता का नाम भरें",IF(L323="","Fill mobile · मोबाइल भरें",IF(OR(LEN(L323)&lt;&gt;10,ISERROR(VALUE(L323)),IFERROR(VALUE(LEFT(L323,1)),0)&lt;6),"Check mobile · मोबाइल जाँचें",IF(AND(M323&lt;&gt;"",OR(LEN(M323)&lt;&gt;10,ISERROR(VALUE(M323)),IFERROR(VALUE(LEFT(M323,1)),0)&lt;6)),"Check second mobile · दूसरा मोबाइल जाँचें",IF(O323="","Fill RTE yes/no · RTE भरें","OK"))))))))))))))</f>
        <v/>
      </c>
    </row>
    <row r="324" customFormat="false" ht="15" hidden="false" customHeight="false" outlineLevel="0" collapsed="false">
      <c r="A324" s="14"/>
      <c r="B324" s="15"/>
      <c r="C324" s="16"/>
      <c r="D324" s="17"/>
      <c r="E324" s="16"/>
      <c r="F324" s="16"/>
      <c r="G324" s="14"/>
      <c r="H324" s="17"/>
      <c r="I324" s="15"/>
      <c r="J324" s="15"/>
      <c r="K324" s="15"/>
      <c r="L324" s="15"/>
      <c r="M324" s="15"/>
      <c r="N324" s="15"/>
      <c r="O324" s="16"/>
      <c r="P324" s="18" t="str">
        <f aca="false">IF(COUNTA(A324:O324)=0,"",IF(A324="","Fill SR No. · क्रमांक भरें",IF(COUNTIF($A$2:$A$2001,A324)&gt;1,"SR No. repeated · क्रमांक दोहराया",IF(B324="","Fill name · नाम भरें",IF(C324="","Fill gender · लिंग भरें",IF(D324="","Fill date of birth · जन्म तिथि भरें",IF(NOT(ISNUMBER(D324)),"Check date of birth · जन्म तिथि जाँचें",IF(E324="","Fill class · कक्षा भरें",IF(AND(H324&lt;&gt;"",NOT(ISNUMBER(H324))),"Check admission date · प्रवेश तिथि जाँचें",IF(COUNTA(I324:K324)=0,"Fill a parent's name · माता/पिता का नाम भरें",IF(L324="","Fill mobile · मोबाइल भरें",IF(OR(LEN(L324)&lt;&gt;10,ISERROR(VALUE(L324)),IFERROR(VALUE(LEFT(L324,1)),0)&lt;6),"Check mobile · मोबाइल जाँचें",IF(AND(M324&lt;&gt;"",OR(LEN(M324)&lt;&gt;10,ISERROR(VALUE(M324)),IFERROR(VALUE(LEFT(M324,1)),0)&lt;6)),"Check second mobile · दूसरा मोबाइल जाँचें",IF(O324="","Fill RTE yes/no · RTE भरें","OK"))))))))))))))</f>
        <v/>
      </c>
    </row>
    <row r="325" customFormat="false" ht="15" hidden="false" customHeight="false" outlineLevel="0" collapsed="false">
      <c r="A325" s="14"/>
      <c r="B325" s="15"/>
      <c r="C325" s="16"/>
      <c r="D325" s="17"/>
      <c r="E325" s="16"/>
      <c r="F325" s="16"/>
      <c r="G325" s="14"/>
      <c r="H325" s="17"/>
      <c r="I325" s="15"/>
      <c r="J325" s="15"/>
      <c r="K325" s="15"/>
      <c r="L325" s="15"/>
      <c r="M325" s="15"/>
      <c r="N325" s="15"/>
      <c r="O325" s="16"/>
      <c r="P325" s="18" t="str">
        <f aca="false">IF(COUNTA(A325:O325)=0,"",IF(A325="","Fill SR No. · क्रमांक भरें",IF(COUNTIF($A$2:$A$2001,A325)&gt;1,"SR No. repeated · क्रमांक दोहराया",IF(B325="","Fill name · नाम भरें",IF(C325="","Fill gender · लिंग भरें",IF(D325="","Fill date of birth · जन्म तिथि भरें",IF(NOT(ISNUMBER(D325)),"Check date of birth · जन्म तिथि जाँचें",IF(E325="","Fill class · कक्षा भरें",IF(AND(H325&lt;&gt;"",NOT(ISNUMBER(H325))),"Check admission date · प्रवेश तिथि जाँचें",IF(COUNTA(I325:K325)=0,"Fill a parent's name · माता/पिता का नाम भरें",IF(L325="","Fill mobile · मोबाइल भरें",IF(OR(LEN(L325)&lt;&gt;10,ISERROR(VALUE(L325)),IFERROR(VALUE(LEFT(L325,1)),0)&lt;6),"Check mobile · मोबाइल जाँचें",IF(AND(M325&lt;&gt;"",OR(LEN(M325)&lt;&gt;10,ISERROR(VALUE(M325)),IFERROR(VALUE(LEFT(M325,1)),0)&lt;6)),"Check second mobile · दूसरा मोबाइल जाँचें",IF(O325="","Fill RTE yes/no · RTE भरें","OK"))))))))))))))</f>
        <v/>
      </c>
    </row>
    <row r="326" customFormat="false" ht="15" hidden="false" customHeight="false" outlineLevel="0" collapsed="false">
      <c r="A326" s="14"/>
      <c r="B326" s="15"/>
      <c r="C326" s="16"/>
      <c r="D326" s="17"/>
      <c r="E326" s="16"/>
      <c r="F326" s="16"/>
      <c r="G326" s="14"/>
      <c r="H326" s="17"/>
      <c r="I326" s="15"/>
      <c r="J326" s="15"/>
      <c r="K326" s="15"/>
      <c r="L326" s="15"/>
      <c r="M326" s="15"/>
      <c r="N326" s="15"/>
      <c r="O326" s="16"/>
      <c r="P326" s="18" t="str">
        <f aca="false">IF(COUNTA(A326:O326)=0,"",IF(A326="","Fill SR No. · क्रमांक भरें",IF(COUNTIF($A$2:$A$2001,A326)&gt;1,"SR No. repeated · क्रमांक दोहराया",IF(B326="","Fill name · नाम भरें",IF(C326="","Fill gender · लिंग भरें",IF(D326="","Fill date of birth · जन्म तिथि भरें",IF(NOT(ISNUMBER(D326)),"Check date of birth · जन्म तिथि जाँचें",IF(E326="","Fill class · कक्षा भरें",IF(AND(H326&lt;&gt;"",NOT(ISNUMBER(H326))),"Check admission date · प्रवेश तिथि जाँचें",IF(COUNTA(I326:K326)=0,"Fill a parent's name · माता/पिता का नाम भरें",IF(L326="","Fill mobile · मोबाइल भरें",IF(OR(LEN(L326)&lt;&gt;10,ISERROR(VALUE(L326)),IFERROR(VALUE(LEFT(L326,1)),0)&lt;6),"Check mobile · मोबाइल जाँचें",IF(AND(M326&lt;&gt;"",OR(LEN(M326)&lt;&gt;10,ISERROR(VALUE(M326)),IFERROR(VALUE(LEFT(M326,1)),0)&lt;6)),"Check second mobile · दूसरा मोबाइल जाँचें",IF(O326="","Fill RTE yes/no · RTE भरें","OK"))))))))))))))</f>
        <v/>
      </c>
    </row>
    <row r="327" customFormat="false" ht="15" hidden="false" customHeight="false" outlineLevel="0" collapsed="false">
      <c r="A327" s="14"/>
      <c r="B327" s="15"/>
      <c r="C327" s="16"/>
      <c r="D327" s="17"/>
      <c r="E327" s="16"/>
      <c r="F327" s="16"/>
      <c r="G327" s="14"/>
      <c r="H327" s="17"/>
      <c r="I327" s="15"/>
      <c r="J327" s="15"/>
      <c r="K327" s="15"/>
      <c r="L327" s="15"/>
      <c r="M327" s="15"/>
      <c r="N327" s="15"/>
      <c r="O327" s="16"/>
      <c r="P327" s="18" t="str">
        <f aca="false">IF(COUNTA(A327:O327)=0,"",IF(A327="","Fill SR No. · क्रमांक भरें",IF(COUNTIF($A$2:$A$2001,A327)&gt;1,"SR No. repeated · क्रमांक दोहराया",IF(B327="","Fill name · नाम भरें",IF(C327="","Fill gender · लिंग भरें",IF(D327="","Fill date of birth · जन्म तिथि भरें",IF(NOT(ISNUMBER(D327)),"Check date of birth · जन्म तिथि जाँचें",IF(E327="","Fill class · कक्षा भरें",IF(AND(H327&lt;&gt;"",NOT(ISNUMBER(H327))),"Check admission date · प्रवेश तिथि जाँचें",IF(COUNTA(I327:K327)=0,"Fill a parent's name · माता/पिता का नाम भरें",IF(L327="","Fill mobile · मोबाइल भरें",IF(OR(LEN(L327)&lt;&gt;10,ISERROR(VALUE(L327)),IFERROR(VALUE(LEFT(L327,1)),0)&lt;6),"Check mobile · मोबाइल जाँचें",IF(AND(M327&lt;&gt;"",OR(LEN(M327)&lt;&gt;10,ISERROR(VALUE(M327)),IFERROR(VALUE(LEFT(M327,1)),0)&lt;6)),"Check second mobile · दूसरा मोबाइल जाँचें",IF(O327="","Fill RTE yes/no · RTE भरें","OK"))))))))))))))</f>
        <v/>
      </c>
    </row>
    <row r="328" customFormat="false" ht="15" hidden="false" customHeight="false" outlineLevel="0" collapsed="false">
      <c r="A328" s="14"/>
      <c r="B328" s="15"/>
      <c r="C328" s="16"/>
      <c r="D328" s="17"/>
      <c r="E328" s="16"/>
      <c r="F328" s="16"/>
      <c r="G328" s="14"/>
      <c r="H328" s="17"/>
      <c r="I328" s="15"/>
      <c r="J328" s="15"/>
      <c r="K328" s="15"/>
      <c r="L328" s="15"/>
      <c r="M328" s="15"/>
      <c r="N328" s="15"/>
      <c r="O328" s="16"/>
      <c r="P328" s="18" t="str">
        <f aca="false">IF(COUNTA(A328:O328)=0,"",IF(A328="","Fill SR No. · क्रमांक भरें",IF(COUNTIF($A$2:$A$2001,A328)&gt;1,"SR No. repeated · क्रमांक दोहराया",IF(B328="","Fill name · नाम भरें",IF(C328="","Fill gender · लिंग भरें",IF(D328="","Fill date of birth · जन्म तिथि भरें",IF(NOT(ISNUMBER(D328)),"Check date of birth · जन्म तिथि जाँचें",IF(E328="","Fill class · कक्षा भरें",IF(AND(H328&lt;&gt;"",NOT(ISNUMBER(H328))),"Check admission date · प्रवेश तिथि जाँचें",IF(COUNTA(I328:K328)=0,"Fill a parent's name · माता/पिता का नाम भरें",IF(L328="","Fill mobile · मोबाइल भरें",IF(OR(LEN(L328)&lt;&gt;10,ISERROR(VALUE(L328)),IFERROR(VALUE(LEFT(L328,1)),0)&lt;6),"Check mobile · मोबाइल जाँचें",IF(AND(M328&lt;&gt;"",OR(LEN(M328)&lt;&gt;10,ISERROR(VALUE(M328)),IFERROR(VALUE(LEFT(M328,1)),0)&lt;6)),"Check second mobile · दूसरा मोबाइल जाँचें",IF(O328="","Fill RTE yes/no · RTE भरें","OK"))))))))))))))</f>
        <v/>
      </c>
    </row>
    <row r="329" customFormat="false" ht="15" hidden="false" customHeight="false" outlineLevel="0" collapsed="false">
      <c r="A329" s="14"/>
      <c r="B329" s="15"/>
      <c r="C329" s="16"/>
      <c r="D329" s="17"/>
      <c r="E329" s="16"/>
      <c r="F329" s="16"/>
      <c r="G329" s="14"/>
      <c r="H329" s="17"/>
      <c r="I329" s="15"/>
      <c r="J329" s="15"/>
      <c r="K329" s="15"/>
      <c r="L329" s="15"/>
      <c r="M329" s="15"/>
      <c r="N329" s="15"/>
      <c r="O329" s="16"/>
      <c r="P329" s="18" t="str">
        <f aca="false">IF(COUNTA(A329:O329)=0,"",IF(A329="","Fill SR No. · क्रमांक भरें",IF(COUNTIF($A$2:$A$2001,A329)&gt;1,"SR No. repeated · क्रमांक दोहराया",IF(B329="","Fill name · नाम भरें",IF(C329="","Fill gender · लिंग भरें",IF(D329="","Fill date of birth · जन्म तिथि भरें",IF(NOT(ISNUMBER(D329)),"Check date of birth · जन्म तिथि जाँचें",IF(E329="","Fill class · कक्षा भरें",IF(AND(H329&lt;&gt;"",NOT(ISNUMBER(H329))),"Check admission date · प्रवेश तिथि जाँचें",IF(COUNTA(I329:K329)=0,"Fill a parent's name · माता/पिता का नाम भरें",IF(L329="","Fill mobile · मोबाइल भरें",IF(OR(LEN(L329)&lt;&gt;10,ISERROR(VALUE(L329)),IFERROR(VALUE(LEFT(L329,1)),0)&lt;6),"Check mobile · मोबाइल जाँचें",IF(AND(M329&lt;&gt;"",OR(LEN(M329)&lt;&gt;10,ISERROR(VALUE(M329)),IFERROR(VALUE(LEFT(M329,1)),0)&lt;6)),"Check second mobile · दूसरा मोबाइल जाँचें",IF(O329="","Fill RTE yes/no · RTE भरें","OK"))))))))))))))</f>
        <v/>
      </c>
    </row>
    <row r="330" customFormat="false" ht="15" hidden="false" customHeight="false" outlineLevel="0" collapsed="false">
      <c r="A330" s="14"/>
      <c r="B330" s="15"/>
      <c r="C330" s="16"/>
      <c r="D330" s="17"/>
      <c r="E330" s="16"/>
      <c r="F330" s="16"/>
      <c r="G330" s="14"/>
      <c r="H330" s="17"/>
      <c r="I330" s="15"/>
      <c r="J330" s="15"/>
      <c r="K330" s="15"/>
      <c r="L330" s="15"/>
      <c r="M330" s="15"/>
      <c r="N330" s="15"/>
      <c r="O330" s="16"/>
      <c r="P330" s="18" t="str">
        <f aca="false">IF(COUNTA(A330:O330)=0,"",IF(A330="","Fill SR No. · क्रमांक भरें",IF(COUNTIF($A$2:$A$2001,A330)&gt;1,"SR No. repeated · क्रमांक दोहराया",IF(B330="","Fill name · नाम भरें",IF(C330="","Fill gender · लिंग भरें",IF(D330="","Fill date of birth · जन्म तिथि भरें",IF(NOT(ISNUMBER(D330)),"Check date of birth · जन्म तिथि जाँचें",IF(E330="","Fill class · कक्षा भरें",IF(AND(H330&lt;&gt;"",NOT(ISNUMBER(H330))),"Check admission date · प्रवेश तिथि जाँचें",IF(COUNTA(I330:K330)=0,"Fill a parent's name · माता/पिता का नाम भरें",IF(L330="","Fill mobile · मोबाइल भरें",IF(OR(LEN(L330)&lt;&gt;10,ISERROR(VALUE(L330)),IFERROR(VALUE(LEFT(L330,1)),0)&lt;6),"Check mobile · मोबाइल जाँचें",IF(AND(M330&lt;&gt;"",OR(LEN(M330)&lt;&gt;10,ISERROR(VALUE(M330)),IFERROR(VALUE(LEFT(M330,1)),0)&lt;6)),"Check second mobile · दूसरा मोबाइल जाँचें",IF(O330="","Fill RTE yes/no · RTE भरें","OK"))))))))))))))</f>
        <v/>
      </c>
    </row>
    <row r="331" customFormat="false" ht="15" hidden="false" customHeight="false" outlineLevel="0" collapsed="false">
      <c r="A331" s="14"/>
      <c r="B331" s="15"/>
      <c r="C331" s="16"/>
      <c r="D331" s="17"/>
      <c r="E331" s="16"/>
      <c r="F331" s="16"/>
      <c r="G331" s="14"/>
      <c r="H331" s="17"/>
      <c r="I331" s="15"/>
      <c r="J331" s="15"/>
      <c r="K331" s="15"/>
      <c r="L331" s="15"/>
      <c r="M331" s="15"/>
      <c r="N331" s="15"/>
      <c r="O331" s="16"/>
      <c r="P331" s="18" t="str">
        <f aca="false">IF(COUNTA(A331:O331)=0,"",IF(A331="","Fill SR No. · क्रमांक भरें",IF(COUNTIF($A$2:$A$2001,A331)&gt;1,"SR No. repeated · क्रमांक दोहराया",IF(B331="","Fill name · नाम भरें",IF(C331="","Fill gender · लिंग भरें",IF(D331="","Fill date of birth · जन्म तिथि भरें",IF(NOT(ISNUMBER(D331)),"Check date of birth · जन्म तिथि जाँचें",IF(E331="","Fill class · कक्षा भरें",IF(AND(H331&lt;&gt;"",NOT(ISNUMBER(H331))),"Check admission date · प्रवेश तिथि जाँचें",IF(COUNTA(I331:K331)=0,"Fill a parent's name · माता/पिता का नाम भरें",IF(L331="","Fill mobile · मोबाइल भरें",IF(OR(LEN(L331)&lt;&gt;10,ISERROR(VALUE(L331)),IFERROR(VALUE(LEFT(L331,1)),0)&lt;6),"Check mobile · मोबाइल जाँचें",IF(AND(M331&lt;&gt;"",OR(LEN(M331)&lt;&gt;10,ISERROR(VALUE(M331)),IFERROR(VALUE(LEFT(M331,1)),0)&lt;6)),"Check second mobile · दूसरा मोबाइल जाँचें",IF(O331="","Fill RTE yes/no · RTE भरें","OK"))))))))))))))</f>
        <v/>
      </c>
    </row>
    <row r="332" customFormat="false" ht="15" hidden="false" customHeight="false" outlineLevel="0" collapsed="false">
      <c r="A332" s="14"/>
      <c r="B332" s="15"/>
      <c r="C332" s="16"/>
      <c r="D332" s="17"/>
      <c r="E332" s="16"/>
      <c r="F332" s="16"/>
      <c r="G332" s="14"/>
      <c r="H332" s="17"/>
      <c r="I332" s="15"/>
      <c r="J332" s="15"/>
      <c r="K332" s="15"/>
      <c r="L332" s="15"/>
      <c r="M332" s="15"/>
      <c r="N332" s="15"/>
      <c r="O332" s="16"/>
      <c r="P332" s="18" t="str">
        <f aca="false">IF(COUNTA(A332:O332)=0,"",IF(A332="","Fill SR No. · क्रमांक भरें",IF(COUNTIF($A$2:$A$2001,A332)&gt;1,"SR No. repeated · क्रमांक दोहराया",IF(B332="","Fill name · नाम भरें",IF(C332="","Fill gender · लिंग भरें",IF(D332="","Fill date of birth · जन्म तिथि भरें",IF(NOT(ISNUMBER(D332)),"Check date of birth · जन्म तिथि जाँचें",IF(E332="","Fill class · कक्षा भरें",IF(AND(H332&lt;&gt;"",NOT(ISNUMBER(H332))),"Check admission date · प्रवेश तिथि जाँचें",IF(COUNTA(I332:K332)=0,"Fill a parent's name · माता/पिता का नाम भरें",IF(L332="","Fill mobile · मोबाइल भरें",IF(OR(LEN(L332)&lt;&gt;10,ISERROR(VALUE(L332)),IFERROR(VALUE(LEFT(L332,1)),0)&lt;6),"Check mobile · मोबाइल जाँचें",IF(AND(M332&lt;&gt;"",OR(LEN(M332)&lt;&gt;10,ISERROR(VALUE(M332)),IFERROR(VALUE(LEFT(M332,1)),0)&lt;6)),"Check second mobile · दूसरा मोबाइल जाँचें",IF(O332="","Fill RTE yes/no · RTE भरें","OK"))))))))))))))</f>
        <v/>
      </c>
    </row>
    <row r="333" customFormat="false" ht="15" hidden="false" customHeight="false" outlineLevel="0" collapsed="false">
      <c r="A333" s="14"/>
      <c r="B333" s="15"/>
      <c r="C333" s="16"/>
      <c r="D333" s="17"/>
      <c r="E333" s="16"/>
      <c r="F333" s="16"/>
      <c r="G333" s="14"/>
      <c r="H333" s="17"/>
      <c r="I333" s="15"/>
      <c r="J333" s="15"/>
      <c r="K333" s="15"/>
      <c r="L333" s="15"/>
      <c r="M333" s="15"/>
      <c r="N333" s="15"/>
      <c r="O333" s="16"/>
      <c r="P333" s="18" t="str">
        <f aca="false">IF(COUNTA(A333:O333)=0,"",IF(A333="","Fill SR No. · क्रमांक भरें",IF(COUNTIF($A$2:$A$2001,A333)&gt;1,"SR No. repeated · क्रमांक दोहराया",IF(B333="","Fill name · नाम भरें",IF(C333="","Fill gender · लिंग भरें",IF(D333="","Fill date of birth · जन्म तिथि भरें",IF(NOT(ISNUMBER(D333)),"Check date of birth · जन्म तिथि जाँचें",IF(E333="","Fill class · कक्षा भरें",IF(AND(H333&lt;&gt;"",NOT(ISNUMBER(H333))),"Check admission date · प्रवेश तिथि जाँचें",IF(COUNTA(I333:K333)=0,"Fill a parent's name · माता/पिता का नाम भरें",IF(L333="","Fill mobile · मोबाइल भरें",IF(OR(LEN(L333)&lt;&gt;10,ISERROR(VALUE(L333)),IFERROR(VALUE(LEFT(L333,1)),0)&lt;6),"Check mobile · मोबाइल जाँचें",IF(AND(M333&lt;&gt;"",OR(LEN(M333)&lt;&gt;10,ISERROR(VALUE(M333)),IFERROR(VALUE(LEFT(M333,1)),0)&lt;6)),"Check second mobile · दूसरा मोबाइल जाँचें",IF(O333="","Fill RTE yes/no · RTE भरें","OK"))))))))))))))</f>
        <v/>
      </c>
    </row>
    <row r="334" customFormat="false" ht="15" hidden="false" customHeight="false" outlineLevel="0" collapsed="false">
      <c r="A334" s="14"/>
      <c r="B334" s="15"/>
      <c r="C334" s="16"/>
      <c r="D334" s="17"/>
      <c r="E334" s="16"/>
      <c r="F334" s="16"/>
      <c r="G334" s="14"/>
      <c r="H334" s="17"/>
      <c r="I334" s="15"/>
      <c r="J334" s="15"/>
      <c r="K334" s="15"/>
      <c r="L334" s="15"/>
      <c r="M334" s="15"/>
      <c r="N334" s="15"/>
      <c r="O334" s="16"/>
      <c r="P334" s="18" t="str">
        <f aca="false">IF(COUNTA(A334:O334)=0,"",IF(A334="","Fill SR No. · क्रमांक भरें",IF(COUNTIF($A$2:$A$2001,A334)&gt;1,"SR No. repeated · क्रमांक दोहराया",IF(B334="","Fill name · नाम भरें",IF(C334="","Fill gender · लिंग भरें",IF(D334="","Fill date of birth · जन्म तिथि भरें",IF(NOT(ISNUMBER(D334)),"Check date of birth · जन्म तिथि जाँचें",IF(E334="","Fill class · कक्षा भरें",IF(AND(H334&lt;&gt;"",NOT(ISNUMBER(H334))),"Check admission date · प्रवेश तिथि जाँचें",IF(COUNTA(I334:K334)=0,"Fill a parent's name · माता/पिता का नाम भरें",IF(L334="","Fill mobile · मोबाइल भरें",IF(OR(LEN(L334)&lt;&gt;10,ISERROR(VALUE(L334)),IFERROR(VALUE(LEFT(L334,1)),0)&lt;6),"Check mobile · मोबाइल जाँचें",IF(AND(M334&lt;&gt;"",OR(LEN(M334)&lt;&gt;10,ISERROR(VALUE(M334)),IFERROR(VALUE(LEFT(M334,1)),0)&lt;6)),"Check second mobile · दूसरा मोबाइल जाँचें",IF(O334="","Fill RTE yes/no · RTE भरें","OK"))))))))))))))</f>
        <v/>
      </c>
    </row>
    <row r="335" customFormat="false" ht="15" hidden="false" customHeight="false" outlineLevel="0" collapsed="false">
      <c r="A335" s="14"/>
      <c r="B335" s="15"/>
      <c r="C335" s="16"/>
      <c r="D335" s="17"/>
      <c r="E335" s="16"/>
      <c r="F335" s="16"/>
      <c r="G335" s="14"/>
      <c r="H335" s="17"/>
      <c r="I335" s="15"/>
      <c r="J335" s="15"/>
      <c r="K335" s="15"/>
      <c r="L335" s="15"/>
      <c r="M335" s="15"/>
      <c r="N335" s="15"/>
      <c r="O335" s="16"/>
      <c r="P335" s="18" t="str">
        <f aca="false">IF(COUNTA(A335:O335)=0,"",IF(A335="","Fill SR No. · क्रमांक भरें",IF(COUNTIF($A$2:$A$2001,A335)&gt;1,"SR No. repeated · क्रमांक दोहराया",IF(B335="","Fill name · नाम भरें",IF(C335="","Fill gender · लिंग भरें",IF(D335="","Fill date of birth · जन्म तिथि भरें",IF(NOT(ISNUMBER(D335)),"Check date of birth · जन्म तिथि जाँचें",IF(E335="","Fill class · कक्षा भरें",IF(AND(H335&lt;&gt;"",NOT(ISNUMBER(H335))),"Check admission date · प्रवेश तिथि जाँचें",IF(COUNTA(I335:K335)=0,"Fill a parent's name · माता/पिता का नाम भरें",IF(L335="","Fill mobile · मोबाइल भरें",IF(OR(LEN(L335)&lt;&gt;10,ISERROR(VALUE(L335)),IFERROR(VALUE(LEFT(L335,1)),0)&lt;6),"Check mobile · मोबाइल जाँचें",IF(AND(M335&lt;&gt;"",OR(LEN(M335)&lt;&gt;10,ISERROR(VALUE(M335)),IFERROR(VALUE(LEFT(M335,1)),0)&lt;6)),"Check second mobile · दूसरा मोबाइल जाँचें",IF(O335="","Fill RTE yes/no · RTE भरें","OK"))))))))))))))</f>
        <v/>
      </c>
    </row>
    <row r="336" customFormat="false" ht="15" hidden="false" customHeight="false" outlineLevel="0" collapsed="false">
      <c r="A336" s="14"/>
      <c r="B336" s="15"/>
      <c r="C336" s="16"/>
      <c r="D336" s="17"/>
      <c r="E336" s="16"/>
      <c r="F336" s="16"/>
      <c r="G336" s="14"/>
      <c r="H336" s="17"/>
      <c r="I336" s="15"/>
      <c r="J336" s="15"/>
      <c r="K336" s="15"/>
      <c r="L336" s="15"/>
      <c r="M336" s="15"/>
      <c r="N336" s="15"/>
      <c r="O336" s="16"/>
      <c r="P336" s="18" t="str">
        <f aca="false">IF(COUNTA(A336:O336)=0,"",IF(A336="","Fill SR No. · क्रमांक भरें",IF(COUNTIF($A$2:$A$2001,A336)&gt;1,"SR No. repeated · क्रमांक दोहराया",IF(B336="","Fill name · नाम भरें",IF(C336="","Fill gender · लिंग भरें",IF(D336="","Fill date of birth · जन्म तिथि भरें",IF(NOT(ISNUMBER(D336)),"Check date of birth · जन्म तिथि जाँचें",IF(E336="","Fill class · कक्षा भरें",IF(AND(H336&lt;&gt;"",NOT(ISNUMBER(H336))),"Check admission date · प्रवेश तिथि जाँचें",IF(COUNTA(I336:K336)=0,"Fill a parent's name · माता/पिता का नाम भरें",IF(L336="","Fill mobile · मोबाइल भरें",IF(OR(LEN(L336)&lt;&gt;10,ISERROR(VALUE(L336)),IFERROR(VALUE(LEFT(L336,1)),0)&lt;6),"Check mobile · मोबाइल जाँचें",IF(AND(M336&lt;&gt;"",OR(LEN(M336)&lt;&gt;10,ISERROR(VALUE(M336)),IFERROR(VALUE(LEFT(M336,1)),0)&lt;6)),"Check second mobile · दूसरा मोबाइल जाँचें",IF(O336="","Fill RTE yes/no · RTE भरें","OK"))))))))))))))</f>
        <v/>
      </c>
    </row>
    <row r="337" customFormat="false" ht="15" hidden="false" customHeight="false" outlineLevel="0" collapsed="false">
      <c r="A337" s="14"/>
      <c r="B337" s="15"/>
      <c r="C337" s="16"/>
      <c r="D337" s="17"/>
      <c r="E337" s="16"/>
      <c r="F337" s="16"/>
      <c r="G337" s="14"/>
      <c r="H337" s="17"/>
      <c r="I337" s="15"/>
      <c r="J337" s="15"/>
      <c r="K337" s="15"/>
      <c r="L337" s="15"/>
      <c r="M337" s="15"/>
      <c r="N337" s="15"/>
      <c r="O337" s="16"/>
      <c r="P337" s="18" t="str">
        <f aca="false">IF(COUNTA(A337:O337)=0,"",IF(A337="","Fill SR No. · क्रमांक भरें",IF(COUNTIF($A$2:$A$2001,A337)&gt;1,"SR No. repeated · क्रमांक दोहराया",IF(B337="","Fill name · नाम भरें",IF(C337="","Fill gender · लिंग भरें",IF(D337="","Fill date of birth · जन्म तिथि भरें",IF(NOT(ISNUMBER(D337)),"Check date of birth · जन्म तिथि जाँचें",IF(E337="","Fill class · कक्षा भरें",IF(AND(H337&lt;&gt;"",NOT(ISNUMBER(H337))),"Check admission date · प्रवेश तिथि जाँचें",IF(COUNTA(I337:K337)=0,"Fill a parent's name · माता/पिता का नाम भरें",IF(L337="","Fill mobile · मोबाइल भरें",IF(OR(LEN(L337)&lt;&gt;10,ISERROR(VALUE(L337)),IFERROR(VALUE(LEFT(L337,1)),0)&lt;6),"Check mobile · मोबाइल जाँचें",IF(AND(M337&lt;&gt;"",OR(LEN(M337)&lt;&gt;10,ISERROR(VALUE(M337)),IFERROR(VALUE(LEFT(M337,1)),0)&lt;6)),"Check second mobile · दूसरा मोबाइल जाँचें",IF(O337="","Fill RTE yes/no · RTE भरें","OK"))))))))))))))</f>
        <v/>
      </c>
    </row>
    <row r="338" customFormat="false" ht="15" hidden="false" customHeight="false" outlineLevel="0" collapsed="false">
      <c r="A338" s="14"/>
      <c r="B338" s="15"/>
      <c r="C338" s="16"/>
      <c r="D338" s="17"/>
      <c r="E338" s="16"/>
      <c r="F338" s="16"/>
      <c r="G338" s="14"/>
      <c r="H338" s="17"/>
      <c r="I338" s="15"/>
      <c r="J338" s="15"/>
      <c r="K338" s="15"/>
      <c r="L338" s="15"/>
      <c r="M338" s="15"/>
      <c r="N338" s="15"/>
      <c r="O338" s="16"/>
      <c r="P338" s="18" t="str">
        <f aca="false">IF(COUNTA(A338:O338)=0,"",IF(A338="","Fill SR No. · क्रमांक भरें",IF(COUNTIF($A$2:$A$2001,A338)&gt;1,"SR No. repeated · क्रमांक दोहराया",IF(B338="","Fill name · नाम भरें",IF(C338="","Fill gender · लिंग भरें",IF(D338="","Fill date of birth · जन्म तिथि भरें",IF(NOT(ISNUMBER(D338)),"Check date of birth · जन्म तिथि जाँचें",IF(E338="","Fill class · कक्षा भरें",IF(AND(H338&lt;&gt;"",NOT(ISNUMBER(H338))),"Check admission date · प्रवेश तिथि जाँचें",IF(COUNTA(I338:K338)=0,"Fill a parent's name · माता/पिता का नाम भरें",IF(L338="","Fill mobile · मोबाइल भरें",IF(OR(LEN(L338)&lt;&gt;10,ISERROR(VALUE(L338)),IFERROR(VALUE(LEFT(L338,1)),0)&lt;6),"Check mobile · मोबाइल जाँचें",IF(AND(M338&lt;&gt;"",OR(LEN(M338)&lt;&gt;10,ISERROR(VALUE(M338)),IFERROR(VALUE(LEFT(M338,1)),0)&lt;6)),"Check second mobile · दूसरा मोबाइल जाँचें",IF(O338="","Fill RTE yes/no · RTE भरें","OK"))))))))))))))</f>
        <v/>
      </c>
    </row>
    <row r="339" customFormat="false" ht="15" hidden="false" customHeight="false" outlineLevel="0" collapsed="false">
      <c r="A339" s="14"/>
      <c r="B339" s="15"/>
      <c r="C339" s="16"/>
      <c r="D339" s="17"/>
      <c r="E339" s="16"/>
      <c r="F339" s="16"/>
      <c r="G339" s="14"/>
      <c r="H339" s="17"/>
      <c r="I339" s="15"/>
      <c r="J339" s="15"/>
      <c r="K339" s="15"/>
      <c r="L339" s="15"/>
      <c r="M339" s="15"/>
      <c r="N339" s="15"/>
      <c r="O339" s="16"/>
      <c r="P339" s="18" t="str">
        <f aca="false">IF(COUNTA(A339:O339)=0,"",IF(A339="","Fill SR No. · क्रमांक भरें",IF(COUNTIF($A$2:$A$2001,A339)&gt;1,"SR No. repeated · क्रमांक दोहराया",IF(B339="","Fill name · नाम भरें",IF(C339="","Fill gender · लिंग भरें",IF(D339="","Fill date of birth · जन्म तिथि भरें",IF(NOT(ISNUMBER(D339)),"Check date of birth · जन्म तिथि जाँचें",IF(E339="","Fill class · कक्षा भरें",IF(AND(H339&lt;&gt;"",NOT(ISNUMBER(H339))),"Check admission date · प्रवेश तिथि जाँचें",IF(COUNTA(I339:K339)=0,"Fill a parent's name · माता/पिता का नाम भरें",IF(L339="","Fill mobile · मोबाइल भरें",IF(OR(LEN(L339)&lt;&gt;10,ISERROR(VALUE(L339)),IFERROR(VALUE(LEFT(L339,1)),0)&lt;6),"Check mobile · मोबाइल जाँचें",IF(AND(M339&lt;&gt;"",OR(LEN(M339)&lt;&gt;10,ISERROR(VALUE(M339)),IFERROR(VALUE(LEFT(M339,1)),0)&lt;6)),"Check second mobile · दूसरा मोबाइल जाँचें",IF(O339="","Fill RTE yes/no · RTE भरें","OK"))))))))))))))</f>
        <v/>
      </c>
    </row>
    <row r="340" customFormat="false" ht="15" hidden="false" customHeight="false" outlineLevel="0" collapsed="false">
      <c r="A340" s="14"/>
      <c r="B340" s="15"/>
      <c r="C340" s="16"/>
      <c r="D340" s="17"/>
      <c r="E340" s="16"/>
      <c r="F340" s="16"/>
      <c r="G340" s="14"/>
      <c r="H340" s="17"/>
      <c r="I340" s="15"/>
      <c r="J340" s="15"/>
      <c r="K340" s="15"/>
      <c r="L340" s="15"/>
      <c r="M340" s="15"/>
      <c r="N340" s="15"/>
      <c r="O340" s="16"/>
      <c r="P340" s="18" t="str">
        <f aca="false">IF(COUNTA(A340:O340)=0,"",IF(A340="","Fill SR No. · क्रमांक भरें",IF(COUNTIF($A$2:$A$2001,A340)&gt;1,"SR No. repeated · क्रमांक दोहराया",IF(B340="","Fill name · नाम भरें",IF(C340="","Fill gender · लिंग भरें",IF(D340="","Fill date of birth · जन्म तिथि भरें",IF(NOT(ISNUMBER(D340)),"Check date of birth · जन्म तिथि जाँचें",IF(E340="","Fill class · कक्षा भरें",IF(AND(H340&lt;&gt;"",NOT(ISNUMBER(H340))),"Check admission date · प्रवेश तिथि जाँचें",IF(COUNTA(I340:K340)=0,"Fill a parent's name · माता/पिता का नाम भरें",IF(L340="","Fill mobile · मोबाइल भरें",IF(OR(LEN(L340)&lt;&gt;10,ISERROR(VALUE(L340)),IFERROR(VALUE(LEFT(L340,1)),0)&lt;6),"Check mobile · मोबाइल जाँचें",IF(AND(M340&lt;&gt;"",OR(LEN(M340)&lt;&gt;10,ISERROR(VALUE(M340)),IFERROR(VALUE(LEFT(M340,1)),0)&lt;6)),"Check second mobile · दूसरा मोबाइल जाँचें",IF(O340="","Fill RTE yes/no · RTE भरें","OK"))))))))))))))</f>
        <v/>
      </c>
    </row>
    <row r="341" customFormat="false" ht="15" hidden="false" customHeight="false" outlineLevel="0" collapsed="false">
      <c r="A341" s="14"/>
      <c r="B341" s="15"/>
      <c r="C341" s="16"/>
      <c r="D341" s="17"/>
      <c r="E341" s="16"/>
      <c r="F341" s="16"/>
      <c r="G341" s="14"/>
      <c r="H341" s="17"/>
      <c r="I341" s="15"/>
      <c r="J341" s="15"/>
      <c r="K341" s="15"/>
      <c r="L341" s="15"/>
      <c r="M341" s="15"/>
      <c r="N341" s="15"/>
      <c r="O341" s="16"/>
      <c r="P341" s="18" t="str">
        <f aca="false">IF(COUNTA(A341:O341)=0,"",IF(A341="","Fill SR No. · क्रमांक भरें",IF(COUNTIF($A$2:$A$2001,A341)&gt;1,"SR No. repeated · क्रमांक दोहराया",IF(B341="","Fill name · नाम भरें",IF(C341="","Fill gender · लिंग भरें",IF(D341="","Fill date of birth · जन्म तिथि भरें",IF(NOT(ISNUMBER(D341)),"Check date of birth · जन्म तिथि जाँचें",IF(E341="","Fill class · कक्षा भरें",IF(AND(H341&lt;&gt;"",NOT(ISNUMBER(H341))),"Check admission date · प्रवेश तिथि जाँचें",IF(COUNTA(I341:K341)=0,"Fill a parent's name · माता/पिता का नाम भरें",IF(L341="","Fill mobile · मोबाइल भरें",IF(OR(LEN(L341)&lt;&gt;10,ISERROR(VALUE(L341)),IFERROR(VALUE(LEFT(L341,1)),0)&lt;6),"Check mobile · मोबाइल जाँचें",IF(AND(M341&lt;&gt;"",OR(LEN(M341)&lt;&gt;10,ISERROR(VALUE(M341)),IFERROR(VALUE(LEFT(M341,1)),0)&lt;6)),"Check second mobile · दूसरा मोबाइल जाँचें",IF(O341="","Fill RTE yes/no · RTE भरें","OK"))))))))))))))</f>
        <v/>
      </c>
    </row>
    <row r="342" customFormat="false" ht="15" hidden="false" customHeight="false" outlineLevel="0" collapsed="false">
      <c r="A342" s="14"/>
      <c r="B342" s="15"/>
      <c r="C342" s="16"/>
      <c r="D342" s="17"/>
      <c r="E342" s="16"/>
      <c r="F342" s="16"/>
      <c r="G342" s="14"/>
      <c r="H342" s="17"/>
      <c r="I342" s="15"/>
      <c r="J342" s="15"/>
      <c r="K342" s="15"/>
      <c r="L342" s="15"/>
      <c r="M342" s="15"/>
      <c r="N342" s="15"/>
      <c r="O342" s="16"/>
      <c r="P342" s="18" t="str">
        <f aca="false">IF(COUNTA(A342:O342)=0,"",IF(A342="","Fill SR No. · क्रमांक भरें",IF(COUNTIF($A$2:$A$2001,A342)&gt;1,"SR No. repeated · क्रमांक दोहराया",IF(B342="","Fill name · नाम भरें",IF(C342="","Fill gender · लिंग भरें",IF(D342="","Fill date of birth · जन्म तिथि भरें",IF(NOT(ISNUMBER(D342)),"Check date of birth · जन्म तिथि जाँचें",IF(E342="","Fill class · कक्षा भरें",IF(AND(H342&lt;&gt;"",NOT(ISNUMBER(H342))),"Check admission date · प्रवेश तिथि जाँचें",IF(COUNTA(I342:K342)=0,"Fill a parent's name · माता/पिता का नाम भरें",IF(L342="","Fill mobile · मोबाइल भरें",IF(OR(LEN(L342)&lt;&gt;10,ISERROR(VALUE(L342)),IFERROR(VALUE(LEFT(L342,1)),0)&lt;6),"Check mobile · मोबाइल जाँचें",IF(AND(M342&lt;&gt;"",OR(LEN(M342)&lt;&gt;10,ISERROR(VALUE(M342)),IFERROR(VALUE(LEFT(M342,1)),0)&lt;6)),"Check second mobile · दूसरा मोबाइल जाँचें",IF(O342="","Fill RTE yes/no · RTE भरें","OK"))))))))))))))</f>
        <v/>
      </c>
    </row>
    <row r="343" customFormat="false" ht="15" hidden="false" customHeight="false" outlineLevel="0" collapsed="false">
      <c r="A343" s="14"/>
      <c r="B343" s="15"/>
      <c r="C343" s="16"/>
      <c r="D343" s="17"/>
      <c r="E343" s="16"/>
      <c r="F343" s="16"/>
      <c r="G343" s="14"/>
      <c r="H343" s="17"/>
      <c r="I343" s="15"/>
      <c r="J343" s="15"/>
      <c r="K343" s="15"/>
      <c r="L343" s="15"/>
      <c r="M343" s="15"/>
      <c r="N343" s="15"/>
      <c r="O343" s="16"/>
      <c r="P343" s="18" t="str">
        <f aca="false">IF(COUNTA(A343:O343)=0,"",IF(A343="","Fill SR No. · क्रमांक भरें",IF(COUNTIF($A$2:$A$2001,A343)&gt;1,"SR No. repeated · क्रमांक दोहराया",IF(B343="","Fill name · नाम भरें",IF(C343="","Fill gender · लिंग भरें",IF(D343="","Fill date of birth · जन्म तिथि भरें",IF(NOT(ISNUMBER(D343)),"Check date of birth · जन्म तिथि जाँचें",IF(E343="","Fill class · कक्षा भरें",IF(AND(H343&lt;&gt;"",NOT(ISNUMBER(H343))),"Check admission date · प्रवेश तिथि जाँचें",IF(COUNTA(I343:K343)=0,"Fill a parent's name · माता/पिता का नाम भरें",IF(L343="","Fill mobile · मोबाइल भरें",IF(OR(LEN(L343)&lt;&gt;10,ISERROR(VALUE(L343)),IFERROR(VALUE(LEFT(L343,1)),0)&lt;6),"Check mobile · मोबाइल जाँचें",IF(AND(M343&lt;&gt;"",OR(LEN(M343)&lt;&gt;10,ISERROR(VALUE(M343)),IFERROR(VALUE(LEFT(M343,1)),0)&lt;6)),"Check second mobile · दूसरा मोबाइल जाँचें",IF(O343="","Fill RTE yes/no · RTE भरें","OK"))))))))))))))</f>
        <v/>
      </c>
    </row>
    <row r="344" customFormat="false" ht="15" hidden="false" customHeight="false" outlineLevel="0" collapsed="false">
      <c r="A344" s="14"/>
      <c r="B344" s="15"/>
      <c r="C344" s="16"/>
      <c r="D344" s="17"/>
      <c r="E344" s="16"/>
      <c r="F344" s="16"/>
      <c r="G344" s="14"/>
      <c r="H344" s="17"/>
      <c r="I344" s="15"/>
      <c r="J344" s="15"/>
      <c r="K344" s="15"/>
      <c r="L344" s="15"/>
      <c r="M344" s="15"/>
      <c r="N344" s="15"/>
      <c r="O344" s="16"/>
      <c r="P344" s="18" t="str">
        <f aca="false">IF(COUNTA(A344:O344)=0,"",IF(A344="","Fill SR No. · क्रमांक भरें",IF(COUNTIF($A$2:$A$2001,A344)&gt;1,"SR No. repeated · क्रमांक दोहराया",IF(B344="","Fill name · नाम भरें",IF(C344="","Fill gender · लिंग भरें",IF(D344="","Fill date of birth · जन्म तिथि भरें",IF(NOT(ISNUMBER(D344)),"Check date of birth · जन्म तिथि जाँचें",IF(E344="","Fill class · कक्षा भरें",IF(AND(H344&lt;&gt;"",NOT(ISNUMBER(H344))),"Check admission date · प्रवेश तिथि जाँचें",IF(COUNTA(I344:K344)=0,"Fill a parent's name · माता/पिता का नाम भरें",IF(L344="","Fill mobile · मोबाइल भरें",IF(OR(LEN(L344)&lt;&gt;10,ISERROR(VALUE(L344)),IFERROR(VALUE(LEFT(L344,1)),0)&lt;6),"Check mobile · मोबाइल जाँचें",IF(AND(M344&lt;&gt;"",OR(LEN(M344)&lt;&gt;10,ISERROR(VALUE(M344)),IFERROR(VALUE(LEFT(M344,1)),0)&lt;6)),"Check second mobile · दूसरा मोबाइल जाँचें",IF(O344="","Fill RTE yes/no · RTE भरें","OK"))))))))))))))</f>
        <v/>
      </c>
    </row>
    <row r="345" customFormat="false" ht="15" hidden="false" customHeight="false" outlineLevel="0" collapsed="false">
      <c r="A345" s="14"/>
      <c r="B345" s="15"/>
      <c r="C345" s="16"/>
      <c r="D345" s="17"/>
      <c r="E345" s="16"/>
      <c r="F345" s="16"/>
      <c r="G345" s="14"/>
      <c r="H345" s="17"/>
      <c r="I345" s="15"/>
      <c r="J345" s="15"/>
      <c r="K345" s="15"/>
      <c r="L345" s="15"/>
      <c r="M345" s="15"/>
      <c r="N345" s="15"/>
      <c r="O345" s="16"/>
      <c r="P345" s="18" t="str">
        <f aca="false">IF(COUNTA(A345:O345)=0,"",IF(A345="","Fill SR No. · क्रमांक भरें",IF(COUNTIF($A$2:$A$2001,A345)&gt;1,"SR No. repeated · क्रमांक दोहराया",IF(B345="","Fill name · नाम भरें",IF(C345="","Fill gender · लिंग भरें",IF(D345="","Fill date of birth · जन्म तिथि भरें",IF(NOT(ISNUMBER(D345)),"Check date of birth · जन्म तिथि जाँचें",IF(E345="","Fill class · कक्षा भरें",IF(AND(H345&lt;&gt;"",NOT(ISNUMBER(H345))),"Check admission date · प्रवेश तिथि जाँचें",IF(COUNTA(I345:K345)=0,"Fill a parent's name · माता/पिता का नाम भरें",IF(L345="","Fill mobile · मोबाइल भरें",IF(OR(LEN(L345)&lt;&gt;10,ISERROR(VALUE(L345)),IFERROR(VALUE(LEFT(L345,1)),0)&lt;6),"Check mobile · मोबाइल जाँचें",IF(AND(M345&lt;&gt;"",OR(LEN(M345)&lt;&gt;10,ISERROR(VALUE(M345)),IFERROR(VALUE(LEFT(M345,1)),0)&lt;6)),"Check second mobile · दूसरा मोबाइल जाँचें",IF(O345="","Fill RTE yes/no · RTE भरें","OK"))))))))))))))</f>
        <v/>
      </c>
    </row>
    <row r="346" customFormat="false" ht="15" hidden="false" customHeight="false" outlineLevel="0" collapsed="false">
      <c r="A346" s="14"/>
      <c r="B346" s="15"/>
      <c r="C346" s="16"/>
      <c r="D346" s="17"/>
      <c r="E346" s="16"/>
      <c r="F346" s="16"/>
      <c r="G346" s="14"/>
      <c r="H346" s="17"/>
      <c r="I346" s="15"/>
      <c r="J346" s="15"/>
      <c r="K346" s="15"/>
      <c r="L346" s="15"/>
      <c r="M346" s="15"/>
      <c r="N346" s="15"/>
      <c r="O346" s="16"/>
      <c r="P346" s="18" t="str">
        <f aca="false">IF(COUNTA(A346:O346)=0,"",IF(A346="","Fill SR No. · क्रमांक भरें",IF(COUNTIF($A$2:$A$2001,A346)&gt;1,"SR No. repeated · क्रमांक दोहराया",IF(B346="","Fill name · नाम भरें",IF(C346="","Fill gender · लिंग भरें",IF(D346="","Fill date of birth · जन्म तिथि भरें",IF(NOT(ISNUMBER(D346)),"Check date of birth · जन्म तिथि जाँचें",IF(E346="","Fill class · कक्षा भरें",IF(AND(H346&lt;&gt;"",NOT(ISNUMBER(H346))),"Check admission date · प्रवेश तिथि जाँचें",IF(COUNTA(I346:K346)=0,"Fill a parent's name · माता/पिता का नाम भरें",IF(L346="","Fill mobile · मोबाइल भरें",IF(OR(LEN(L346)&lt;&gt;10,ISERROR(VALUE(L346)),IFERROR(VALUE(LEFT(L346,1)),0)&lt;6),"Check mobile · मोबाइल जाँचें",IF(AND(M346&lt;&gt;"",OR(LEN(M346)&lt;&gt;10,ISERROR(VALUE(M346)),IFERROR(VALUE(LEFT(M346,1)),0)&lt;6)),"Check second mobile · दूसरा मोबाइल जाँचें",IF(O346="","Fill RTE yes/no · RTE भरें","OK"))))))))))))))</f>
        <v/>
      </c>
    </row>
    <row r="347" customFormat="false" ht="15" hidden="false" customHeight="false" outlineLevel="0" collapsed="false">
      <c r="A347" s="14"/>
      <c r="B347" s="15"/>
      <c r="C347" s="16"/>
      <c r="D347" s="17"/>
      <c r="E347" s="16"/>
      <c r="F347" s="16"/>
      <c r="G347" s="14"/>
      <c r="H347" s="17"/>
      <c r="I347" s="15"/>
      <c r="J347" s="15"/>
      <c r="K347" s="15"/>
      <c r="L347" s="15"/>
      <c r="M347" s="15"/>
      <c r="N347" s="15"/>
      <c r="O347" s="16"/>
      <c r="P347" s="18" t="str">
        <f aca="false">IF(COUNTA(A347:O347)=0,"",IF(A347="","Fill SR No. · क्रमांक भरें",IF(COUNTIF($A$2:$A$2001,A347)&gt;1,"SR No. repeated · क्रमांक दोहराया",IF(B347="","Fill name · नाम भरें",IF(C347="","Fill gender · लिंग भरें",IF(D347="","Fill date of birth · जन्म तिथि भरें",IF(NOT(ISNUMBER(D347)),"Check date of birth · जन्म तिथि जाँचें",IF(E347="","Fill class · कक्षा भरें",IF(AND(H347&lt;&gt;"",NOT(ISNUMBER(H347))),"Check admission date · प्रवेश तिथि जाँचें",IF(COUNTA(I347:K347)=0,"Fill a parent's name · माता/पिता का नाम भरें",IF(L347="","Fill mobile · मोबाइल भरें",IF(OR(LEN(L347)&lt;&gt;10,ISERROR(VALUE(L347)),IFERROR(VALUE(LEFT(L347,1)),0)&lt;6),"Check mobile · मोबाइल जाँचें",IF(AND(M347&lt;&gt;"",OR(LEN(M347)&lt;&gt;10,ISERROR(VALUE(M347)),IFERROR(VALUE(LEFT(M347,1)),0)&lt;6)),"Check second mobile · दूसरा मोबाइल जाँचें",IF(O347="","Fill RTE yes/no · RTE भरें","OK"))))))))))))))</f>
        <v/>
      </c>
    </row>
    <row r="348" customFormat="false" ht="15" hidden="false" customHeight="false" outlineLevel="0" collapsed="false">
      <c r="A348" s="14"/>
      <c r="B348" s="15"/>
      <c r="C348" s="16"/>
      <c r="D348" s="17"/>
      <c r="E348" s="16"/>
      <c r="F348" s="16"/>
      <c r="G348" s="14"/>
      <c r="H348" s="17"/>
      <c r="I348" s="15"/>
      <c r="J348" s="15"/>
      <c r="K348" s="15"/>
      <c r="L348" s="15"/>
      <c r="M348" s="15"/>
      <c r="N348" s="15"/>
      <c r="O348" s="16"/>
      <c r="P348" s="18" t="str">
        <f aca="false">IF(COUNTA(A348:O348)=0,"",IF(A348="","Fill SR No. · क्रमांक भरें",IF(COUNTIF($A$2:$A$2001,A348)&gt;1,"SR No. repeated · क्रमांक दोहराया",IF(B348="","Fill name · नाम भरें",IF(C348="","Fill gender · लिंग भरें",IF(D348="","Fill date of birth · जन्म तिथि भरें",IF(NOT(ISNUMBER(D348)),"Check date of birth · जन्म तिथि जाँचें",IF(E348="","Fill class · कक्षा भरें",IF(AND(H348&lt;&gt;"",NOT(ISNUMBER(H348))),"Check admission date · प्रवेश तिथि जाँचें",IF(COUNTA(I348:K348)=0,"Fill a parent's name · माता/पिता का नाम भरें",IF(L348="","Fill mobile · मोबाइल भरें",IF(OR(LEN(L348)&lt;&gt;10,ISERROR(VALUE(L348)),IFERROR(VALUE(LEFT(L348,1)),0)&lt;6),"Check mobile · मोबाइल जाँचें",IF(AND(M348&lt;&gt;"",OR(LEN(M348)&lt;&gt;10,ISERROR(VALUE(M348)),IFERROR(VALUE(LEFT(M348,1)),0)&lt;6)),"Check second mobile · दूसरा मोबाइल जाँचें",IF(O348="","Fill RTE yes/no · RTE भरें","OK"))))))))))))))</f>
        <v/>
      </c>
    </row>
    <row r="349" customFormat="false" ht="15" hidden="false" customHeight="false" outlineLevel="0" collapsed="false">
      <c r="A349" s="14"/>
      <c r="B349" s="15"/>
      <c r="C349" s="16"/>
      <c r="D349" s="17"/>
      <c r="E349" s="16"/>
      <c r="F349" s="16"/>
      <c r="G349" s="14"/>
      <c r="H349" s="17"/>
      <c r="I349" s="15"/>
      <c r="J349" s="15"/>
      <c r="K349" s="15"/>
      <c r="L349" s="15"/>
      <c r="M349" s="15"/>
      <c r="N349" s="15"/>
      <c r="O349" s="16"/>
      <c r="P349" s="18" t="str">
        <f aca="false">IF(COUNTA(A349:O349)=0,"",IF(A349="","Fill SR No. · क्रमांक भरें",IF(COUNTIF($A$2:$A$2001,A349)&gt;1,"SR No. repeated · क्रमांक दोहराया",IF(B349="","Fill name · नाम भरें",IF(C349="","Fill gender · लिंग भरें",IF(D349="","Fill date of birth · जन्म तिथि भरें",IF(NOT(ISNUMBER(D349)),"Check date of birth · जन्म तिथि जाँचें",IF(E349="","Fill class · कक्षा भरें",IF(AND(H349&lt;&gt;"",NOT(ISNUMBER(H349))),"Check admission date · प्रवेश तिथि जाँचें",IF(COUNTA(I349:K349)=0,"Fill a parent's name · माता/पिता का नाम भरें",IF(L349="","Fill mobile · मोबाइल भरें",IF(OR(LEN(L349)&lt;&gt;10,ISERROR(VALUE(L349)),IFERROR(VALUE(LEFT(L349,1)),0)&lt;6),"Check mobile · मोबाइल जाँचें",IF(AND(M349&lt;&gt;"",OR(LEN(M349)&lt;&gt;10,ISERROR(VALUE(M349)),IFERROR(VALUE(LEFT(M349,1)),0)&lt;6)),"Check second mobile · दूसरा मोबाइल जाँचें",IF(O349="","Fill RTE yes/no · RTE भरें","OK"))))))))))))))</f>
        <v/>
      </c>
    </row>
    <row r="350" customFormat="false" ht="15" hidden="false" customHeight="false" outlineLevel="0" collapsed="false">
      <c r="A350" s="14"/>
      <c r="B350" s="15"/>
      <c r="C350" s="16"/>
      <c r="D350" s="17"/>
      <c r="E350" s="16"/>
      <c r="F350" s="16"/>
      <c r="G350" s="14"/>
      <c r="H350" s="17"/>
      <c r="I350" s="15"/>
      <c r="J350" s="15"/>
      <c r="K350" s="15"/>
      <c r="L350" s="15"/>
      <c r="M350" s="15"/>
      <c r="N350" s="15"/>
      <c r="O350" s="16"/>
      <c r="P350" s="18" t="str">
        <f aca="false">IF(COUNTA(A350:O350)=0,"",IF(A350="","Fill SR No. · क्रमांक भरें",IF(COUNTIF($A$2:$A$2001,A350)&gt;1,"SR No. repeated · क्रमांक दोहराया",IF(B350="","Fill name · नाम भरें",IF(C350="","Fill gender · लिंग भरें",IF(D350="","Fill date of birth · जन्म तिथि भरें",IF(NOT(ISNUMBER(D350)),"Check date of birth · जन्म तिथि जाँचें",IF(E350="","Fill class · कक्षा भरें",IF(AND(H350&lt;&gt;"",NOT(ISNUMBER(H350))),"Check admission date · प्रवेश तिथि जाँचें",IF(COUNTA(I350:K350)=0,"Fill a parent's name · माता/पिता का नाम भरें",IF(L350="","Fill mobile · मोबाइल भरें",IF(OR(LEN(L350)&lt;&gt;10,ISERROR(VALUE(L350)),IFERROR(VALUE(LEFT(L350,1)),0)&lt;6),"Check mobile · मोबाइल जाँचें",IF(AND(M350&lt;&gt;"",OR(LEN(M350)&lt;&gt;10,ISERROR(VALUE(M350)),IFERROR(VALUE(LEFT(M350,1)),0)&lt;6)),"Check second mobile · दूसरा मोबाइल जाँचें",IF(O350="","Fill RTE yes/no · RTE भरें","OK"))))))))))))))</f>
        <v/>
      </c>
    </row>
    <row r="351" customFormat="false" ht="15" hidden="false" customHeight="false" outlineLevel="0" collapsed="false">
      <c r="A351" s="14"/>
      <c r="B351" s="15"/>
      <c r="C351" s="16"/>
      <c r="D351" s="17"/>
      <c r="E351" s="16"/>
      <c r="F351" s="16"/>
      <c r="G351" s="14"/>
      <c r="H351" s="17"/>
      <c r="I351" s="15"/>
      <c r="J351" s="15"/>
      <c r="K351" s="15"/>
      <c r="L351" s="15"/>
      <c r="M351" s="15"/>
      <c r="N351" s="15"/>
      <c r="O351" s="16"/>
      <c r="P351" s="18" t="str">
        <f aca="false">IF(COUNTA(A351:O351)=0,"",IF(A351="","Fill SR No. · क्रमांक भरें",IF(COUNTIF($A$2:$A$2001,A351)&gt;1,"SR No. repeated · क्रमांक दोहराया",IF(B351="","Fill name · नाम भरें",IF(C351="","Fill gender · लिंग भरें",IF(D351="","Fill date of birth · जन्म तिथि भरें",IF(NOT(ISNUMBER(D351)),"Check date of birth · जन्म तिथि जाँचें",IF(E351="","Fill class · कक्षा भरें",IF(AND(H351&lt;&gt;"",NOT(ISNUMBER(H351))),"Check admission date · प्रवेश तिथि जाँचें",IF(COUNTA(I351:K351)=0,"Fill a parent's name · माता/पिता का नाम भरें",IF(L351="","Fill mobile · मोबाइल भरें",IF(OR(LEN(L351)&lt;&gt;10,ISERROR(VALUE(L351)),IFERROR(VALUE(LEFT(L351,1)),0)&lt;6),"Check mobile · मोबाइल जाँचें",IF(AND(M351&lt;&gt;"",OR(LEN(M351)&lt;&gt;10,ISERROR(VALUE(M351)),IFERROR(VALUE(LEFT(M351,1)),0)&lt;6)),"Check second mobile · दूसरा मोबाइल जाँचें",IF(O351="","Fill RTE yes/no · RTE भरें","OK"))))))))))))))</f>
        <v/>
      </c>
    </row>
    <row r="352" customFormat="false" ht="15" hidden="false" customHeight="false" outlineLevel="0" collapsed="false">
      <c r="A352" s="14"/>
      <c r="B352" s="15"/>
      <c r="C352" s="16"/>
      <c r="D352" s="17"/>
      <c r="E352" s="16"/>
      <c r="F352" s="16"/>
      <c r="G352" s="14"/>
      <c r="H352" s="17"/>
      <c r="I352" s="15"/>
      <c r="J352" s="15"/>
      <c r="K352" s="15"/>
      <c r="L352" s="15"/>
      <c r="M352" s="15"/>
      <c r="N352" s="15"/>
      <c r="O352" s="16"/>
      <c r="P352" s="18" t="str">
        <f aca="false">IF(COUNTA(A352:O352)=0,"",IF(A352="","Fill SR No. · क्रमांक भरें",IF(COUNTIF($A$2:$A$2001,A352)&gt;1,"SR No. repeated · क्रमांक दोहराया",IF(B352="","Fill name · नाम भरें",IF(C352="","Fill gender · लिंग भरें",IF(D352="","Fill date of birth · जन्म तिथि भरें",IF(NOT(ISNUMBER(D352)),"Check date of birth · जन्म तिथि जाँचें",IF(E352="","Fill class · कक्षा भरें",IF(AND(H352&lt;&gt;"",NOT(ISNUMBER(H352))),"Check admission date · प्रवेश तिथि जाँचें",IF(COUNTA(I352:K352)=0,"Fill a parent's name · माता/पिता का नाम भरें",IF(L352="","Fill mobile · मोबाइल भरें",IF(OR(LEN(L352)&lt;&gt;10,ISERROR(VALUE(L352)),IFERROR(VALUE(LEFT(L352,1)),0)&lt;6),"Check mobile · मोबाइल जाँचें",IF(AND(M352&lt;&gt;"",OR(LEN(M352)&lt;&gt;10,ISERROR(VALUE(M352)),IFERROR(VALUE(LEFT(M352,1)),0)&lt;6)),"Check second mobile · दूसरा मोबाइल जाँचें",IF(O352="","Fill RTE yes/no · RTE भरें","OK"))))))))))))))</f>
        <v/>
      </c>
    </row>
    <row r="353" customFormat="false" ht="15" hidden="false" customHeight="false" outlineLevel="0" collapsed="false">
      <c r="A353" s="14"/>
      <c r="B353" s="15"/>
      <c r="C353" s="16"/>
      <c r="D353" s="17"/>
      <c r="E353" s="16"/>
      <c r="F353" s="16"/>
      <c r="G353" s="14"/>
      <c r="H353" s="17"/>
      <c r="I353" s="15"/>
      <c r="J353" s="15"/>
      <c r="K353" s="15"/>
      <c r="L353" s="15"/>
      <c r="M353" s="15"/>
      <c r="N353" s="15"/>
      <c r="O353" s="16"/>
      <c r="P353" s="18" t="str">
        <f aca="false">IF(COUNTA(A353:O353)=0,"",IF(A353="","Fill SR No. · क्रमांक भरें",IF(COUNTIF($A$2:$A$2001,A353)&gt;1,"SR No. repeated · क्रमांक दोहराया",IF(B353="","Fill name · नाम भरें",IF(C353="","Fill gender · लिंग भरें",IF(D353="","Fill date of birth · जन्म तिथि भरें",IF(NOT(ISNUMBER(D353)),"Check date of birth · जन्म तिथि जाँचें",IF(E353="","Fill class · कक्षा भरें",IF(AND(H353&lt;&gt;"",NOT(ISNUMBER(H353))),"Check admission date · प्रवेश तिथि जाँचें",IF(COUNTA(I353:K353)=0,"Fill a parent's name · माता/पिता का नाम भरें",IF(L353="","Fill mobile · मोबाइल भरें",IF(OR(LEN(L353)&lt;&gt;10,ISERROR(VALUE(L353)),IFERROR(VALUE(LEFT(L353,1)),0)&lt;6),"Check mobile · मोबाइल जाँचें",IF(AND(M353&lt;&gt;"",OR(LEN(M353)&lt;&gt;10,ISERROR(VALUE(M353)),IFERROR(VALUE(LEFT(M353,1)),0)&lt;6)),"Check second mobile · दूसरा मोबाइल जाँचें",IF(O353="","Fill RTE yes/no · RTE भरें","OK"))))))))))))))</f>
        <v/>
      </c>
    </row>
    <row r="354" customFormat="false" ht="15" hidden="false" customHeight="false" outlineLevel="0" collapsed="false">
      <c r="A354" s="14"/>
      <c r="B354" s="15"/>
      <c r="C354" s="16"/>
      <c r="D354" s="17"/>
      <c r="E354" s="16"/>
      <c r="F354" s="16"/>
      <c r="G354" s="14"/>
      <c r="H354" s="17"/>
      <c r="I354" s="15"/>
      <c r="J354" s="15"/>
      <c r="K354" s="15"/>
      <c r="L354" s="15"/>
      <c r="M354" s="15"/>
      <c r="N354" s="15"/>
      <c r="O354" s="16"/>
      <c r="P354" s="18" t="str">
        <f aca="false">IF(COUNTA(A354:O354)=0,"",IF(A354="","Fill SR No. · क्रमांक भरें",IF(COUNTIF($A$2:$A$2001,A354)&gt;1,"SR No. repeated · क्रमांक दोहराया",IF(B354="","Fill name · नाम भरें",IF(C354="","Fill gender · लिंग भरें",IF(D354="","Fill date of birth · जन्म तिथि भरें",IF(NOT(ISNUMBER(D354)),"Check date of birth · जन्म तिथि जाँचें",IF(E354="","Fill class · कक्षा भरें",IF(AND(H354&lt;&gt;"",NOT(ISNUMBER(H354))),"Check admission date · प्रवेश तिथि जाँचें",IF(COUNTA(I354:K354)=0,"Fill a parent's name · माता/पिता का नाम भरें",IF(L354="","Fill mobile · मोबाइल भरें",IF(OR(LEN(L354)&lt;&gt;10,ISERROR(VALUE(L354)),IFERROR(VALUE(LEFT(L354,1)),0)&lt;6),"Check mobile · मोबाइल जाँचें",IF(AND(M354&lt;&gt;"",OR(LEN(M354)&lt;&gt;10,ISERROR(VALUE(M354)),IFERROR(VALUE(LEFT(M354,1)),0)&lt;6)),"Check second mobile · दूसरा मोबाइल जाँचें",IF(O354="","Fill RTE yes/no · RTE भरें","OK"))))))))))))))</f>
        <v/>
      </c>
    </row>
    <row r="355" customFormat="false" ht="15" hidden="false" customHeight="false" outlineLevel="0" collapsed="false">
      <c r="A355" s="14"/>
      <c r="B355" s="15"/>
      <c r="C355" s="16"/>
      <c r="D355" s="17"/>
      <c r="E355" s="16"/>
      <c r="F355" s="16"/>
      <c r="G355" s="14"/>
      <c r="H355" s="17"/>
      <c r="I355" s="15"/>
      <c r="J355" s="15"/>
      <c r="K355" s="15"/>
      <c r="L355" s="15"/>
      <c r="M355" s="15"/>
      <c r="N355" s="15"/>
      <c r="O355" s="16"/>
      <c r="P355" s="18" t="str">
        <f aca="false">IF(COUNTA(A355:O355)=0,"",IF(A355="","Fill SR No. · क्रमांक भरें",IF(COUNTIF($A$2:$A$2001,A355)&gt;1,"SR No. repeated · क्रमांक दोहराया",IF(B355="","Fill name · नाम भरें",IF(C355="","Fill gender · लिंग भरें",IF(D355="","Fill date of birth · जन्म तिथि भरें",IF(NOT(ISNUMBER(D355)),"Check date of birth · जन्म तिथि जाँचें",IF(E355="","Fill class · कक्षा भरें",IF(AND(H355&lt;&gt;"",NOT(ISNUMBER(H355))),"Check admission date · प्रवेश तिथि जाँचें",IF(COUNTA(I355:K355)=0,"Fill a parent's name · माता/पिता का नाम भरें",IF(L355="","Fill mobile · मोबाइल भरें",IF(OR(LEN(L355)&lt;&gt;10,ISERROR(VALUE(L355)),IFERROR(VALUE(LEFT(L355,1)),0)&lt;6),"Check mobile · मोबाइल जाँचें",IF(AND(M355&lt;&gt;"",OR(LEN(M355)&lt;&gt;10,ISERROR(VALUE(M355)),IFERROR(VALUE(LEFT(M355,1)),0)&lt;6)),"Check second mobile · दूसरा मोबाइल जाँचें",IF(O355="","Fill RTE yes/no · RTE भरें","OK"))))))))))))))</f>
        <v/>
      </c>
    </row>
    <row r="356" customFormat="false" ht="15" hidden="false" customHeight="false" outlineLevel="0" collapsed="false">
      <c r="A356" s="14"/>
      <c r="B356" s="15"/>
      <c r="C356" s="16"/>
      <c r="D356" s="17"/>
      <c r="E356" s="16"/>
      <c r="F356" s="16"/>
      <c r="G356" s="14"/>
      <c r="H356" s="17"/>
      <c r="I356" s="15"/>
      <c r="J356" s="15"/>
      <c r="K356" s="15"/>
      <c r="L356" s="15"/>
      <c r="M356" s="15"/>
      <c r="N356" s="15"/>
      <c r="O356" s="16"/>
      <c r="P356" s="18" t="str">
        <f aca="false">IF(COUNTA(A356:O356)=0,"",IF(A356="","Fill SR No. · क्रमांक भरें",IF(COUNTIF($A$2:$A$2001,A356)&gt;1,"SR No. repeated · क्रमांक दोहराया",IF(B356="","Fill name · नाम भरें",IF(C356="","Fill gender · लिंग भरें",IF(D356="","Fill date of birth · जन्म तिथि भरें",IF(NOT(ISNUMBER(D356)),"Check date of birth · जन्म तिथि जाँचें",IF(E356="","Fill class · कक्षा भरें",IF(AND(H356&lt;&gt;"",NOT(ISNUMBER(H356))),"Check admission date · प्रवेश तिथि जाँचें",IF(COUNTA(I356:K356)=0,"Fill a parent's name · माता/पिता का नाम भरें",IF(L356="","Fill mobile · मोबाइल भरें",IF(OR(LEN(L356)&lt;&gt;10,ISERROR(VALUE(L356)),IFERROR(VALUE(LEFT(L356,1)),0)&lt;6),"Check mobile · मोबाइल जाँचें",IF(AND(M356&lt;&gt;"",OR(LEN(M356)&lt;&gt;10,ISERROR(VALUE(M356)),IFERROR(VALUE(LEFT(M356,1)),0)&lt;6)),"Check second mobile · दूसरा मोबाइल जाँचें",IF(O356="","Fill RTE yes/no · RTE भरें","OK"))))))))))))))</f>
        <v/>
      </c>
    </row>
    <row r="357" customFormat="false" ht="15" hidden="false" customHeight="false" outlineLevel="0" collapsed="false">
      <c r="A357" s="14"/>
      <c r="B357" s="15"/>
      <c r="C357" s="16"/>
      <c r="D357" s="17"/>
      <c r="E357" s="16"/>
      <c r="F357" s="16"/>
      <c r="G357" s="14"/>
      <c r="H357" s="17"/>
      <c r="I357" s="15"/>
      <c r="J357" s="15"/>
      <c r="K357" s="15"/>
      <c r="L357" s="15"/>
      <c r="M357" s="15"/>
      <c r="N357" s="15"/>
      <c r="O357" s="16"/>
      <c r="P357" s="18" t="str">
        <f aca="false">IF(COUNTA(A357:O357)=0,"",IF(A357="","Fill SR No. · क्रमांक भरें",IF(COUNTIF($A$2:$A$2001,A357)&gt;1,"SR No. repeated · क्रमांक दोहराया",IF(B357="","Fill name · नाम भरें",IF(C357="","Fill gender · लिंग भरें",IF(D357="","Fill date of birth · जन्म तिथि भरें",IF(NOT(ISNUMBER(D357)),"Check date of birth · जन्म तिथि जाँचें",IF(E357="","Fill class · कक्षा भरें",IF(AND(H357&lt;&gt;"",NOT(ISNUMBER(H357))),"Check admission date · प्रवेश तिथि जाँचें",IF(COUNTA(I357:K357)=0,"Fill a parent's name · माता/पिता का नाम भरें",IF(L357="","Fill mobile · मोबाइल भरें",IF(OR(LEN(L357)&lt;&gt;10,ISERROR(VALUE(L357)),IFERROR(VALUE(LEFT(L357,1)),0)&lt;6),"Check mobile · मोबाइल जाँचें",IF(AND(M357&lt;&gt;"",OR(LEN(M357)&lt;&gt;10,ISERROR(VALUE(M357)),IFERROR(VALUE(LEFT(M357,1)),0)&lt;6)),"Check second mobile · दूसरा मोबाइल जाँचें",IF(O357="","Fill RTE yes/no · RTE भरें","OK"))))))))))))))</f>
        <v/>
      </c>
    </row>
    <row r="358" customFormat="false" ht="15" hidden="false" customHeight="false" outlineLevel="0" collapsed="false">
      <c r="A358" s="14"/>
      <c r="B358" s="15"/>
      <c r="C358" s="16"/>
      <c r="D358" s="17"/>
      <c r="E358" s="16"/>
      <c r="F358" s="16"/>
      <c r="G358" s="14"/>
      <c r="H358" s="17"/>
      <c r="I358" s="15"/>
      <c r="J358" s="15"/>
      <c r="K358" s="15"/>
      <c r="L358" s="15"/>
      <c r="M358" s="15"/>
      <c r="N358" s="15"/>
      <c r="O358" s="16"/>
      <c r="P358" s="18" t="str">
        <f aca="false">IF(COUNTA(A358:O358)=0,"",IF(A358="","Fill SR No. · क्रमांक भरें",IF(COUNTIF($A$2:$A$2001,A358)&gt;1,"SR No. repeated · क्रमांक दोहराया",IF(B358="","Fill name · नाम भरें",IF(C358="","Fill gender · लिंग भरें",IF(D358="","Fill date of birth · जन्म तिथि भरें",IF(NOT(ISNUMBER(D358)),"Check date of birth · जन्म तिथि जाँचें",IF(E358="","Fill class · कक्षा भरें",IF(AND(H358&lt;&gt;"",NOT(ISNUMBER(H358))),"Check admission date · प्रवेश तिथि जाँचें",IF(COUNTA(I358:K358)=0,"Fill a parent's name · माता/पिता का नाम भरें",IF(L358="","Fill mobile · मोबाइल भरें",IF(OR(LEN(L358)&lt;&gt;10,ISERROR(VALUE(L358)),IFERROR(VALUE(LEFT(L358,1)),0)&lt;6),"Check mobile · मोबाइल जाँचें",IF(AND(M358&lt;&gt;"",OR(LEN(M358)&lt;&gt;10,ISERROR(VALUE(M358)),IFERROR(VALUE(LEFT(M358,1)),0)&lt;6)),"Check second mobile · दूसरा मोबाइल जाँचें",IF(O358="","Fill RTE yes/no · RTE भरें","OK"))))))))))))))</f>
        <v/>
      </c>
    </row>
    <row r="359" customFormat="false" ht="15" hidden="false" customHeight="false" outlineLevel="0" collapsed="false">
      <c r="A359" s="14"/>
      <c r="B359" s="15"/>
      <c r="C359" s="16"/>
      <c r="D359" s="17"/>
      <c r="E359" s="16"/>
      <c r="F359" s="16"/>
      <c r="G359" s="14"/>
      <c r="H359" s="17"/>
      <c r="I359" s="15"/>
      <c r="J359" s="15"/>
      <c r="K359" s="15"/>
      <c r="L359" s="15"/>
      <c r="M359" s="15"/>
      <c r="N359" s="15"/>
      <c r="O359" s="16"/>
      <c r="P359" s="18" t="str">
        <f aca="false">IF(COUNTA(A359:O359)=0,"",IF(A359="","Fill SR No. · क्रमांक भरें",IF(COUNTIF($A$2:$A$2001,A359)&gt;1,"SR No. repeated · क्रमांक दोहराया",IF(B359="","Fill name · नाम भरें",IF(C359="","Fill gender · लिंग भरें",IF(D359="","Fill date of birth · जन्म तिथि भरें",IF(NOT(ISNUMBER(D359)),"Check date of birth · जन्म तिथि जाँचें",IF(E359="","Fill class · कक्षा भरें",IF(AND(H359&lt;&gt;"",NOT(ISNUMBER(H359))),"Check admission date · प्रवेश तिथि जाँचें",IF(COUNTA(I359:K359)=0,"Fill a parent's name · माता/पिता का नाम भरें",IF(L359="","Fill mobile · मोबाइल भरें",IF(OR(LEN(L359)&lt;&gt;10,ISERROR(VALUE(L359)),IFERROR(VALUE(LEFT(L359,1)),0)&lt;6),"Check mobile · मोबाइल जाँचें",IF(AND(M359&lt;&gt;"",OR(LEN(M359)&lt;&gt;10,ISERROR(VALUE(M359)),IFERROR(VALUE(LEFT(M359,1)),0)&lt;6)),"Check second mobile · दूसरा मोबाइल जाँचें",IF(O359="","Fill RTE yes/no · RTE भरें","OK"))))))))))))))</f>
        <v/>
      </c>
    </row>
    <row r="360" customFormat="false" ht="15" hidden="false" customHeight="false" outlineLevel="0" collapsed="false">
      <c r="A360" s="14"/>
      <c r="B360" s="15"/>
      <c r="C360" s="16"/>
      <c r="D360" s="17"/>
      <c r="E360" s="16"/>
      <c r="F360" s="16"/>
      <c r="G360" s="14"/>
      <c r="H360" s="17"/>
      <c r="I360" s="15"/>
      <c r="J360" s="15"/>
      <c r="K360" s="15"/>
      <c r="L360" s="15"/>
      <c r="M360" s="15"/>
      <c r="N360" s="15"/>
      <c r="O360" s="16"/>
      <c r="P360" s="18" t="str">
        <f aca="false">IF(COUNTA(A360:O360)=0,"",IF(A360="","Fill SR No. · क्रमांक भरें",IF(COUNTIF($A$2:$A$2001,A360)&gt;1,"SR No. repeated · क्रमांक दोहराया",IF(B360="","Fill name · नाम भरें",IF(C360="","Fill gender · लिंग भरें",IF(D360="","Fill date of birth · जन्म तिथि भरें",IF(NOT(ISNUMBER(D360)),"Check date of birth · जन्म तिथि जाँचें",IF(E360="","Fill class · कक्षा भरें",IF(AND(H360&lt;&gt;"",NOT(ISNUMBER(H360))),"Check admission date · प्रवेश तिथि जाँचें",IF(COUNTA(I360:K360)=0,"Fill a parent's name · माता/पिता का नाम भरें",IF(L360="","Fill mobile · मोबाइल भरें",IF(OR(LEN(L360)&lt;&gt;10,ISERROR(VALUE(L360)),IFERROR(VALUE(LEFT(L360,1)),0)&lt;6),"Check mobile · मोबाइल जाँचें",IF(AND(M360&lt;&gt;"",OR(LEN(M360)&lt;&gt;10,ISERROR(VALUE(M360)),IFERROR(VALUE(LEFT(M360,1)),0)&lt;6)),"Check second mobile · दूसरा मोबाइल जाँचें",IF(O360="","Fill RTE yes/no · RTE भरें","OK"))))))))))))))</f>
        <v/>
      </c>
    </row>
    <row r="361" customFormat="false" ht="15" hidden="false" customHeight="false" outlineLevel="0" collapsed="false">
      <c r="A361" s="14"/>
      <c r="B361" s="15"/>
      <c r="C361" s="16"/>
      <c r="D361" s="17"/>
      <c r="E361" s="16"/>
      <c r="F361" s="16"/>
      <c r="G361" s="14"/>
      <c r="H361" s="17"/>
      <c r="I361" s="15"/>
      <c r="J361" s="15"/>
      <c r="K361" s="15"/>
      <c r="L361" s="15"/>
      <c r="M361" s="15"/>
      <c r="N361" s="15"/>
      <c r="O361" s="16"/>
      <c r="P361" s="18" t="str">
        <f aca="false">IF(COUNTA(A361:O361)=0,"",IF(A361="","Fill SR No. · क्रमांक भरें",IF(COUNTIF($A$2:$A$2001,A361)&gt;1,"SR No. repeated · क्रमांक दोहराया",IF(B361="","Fill name · नाम भरें",IF(C361="","Fill gender · लिंग भरें",IF(D361="","Fill date of birth · जन्म तिथि भरें",IF(NOT(ISNUMBER(D361)),"Check date of birth · जन्म तिथि जाँचें",IF(E361="","Fill class · कक्षा भरें",IF(AND(H361&lt;&gt;"",NOT(ISNUMBER(H361))),"Check admission date · प्रवेश तिथि जाँचें",IF(COUNTA(I361:K361)=0,"Fill a parent's name · माता/पिता का नाम भरें",IF(L361="","Fill mobile · मोबाइल भरें",IF(OR(LEN(L361)&lt;&gt;10,ISERROR(VALUE(L361)),IFERROR(VALUE(LEFT(L361,1)),0)&lt;6),"Check mobile · मोबाइल जाँचें",IF(AND(M361&lt;&gt;"",OR(LEN(M361)&lt;&gt;10,ISERROR(VALUE(M361)),IFERROR(VALUE(LEFT(M361,1)),0)&lt;6)),"Check second mobile · दूसरा मोबाइल जाँचें",IF(O361="","Fill RTE yes/no · RTE भरें","OK"))))))))))))))</f>
        <v/>
      </c>
    </row>
    <row r="362" customFormat="false" ht="15" hidden="false" customHeight="false" outlineLevel="0" collapsed="false">
      <c r="A362" s="14"/>
      <c r="B362" s="15"/>
      <c r="C362" s="16"/>
      <c r="D362" s="17"/>
      <c r="E362" s="16"/>
      <c r="F362" s="16"/>
      <c r="G362" s="14"/>
      <c r="H362" s="17"/>
      <c r="I362" s="15"/>
      <c r="J362" s="15"/>
      <c r="K362" s="15"/>
      <c r="L362" s="15"/>
      <c r="M362" s="15"/>
      <c r="N362" s="15"/>
      <c r="O362" s="16"/>
      <c r="P362" s="18" t="str">
        <f aca="false">IF(COUNTA(A362:O362)=0,"",IF(A362="","Fill SR No. · क्रमांक भरें",IF(COUNTIF($A$2:$A$2001,A362)&gt;1,"SR No. repeated · क्रमांक दोहराया",IF(B362="","Fill name · नाम भरें",IF(C362="","Fill gender · लिंग भरें",IF(D362="","Fill date of birth · जन्म तिथि भरें",IF(NOT(ISNUMBER(D362)),"Check date of birth · जन्म तिथि जाँचें",IF(E362="","Fill class · कक्षा भरें",IF(AND(H362&lt;&gt;"",NOT(ISNUMBER(H362))),"Check admission date · प्रवेश तिथि जाँचें",IF(COUNTA(I362:K362)=0,"Fill a parent's name · माता/पिता का नाम भरें",IF(L362="","Fill mobile · मोबाइल भरें",IF(OR(LEN(L362)&lt;&gt;10,ISERROR(VALUE(L362)),IFERROR(VALUE(LEFT(L362,1)),0)&lt;6),"Check mobile · मोबाइल जाँचें",IF(AND(M362&lt;&gt;"",OR(LEN(M362)&lt;&gt;10,ISERROR(VALUE(M362)),IFERROR(VALUE(LEFT(M362,1)),0)&lt;6)),"Check second mobile · दूसरा मोबाइल जाँचें",IF(O362="","Fill RTE yes/no · RTE भरें","OK"))))))))))))))</f>
        <v/>
      </c>
    </row>
    <row r="363" customFormat="false" ht="15" hidden="false" customHeight="false" outlineLevel="0" collapsed="false">
      <c r="A363" s="14"/>
      <c r="B363" s="15"/>
      <c r="C363" s="16"/>
      <c r="D363" s="17"/>
      <c r="E363" s="16"/>
      <c r="F363" s="16"/>
      <c r="G363" s="14"/>
      <c r="H363" s="17"/>
      <c r="I363" s="15"/>
      <c r="J363" s="15"/>
      <c r="K363" s="15"/>
      <c r="L363" s="15"/>
      <c r="M363" s="15"/>
      <c r="N363" s="15"/>
      <c r="O363" s="16"/>
      <c r="P363" s="18" t="str">
        <f aca="false">IF(COUNTA(A363:O363)=0,"",IF(A363="","Fill SR No. · क्रमांक भरें",IF(COUNTIF($A$2:$A$2001,A363)&gt;1,"SR No. repeated · क्रमांक दोहराया",IF(B363="","Fill name · नाम भरें",IF(C363="","Fill gender · लिंग भरें",IF(D363="","Fill date of birth · जन्म तिथि भरें",IF(NOT(ISNUMBER(D363)),"Check date of birth · जन्म तिथि जाँचें",IF(E363="","Fill class · कक्षा भरें",IF(AND(H363&lt;&gt;"",NOT(ISNUMBER(H363))),"Check admission date · प्रवेश तिथि जाँचें",IF(COUNTA(I363:K363)=0,"Fill a parent's name · माता/पिता का नाम भरें",IF(L363="","Fill mobile · मोबाइल भरें",IF(OR(LEN(L363)&lt;&gt;10,ISERROR(VALUE(L363)),IFERROR(VALUE(LEFT(L363,1)),0)&lt;6),"Check mobile · मोबाइल जाँचें",IF(AND(M363&lt;&gt;"",OR(LEN(M363)&lt;&gt;10,ISERROR(VALUE(M363)),IFERROR(VALUE(LEFT(M363,1)),0)&lt;6)),"Check second mobile · दूसरा मोबाइल जाँचें",IF(O363="","Fill RTE yes/no · RTE भरें","OK"))))))))))))))</f>
        <v/>
      </c>
    </row>
    <row r="364" customFormat="false" ht="15" hidden="false" customHeight="false" outlineLevel="0" collapsed="false">
      <c r="A364" s="14"/>
      <c r="B364" s="15"/>
      <c r="C364" s="16"/>
      <c r="D364" s="17"/>
      <c r="E364" s="16"/>
      <c r="F364" s="16"/>
      <c r="G364" s="14"/>
      <c r="H364" s="17"/>
      <c r="I364" s="15"/>
      <c r="J364" s="15"/>
      <c r="K364" s="15"/>
      <c r="L364" s="15"/>
      <c r="M364" s="15"/>
      <c r="N364" s="15"/>
      <c r="O364" s="16"/>
      <c r="P364" s="18" t="str">
        <f aca="false">IF(COUNTA(A364:O364)=0,"",IF(A364="","Fill SR No. · क्रमांक भरें",IF(COUNTIF($A$2:$A$2001,A364)&gt;1,"SR No. repeated · क्रमांक दोहराया",IF(B364="","Fill name · नाम भरें",IF(C364="","Fill gender · लिंग भरें",IF(D364="","Fill date of birth · जन्म तिथि भरें",IF(NOT(ISNUMBER(D364)),"Check date of birth · जन्म तिथि जाँचें",IF(E364="","Fill class · कक्षा भरें",IF(AND(H364&lt;&gt;"",NOT(ISNUMBER(H364))),"Check admission date · प्रवेश तिथि जाँचें",IF(COUNTA(I364:K364)=0,"Fill a parent's name · माता/पिता का नाम भरें",IF(L364="","Fill mobile · मोबाइल भरें",IF(OR(LEN(L364)&lt;&gt;10,ISERROR(VALUE(L364)),IFERROR(VALUE(LEFT(L364,1)),0)&lt;6),"Check mobile · मोबाइल जाँचें",IF(AND(M364&lt;&gt;"",OR(LEN(M364)&lt;&gt;10,ISERROR(VALUE(M364)),IFERROR(VALUE(LEFT(M364,1)),0)&lt;6)),"Check second mobile · दूसरा मोबाइल जाँचें",IF(O364="","Fill RTE yes/no · RTE भरें","OK"))))))))))))))</f>
        <v/>
      </c>
    </row>
    <row r="365" customFormat="false" ht="15" hidden="false" customHeight="false" outlineLevel="0" collapsed="false">
      <c r="A365" s="14"/>
      <c r="B365" s="15"/>
      <c r="C365" s="16"/>
      <c r="D365" s="17"/>
      <c r="E365" s="16"/>
      <c r="F365" s="16"/>
      <c r="G365" s="14"/>
      <c r="H365" s="17"/>
      <c r="I365" s="15"/>
      <c r="J365" s="15"/>
      <c r="K365" s="15"/>
      <c r="L365" s="15"/>
      <c r="M365" s="15"/>
      <c r="N365" s="15"/>
      <c r="O365" s="16"/>
      <c r="P365" s="18" t="str">
        <f aca="false">IF(COUNTA(A365:O365)=0,"",IF(A365="","Fill SR No. · क्रमांक भरें",IF(COUNTIF($A$2:$A$2001,A365)&gt;1,"SR No. repeated · क्रमांक दोहराया",IF(B365="","Fill name · नाम भरें",IF(C365="","Fill gender · लिंग भरें",IF(D365="","Fill date of birth · जन्म तिथि भरें",IF(NOT(ISNUMBER(D365)),"Check date of birth · जन्म तिथि जाँचें",IF(E365="","Fill class · कक्षा भरें",IF(AND(H365&lt;&gt;"",NOT(ISNUMBER(H365))),"Check admission date · प्रवेश तिथि जाँचें",IF(COUNTA(I365:K365)=0,"Fill a parent's name · माता/पिता का नाम भरें",IF(L365="","Fill mobile · मोबाइल भरें",IF(OR(LEN(L365)&lt;&gt;10,ISERROR(VALUE(L365)),IFERROR(VALUE(LEFT(L365,1)),0)&lt;6),"Check mobile · मोबाइल जाँचें",IF(AND(M365&lt;&gt;"",OR(LEN(M365)&lt;&gt;10,ISERROR(VALUE(M365)),IFERROR(VALUE(LEFT(M365,1)),0)&lt;6)),"Check second mobile · दूसरा मोबाइल जाँचें",IF(O365="","Fill RTE yes/no · RTE भरें","OK"))))))))))))))</f>
        <v/>
      </c>
    </row>
    <row r="366" customFormat="false" ht="15" hidden="false" customHeight="false" outlineLevel="0" collapsed="false">
      <c r="A366" s="14"/>
      <c r="B366" s="15"/>
      <c r="C366" s="16"/>
      <c r="D366" s="17"/>
      <c r="E366" s="16"/>
      <c r="F366" s="16"/>
      <c r="G366" s="14"/>
      <c r="H366" s="17"/>
      <c r="I366" s="15"/>
      <c r="J366" s="15"/>
      <c r="K366" s="15"/>
      <c r="L366" s="15"/>
      <c r="M366" s="15"/>
      <c r="N366" s="15"/>
      <c r="O366" s="16"/>
      <c r="P366" s="18" t="str">
        <f aca="false">IF(COUNTA(A366:O366)=0,"",IF(A366="","Fill SR No. · क्रमांक भरें",IF(COUNTIF($A$2:$A$2001,A366)&gt;1,"SR No. repeated · क्रमांक दोहराया",IF(B366="","Fill name · नाम भरें",IF(C366="","Fill gender · लिंग भरें",IF(D366="","Fill date of birth · जन्म तिथि भरें",IF(NOT(ISNUMBER(D366)),"Check date of birth · जन्म तिथि जाँचें",IF(E366="","Fill class · कक्षा भरें",IF(AND(H366&lt;&gt;"",NOT(ISNUMBER(H366))),"Check admission date · प्रवेश तिथि जाँचें",IF(COUNTA(I366:K366)=0,"Fill a parent's name · माता/पिता का नाम भरें",IF(L366="","Fill mobile · मोबाइल भरें",IF(OR(LEN(L366)&lt;&gt;10,ISERROR(VALUE(L366)),IFERROR(VALUE(LEFT(L366,1)),0)&lt;6),"Check mobile · मोबाइल जाँचें",IF(AND(M366&lt;&gt;"",OR(LEN(M366)&lt;&gt;10,ISERROR(VALUE(M366)),IFERROR(VALUE(LEFT(M366,1)),0)&lt;6)),"Check second mobile · दूसरा मोबाइल जाँचें",IF(O366="","Fill RTE yes/no · RTE भरें","OK"))))))))))))))</f>
        <v/>
      </c>
    </row>
    <row r="367" customFormat="false" ht="15" hidden="false" customHeight="false" outlineLevel="0" collapsed="false">
      <c r="A367" s="14"/>
      <c r="B367" s="15"/>
      <c r="C367" s="16"/>
      <c r="D367" s="17"/>
      <c r="E367" s="16"/>
      <c r="F367" s="16"/>
      <c r="G367" s="14"/>
      <c r="H367" s="17"/>
      <c r="I367" s="15"/>
      <c r="J367" s="15"/>
      <c r="K367" s="15"/>
      <c r="L367" s="15"/>
      <c r="M367" s="15"/>
      <c r="N367" s="15"/>
      <c r="O367" s="16"/>
      <c r="P367" s="18" t="str">
        <f aca="false">IF(COUNTA(A367:O367)=0,"",IF(A367="","Fill SR No. · क्रमांक भरें",IF(COUNTIF($A$2:$A$2001,A367)&gt;1,"SR No. repeated · क्रमांक दोहराया",IF(B367="","Fill name · नाम भरें",IF(C367="","Fill gender · लिंग भरें",IF(D367="","Fill date of birth · जन्म तिथि भरें",IF(NOT(ISNUMBER(D367)),"Check date of birth · जन्म तिथि जाँचें",IF(E367="","Fill class · कक्षा भरें",IF(AND(H367&lt;&gt;"",NOT(ISNUMBER(H367))),"Check admission date · प्रवेश तिथि जाँचें",IF(COUNTA(I367:K367)=0,"Fill a parent's name · माता/पिता का नाम भरें",IF(L367="","Fill mobile · मोबाइल भरें",IF(OR(LEN(L367)&lt;&gt;10,ISERROR(VALUE(L367)),IFERROR(VALUE(LEFT(L367,1)),0)&lt;6),"Check mobile · मोबाइल जाँचें",IF(AND(M367&lt;&gt;"",OR(LEN(M367)&lt;&gt;10,ISERROR(VALUE(M367)),IFERROR(VALUE(LEFT(M367,1)),0)&lt;6)),"Check second mobile · दूसरा मोबाइल जाँचें",IF(O367="","Fill RTE yes/no · RTE भरें","OK"))))))))))))))</f>
        <v/>
      </c>
    </row>
    <row r="368" customFormat="false" ht="15" hidden="false" customHeight="false" outlineLevel="0" collapsed="false">
      <c r="A368" s="14"/>
      <c r="B368" s="15"/>
      <c r="C368" s="16"/>
      <c r="D368" s="17"/>
      <c r="E368" s="16"/>
      <c r="F368" s="16"/>
      <c r="G368" s="14"/>
      <c r="H368" s="17"/>
      <c r="I368" s="15"/>
      <c r="J368" s="15"/>
      <c r="K368" s="15"/>
      <c r="L368" s="15"/>
      <c r="M368" s="15"/>
      <c r="N368" s="15"/>
      <c r="O368" s="16"/>
      <c r="P368" s="18" t="str">
        <f aca="false">IF(COUNTA(A368:O368)=0,"",IF(A368="","Fill SR No. · क्रमांक भरें",IF(COUNTIF($A$2:$A$2001,A368)&gt;1,"SR No. repeated · क्रमांक दोहराया",IF(B368="","Fill name · नाम भरें",IF(C368="","Fill gender · लिंग भरें",IF(D368="","Fill date of birth · जन्म तिथि भरें",IF(NOT(ISNUMBER(D368)),"Check date of birth · जन्म तिथि जाँचें",IF(E368="","Fill class · कक्षा भरें",IF(AND(H368&lt;&gt;"",NOT(ISNUMBER(H368))),"Check admission date · प्रवेश तिथि जाँचें",IF(COUNTA(I368:K368)=0,"Fill a parent's name · माता/पिता का नाम भरें",IF(L368="","Fill mobile · मोबाइल भरें",IF(OR(LEN(L368)&lt;&gt;10,ISERROR(VALUE(L368)),IFERROR(VALUE(LEFT(L368,1)),0)&lt;6),"Check mobile · मोबाइल जाँचें",IF(AND(M368&lt;&gt;"",OR(LEN(M368)&lt;&gt;10,ISERROR(VALUE(M368)),IFERROR(VALUE(LEFT(M368,1)),0)&lt;6)),"Check second mobile · दूसरा मोबाइल जाँचें",IF(O368="","Fill RTE yes/no · RTE भरें","OK"))))))))))))))</f>
        <v/>
      </c>
    </row>
    <row r="369" customFormat="false" ht="15" hidden="false" customHeight="false" outlineLevel="0" collapsed="false">
      <c r="A369" s="14"/>
      <c r="B369" s="15"/>
      <c r="C369" s="16"/>
      <c r="D369" s="17"/>
      <c r="E369" s="16"/>
      <c r="F369" s="16"/>
      <c r="G369" s="14"/>
      <c r="H369" s="17"/>
      <c r="I369" s="15"/>
      <c r="J369" s="15"/>
      <c r="K369" s="15"/>
      <c r="L369" s="15"/>
      <c r="M369" s="15"/>
      <c r="N369" s="15"/>
      <c r="O369" s="16"/>
      <c r="P369" s="18" t="str">
        <f aca="false">IF(COUNTA(A369:O369)=0,"",IF(A369="","Fill SR No. · क्रमांक भरें",IF(COUNTIF($A$2:$A$2001,A369)&gt;1,"SR No. repeated · क्रमांक दोहराया",IF(B369="","Fill name · नाम भरें",IF(C369="","Fill gender · लिंग भरें",IF(D369="","Fill date of birth · जन्म तिथि भरें",IF(NOT(ISNUMBER(D369)),"Check date of birth · जन्म तिथि जाँचें",IF(E369="","Fill class · कक्षा भरें",IF(AND(H369&lt;&gt;"",NOT(ISNUMBER(H369))),"Check admission date · प्रवेश तिथि जाँचें",IF(COUNTA(I369:K369)=0,"Fill a parent's name · माता/पिता का नाम भरें",IF(L369="","Fill mobile · मोबाइल भरें",IF(OR(LEN(L369)&lt;&gt;10,ISERROR(VALUE(L369)),IFERROR(VALUE(LEFT(L369,1)),0)&lt;6),"Check mobile · मोबाइल जाँचें",IF(AND(M369&lt;&gt;"",OR(LEN(M369)&lt;&gt;10,ISERROR(VALUE(M369)),IFERROR(VALUE(LEFT(M369,1)),0)&lt;6)),"Check second mobile · दूसरा मोबाइल जाँचें",IF(O369="","Fill RTE yes/no · RTE भरें","OK"))))))))))))))</f>
        <v/>
      </c>
    </row>
    <row r="370" customFormat="false" ht="15" hidden="false" customHeight="false" outlineLevel="0" collapsed="false">
      <c r="A370" s="14"/>
      <c r="B370" s="15"/>
      <c r="C370" s="16"/>
      <c r="D370" s="17"/>
      <c r="E370" s="16"/>
      <c r="F370" s="16"/>
      <c r="G370" s="14"/>
      <c r="H370" s="17"/>
      <c r="I370" s="15"/>
      <c r="J370" s="15"/>
      <c r="K370" s="15"/>
      <c r="L370" s="15"/>
      <c r="M370" s="15"/>
      <c r="N370" s="15"/>
      <c r="O370" s="16"/>
      <c r="P370" s="18" t="str">
        <f aca="false">IF(COUNTA(A370:O370)=0,"",IF(A370="","Fill SR No. · क्रमांक भरें",IF(COUNTIF($A$2:$A$2001,A370)&gt;1,"SR No. repeated · क्रमांक दोहराया",IF(B370="","Fill name · नाम भरें",IF(C370="","Fill gender · लिंग भरें",IF(D370="","Fill date of birth · जन्म तिथि भरें",IF(NOT(ISNUMBER(D370)),"Check date of birth · जन्म तिथि जाँचें",IF(E370="","Fill class · कक्षा भरें",IF(AND(H370&lt;&gt;"",NOT(ISNUMBER(H370))),"Check admission date · प्रवेश तिथि जाँचें",IF(COUNTA(I370:K370)=0,"Fill a parent's name · माता/पिता का नाम भरें",IF(L370="","Fill mobile · मोबाइल भरें",IF(OR(LEN(L370)&lt;&gt;10,ISERROR(VALUE(L370)),IFERROR(VALUE(LEFT(L370,1)),0)&lt;6),"Check mobile · मोबाइल जाँचें",IF(AND(M370&lt;&gt;"",OR(LEN(M370)&lt;&gt;10,ISERROR(VALUE(M370)),IFERROR(VALUE(LEFT(M370,1)),0)&lt;6)),"Check second mobile · दूसरा मोबाइल जाँचें",IF(O370="","Fill RTE yes/no · RTE भरें","OK"))))))))))))))</f>
        <v/>
      </c>
    </row>
    <row r="371" customFormat="false" ht="15" hidden="false" customHeight="false" outlineLevel="0" collapsed="false">
      <c r="A371" s="14"/>
      <c r="B371" s="15"/>
      <c r="C371" s="16"/>
      <c r="D371" s="17"/>
      <c r="E371" s="16"/>
      <c r="F371" s="16"/>
      <c r="G371" s="14"/>
      <c r="H371" s="17"/>
      <c r="I371" s="15"/>
      <c r="J371" s="15"/>
      <c r="K371" s="15"/>
      <c r="L371" s="15"/>
      <c r="M371" s="15"/>
      <c r="N371" s="15"/>
      <c r="O371" s="16"/>
      <c r="P371" s="18" t="str">
        <f aca="false">IF(COUNTA(A371:O371)=0,"",IF(A371="","Fill SR No. · क्रमांक भरें",IF(COUNTIF($A$2:$A$2001,A371)&gt;1,"SR No. repeated · क्रमांक दोहराया",IF(B371="","Fill name · नाम भरें",IF(C371="","Fill gender · लिंग भरें",IF(D371="","Fill date of birth · जन्म तिथि भरें",IF(NOT(ISNUMBER(D371)),"Check date of birth · जन्म तिथि जाँचें",IF(E371="","Fill class · कक्षा भरें",IF(AND(H371&lt;&gt;"",NOT(ISNUMBER(H371))),"Check admission date · प्रवेश तिथि जाँचें",IF(COUNTA(I371:K371)=0,"Fill a parent's name · माता/पिता का नाम भरें",IF(L371="","Fill mobile · मोबाइल भरें",IF(OR(LEN(L371)&lt;&gt;10,ISERROR(VALUE(L371)),IFERROR(VALUE(LEFT(L371,1)),0)&lt;6),"Check mobile · मोबाइल जाँचें",IF(AND(M371&lt;&gt;"",OR(LEN(M371)&lt;&gt;10,ISERROR(VALUE(M371)),IFERROR(VALUE(LEFT(M371,1)),0)&lt;6)),"Check second mobile · दूसरा मोबाइल जाँचें",IF(O371="","Fill RTE yes/no · RTE भरें","OK"))))))))))))))</f>
        <v/>
      </c>
    </row>
    <row r="372" customFormat="false" ht="15" hidden="false" customHeight="false" outlineLevel="0" collapsed="false">
      <c r="A372" s="14"/>
      <c r="B372" s="15"/>
      <c r="C372" s="16"/>
      <c r="D372" s="17"/>
      <c r="E372" s="16"/>
      <c r="F372" s="16"/>
      <c r="G372" s="14"/>
      <c r="H372" s="17"/>
      <c r="I372" s="15"/>
      <c r="J372" s="15"/>
      <c r="K372" s="15"/>
      <c r="L372" s="15"/>
      <c r="M372" s="15"/>
      <c r="N372" s="15"/>
      <c r="O372" s="16"/>
      <c r="P372" s="18" t="str">
        <f aca="false">IF(COUNTA(A372:O372)=0,"",IF(A372="","Fill SR No. · क्रमांक भरें",IF(COUNTIF($A$2:$A$2001,A372)&gt;1,"SR No. repeated · क्रमांक दोहराया",IF(B372="","Fill name · नाम भरें",IF(C372="","Fill gender · लिंग भरें",IF(D372="","Fill date of birth · जन्म तिथि भरें",IF(NOT(ISNUMBER(D372)),"Check date of birth · जन्म तिथि जाँचें",IF(E372="","Fill class · कक्षा भरें",IF(AND(H372&lt;&gt;"",NOT(ISNUMBER(H372))),"Check admission date · प्रवेश तिथि जाँचें",IF(COUNTA(I372:K372)=0,"Fill a parent's name · माता/पिता का नाम भरें",IF(L372="","Fill mobile · मोबाइल भरें",IF(OR(LEN(L372)&lt;&gt;10,ISERROR(VALUE(L372)),IFERROR(VALUE(LEFT(L372,1)),0)&lt;6),"Check mobile · मोबाइल जाँचें",IF(AND(M372&lt;&gt;"",OR(LEN(M372)&lt;&gt;10,ISERROR(VALUE(M372)),IFERROR(VALUE(LEFT(M372,1)),0)&lt;6)),"Check second mobile · दूसरा मोबाइल जाँचें",IF(O372="","Fill RTE yes/no · RTE भरें","OK"))))))))))))))</f>
        <v/>
      </c>
    </row>
    <row r="373" customFormat="false" ht="15" hidden="false" customHeight="false" outlineLevel="0" collapsed="false">
      <c r="A373" s="14"/>
      <c r="B373" s="15"/>
      <c r="C373" s="16"/>
      <c r="D373" s="17"/>
      <c r="E373" s="16"/>
      <c r="F373" s="16"/>
      <c r="G373" s="14"/>
      <c r="H373" s="17"/>
      <c r="I373" s="15"/>
      <c r="J373" s="15"/>
      <c r="K373" s="15"/>
      <c r="L373" s="15"/>
      <c r="M373" s="15"/>
      <c r="N373" s="15"/>
      <c r="O373" s="16"/>
      <c r="P373" s="18" t="str">
        <f aca="false">IF(COUNTA(A373:O373)=0,"",IF(A373="","Fill SR No. · क्रमांक भरें",IF(COUNTIF($A$2:$A$2001,A373)&gt;1,"SR No. repeated · क्रमांक दोहराया",IF(B373="","Fill name · नाम भरें",IF(C373="","Fill gender · लिंग भरें",IF(D373="","Fill date of birth · जन्म तिथि भरें",IF(NOT(ISNUMBER(D373)),"Check date of birth · जन्म तिथि जाँचें",IF(E373="","Fill class · कक्षा भरें",IF(AND(H373&lt;&gt;"",NOT(ISNUMBER(H373))),"Check admission date · प्रवेश तिथि जाँचें",IF(COUNTA(I373:K373)=0,"Fill a parent's name · माता/पिता का नाम भरें",IF(L373="","Fill mobile · मोबाइल भरें",IF(OR(LEN(L373)&lt;&gt;10,ISERROR(VALUE(L373)),IFERROR(VALUE(LEFT(L373,1)),0)&lt;6),"Check mobile · मोबाइल जाँचें",IF(AND(M373&lt;&gt;"",OR(LEN(M373)&lt;&gt;10,ISERROR(VALUE(M373)),IFERROR(VALUE(LEFT(M373,1)),0)&lt;6)),"Check second mobile · दूसरा मोबाइल जाँचें",IF(O373="","Fill RTE yes/no · RTE भरें","OK"))))))))))))))</f>
        <v/>
      </c>
    </row>
    <row r="374" customFormat="false" ht="15" hidden="false" customHeight="false" outlineLevel="0" collapsed="false">
      <c r="A374" s="14"/>
      <c r="B374" s="15"/>
      <c r="C374" s="16"/>
      <c r="D374" s="17"/>
      <c r="E374" s="16"/>
      <c r="F374" s="16"/>
      <c r="G374" s="14"/>
      <c r="H374" s="17"/>
      <c r="I374" s="15"/>
      <c r="J374" s="15"/>
      <c r="K374" s="15"/>
      <c r="L374" s="15"/>
      <c r="M374" s="15"/>
      <c r="N374" s="15"/>
      <c r="O374" s="16"/>
      <c r="P374" s="18" t="str">
        <f aca="false">IF(COUNTA(A374:O374)=0,"",IF(A374="","Fill SR No. · क्रमांक भरें",IF(COUNTIF($A$2:$A$2001,A374)&gt;1,"SR No. repeated · क्रमांक दोहराया",IF(B374="","Fill name · नाम भरें",IF(C374="","Fill gender · लिंग भरें",IF(D374="","Fill date of birth · जन्म तिथि भरें",IF(NOT(ISNUMBER(D374)),"Check date of birth · जन्म तिथि जाँचें",IF(E374="","Fill class · कक्षा भरें",IF(AND(H374&lt;&gt;"",NOT(ISNUMBER(H374))),"Check admission date · प्रवेश तिथि जाँचें",IF(COUNTA(I374:K374)=0,"Fill a parent's name · माता/पिता का नाम भरें",IF(L374="","Fill mobile · मोबाइल भरें",IF(OR(LEN(L374)&lt;&gt;10,ISERROR(VALUE(L374)),IFERROR(VALUE(LEFT(L374,1)),0)&lt;6),"Check mobile · मोबाइल जाँचें",IF(AND(M374&lt;&gt;"",OR(LEN(M374)&lt;&gt;10,ISERROR(VALUE(M374)),IFERROR(VALUE(LEFT(M374,1)),0)&lt;6)),"Check second mobile · दूसरा मोबाइल जाँचें",IF(O374="","Fill RTE yes/no · RTE भरें","OK"))))))))))))))</f>
        <v/>
      </c>
    </row>
    <row r="375" customFormat="false" ht="15" hidden="false" customHeight="false" outlineLevel="0" collapsed="false">
      <c r="A375" s="14"/>
      <c r="B375" s="15"/>
      <c r="C375" s="16"/>
      <c r="D375" s="17"/>
      <c r="E375" s="16"/>
      <c r="F375" s="16"/>
      <c r="G375" s="14"/>
      <c r="H375" s="17"/>
      <c r="I375" s="15"/>
      <c r="J375" s="15"/>
      <c r="K375" s="15"/>
      <c r="L375" s="15"/>
      <c r="M375" s="15"/>
      <c r="N375" s="15"/>
      <c r="O375" s="16"/>
      <c r="P375" s="18" t="str">
        <f aca="false">IF(COUNTA(A375:O375)=0,"",IF(A375="","Fill SR No. · क्रमांक भरें",IF(COUNTIF($A$2:$A$2001,A375)&gt;1,"SR No. repeated · क्रमांक दोहराया",IF(B375="","Fill name · नाम भरें",IF(C375="","Fill gender · लिंग भरें",IF(D375="","Fill date of birth · जन्म तिथि भरें",IF(NOT(ISNUMBER(D375)),"Check date of birth · जन्म तिथि जाँचें",IF(E375="","Fill class · कक्षा भरें",IF(AND(H375&lt;&gt;"",NOT(ISNUMBER(H375))),"Check admission date · प्रवेश तिथि जाँचें",IF(COUNTA(I375:K375)=0,"Fill a parent's name · माता/पिता का नाम भरें",IF(L375="","Fill mobile · मोबाइल भरें",IF(OR(LEN(L375)&lt;&gt;10,ISERROR(VALUE(L375)),IFERROR(VALUE(LEFT(L375,1)),0)&lt;6),"Check mobile · मोबाइल जाँचें",IF(AND(M375&lt;&gt;"",OR(LEN(M375)&lt;&gt;10,ISERROR(VALUE(M375)),IFERROR(VALUE(LEFT(M375,1)),0)&lt;6)),"Check second mobile · दूसरा मोबाइल जाँचें",IF(O375="","Fill RTE yes/no · RTE भरें","OK"))))))))))))))</f>
        <v/>
      </c>
    </row>
    <row r="376" customFormat="false" ht="15" hidden="false" customHeight="false" outlineLevel="0" collapsed="false">
      <c r="A376" s="14"/>
      <c r="B376" s="15"/>
      <c r="C376" s="16"/>
      <c r="D376" s="17"/>
      <c r="E376" s="16"/>
      <c r="F376" s="16"/>
      <c r="G376" s="14"/>
      <c r="H376" s="17"/>
      <c r="I376" s="15"/>
      <c r="J376" s="15"/>
      <c r="K376" s="15"/>
      <c r="L376" s="15"/>
      <c r="M376" s="15"/>
      <c r="N376" s="15"/>
      <c r="O376" s="16"/>
      <c r="P376" s="18" t="str">
        <f aca="false">IF(COUNTA(A376:O376)=0,"",IF(A376="","Fill SR No. · क्रमांक भरें",IF(COUNTIF($A$2:$A$2001,A376)&gt;1,"SR No. repeated · क्रमांक दोहराया",IF(B376="","Fill name · नाम भरें",IF(C376="","Fill gender · लिंग भरें",IF(D376="","Fill date of birth · जन्म तिथि भरें",IF(NOT(ISNUMBER(D376)),"Check date of birth · जन्म तिथि जाँचें",IF(E376="","Fill class · कक्षा भरें",IF(AND(H376&lt;&gt;"",NOT(ISNUMBER(H376))),"Check admission date · प्रवेश तिथि जाँचें",IF(COUNTA(I376:K376)=0,"Fill a parent's name · माता/पिता का नाम भरें",IF(L376="","Fill mobile · मोबाइल भरें",IF(OR(LEN(L376)&lt;&gt;10,ISERROR(VALUE(L376)),IFERROR(VALUE(LEFT(L376,1)),0)&lt;6),"Check mobile · मोबाइल जाँचें",IF(AND(M376&lt;&gt;"",OR(LEN(M376)&lt;&gt;10,ISERROR(VALUE(M376)),IFERROR(VALUE(LEFT(M376,1)),0)&lt;6)),"Check second mobile · दूसरा मोबाइल जाँचें",IF(O376="","Fill RTE yes/no · RTE भरें","OK"))))))))))))))</f>
        <v/>
      </c>
    </row>
    <row r="377" customFormat="false" ht="15" hidden="false" customHeight="false" outlineLevel="0" collapsed="false">
      <c r="A377" s="14"/>
      <c r="B377" s="15"/>
      <c r="C377" s="16"/>
      <c r="D377" s="17"/>
      <c r="E377" s="16"/>
      <c r="F377" s="16"/>
      <c r="G377" s="14"/>
      <c r="H377" s="17"/>
      <c r="I377" s="15"/>
      <c r="J377" s="15"/>
      <c r="K377" s="15"/>
      <c r="L377" s="15"/>
      <c r="M377" s="15"/>
      <c r="N377" s="15"/>
      <c r="O377" s="16"/>
      <c r="P377" s="18" t="str">
        <f aca="false">IF(COUNTA(A377:O377)=0,"",IF(A377="","Fill SR No. · क्रमांक भरें",IF(COUNTIF($A$2:$A$2001,A377)&gt;1,"SR No. repeated · क्रमांक दोहराया",IF(B377="","Fill name · नाम भरें",IF(C377="","Fill gender · लिंग भरें",IF(D377="","Fill date of birth · जन्म तिथि भरें",IF(NOT(ISNUMBER(D377)),"Check date of birth · जन्म तिथि जाँचें",IF(E377="","Fill class · कक्षा भरें",IF(AND(H377&lt;&gt;"",NOT(ISNUMBER(H377))),"Check admission date · प्रवेश तिथि जाँचें",IF(COUNTA(I377:K377)=0,"Fill a parent's name · माता/पिता का नाम भरें",IF(L377="","Fill mobile · मोबाइल भरें",IF(OR(LEN(L377)&lt;&gt;10,ISERROR(VALUE(L377)),IFERROR(VALUE(LEFT(L377,1)),0)&lt;6),"Check mobile · मोबाइल जाँचें",IF(AND(M377&lt;&gt;"",OR(LEN(M377)&lt;&gt;10,ISERROR(VALUE(M377)),IFERROR(VALUE(LEFT(M377,1)),0)&lt;6)),"Check second mobile · दूसरा मोबाइल जाँचें",IF(O377="","Fill RTE yes/no · RTE भरें","OK"))))))))))))))</f>
        <v/>
      </c>
    </row>
    <row r="378" customFormat="false" ht="15" hidden="false" customHeight="false" outlineLevel="0" collapsed="false">
      <c r="A378" s="14"/>
      <c r="B378" s="15"/>
      <c r="C378" s="16"/>
      <c r="D378" s="17"/>
      <c r="E378" s="16"/>
      <c r="F378" s="16"/>
      <c r="G378" s="14"/>
      <c r="H378" s="17"/>
      <c r="I378" s="15"/>
      <c r="J378" s="15"/>
      <c r="K378" s="15"/>
      <c r="L378" s="15"/>
      <c r="M378" s="15"/>
      <c r="N378" s="15"/>
      <c r="O378" s="16"/>
      <c r="P378" s="18" t="str">
        <f aca="false">IF(COUNTA(A378:O378)=0,"",IF(A378="","Fill SR No. · क्रमांक भरें",IF(COUNTIF($A$2:$A$2001,A378)&gt;1,"SR No. repeated · क्रमांक दोहराया",IF(B378="","Fill name · नाम भरें",IF(C378="","Fill gender · लिंग भरें",IF(D378="","Fill date of birth · जन्म तिथि भरें",IF(NOT(ISNUMBER(D378)),"Check date of birth · जन्म तिथि जाँचें",IF(E378="","Fill class · कक्षा भरें",IF(AND(H378&lt;&gt;"",NOT(ISNUMBER(H378))),"Check admission date · प्रवेश तिथि जाँचें",IF(COUNTA(I378:K378)=0,"Fill a parent's name · माता/पिता का नाम भरें",IF(L378="","Fill mobile · मोबाइल भरें",IF(OR(LEN(L378)&lt;&gt;10,ISERROR(VALUE(L378)),IFERROR(VALUE(LEFT(L378,1)),0)&lt;6),"Check mobile · मोबाइल जाँचें",IF(AND(M378&lt;&gt;"",OR(LEN(M378)&lt;&gt;10,ISERROR(VALUE(M378)),IFERROR(VALUE(LEFT(M378,1)),0)&lt;6)),"Check second mobile · दूसरा मोबाइल जाँचें",IF(O378="","Fill RTE yes/no · RTE भरें","OK"))))))))))))))</f>
        <v/>
      </c>
    </row>
    <row r="379" customFormat="false" ht="15" hidden="false" customHeight="false" outlineLevel="0" collapsed="false">
      <c r="A379" s="14"/>
      <c r="B379" s="15"/>
      <c r="C379" s="16"/>
      <c r="D379" s="17"/>
      <c r="E379" s="16"/>
      <c r="F379" s="16"/>
      <c r="G379" s="14"/>
      <c r="H379" s="17"/>
      <c r="I379" s="15"/>
      <c r="J379" s="15"/>
      <c r="K379" s="15"/>
      <c r="L379" s="15"/>
      <c r="M379" s="15"/>
      <c r="N379" s="15"/>
      <c r="O379" s="16"/>
      <c r="P379" s="18" t="str">
        <f aca="false">IF(COUNTA(A379:O379)=0,"",IF(A379="","Fill SR No. · क्रमांक भरें",IF(COUNTIF($A$2:$A$2001,A379)&gt;1,"SR No. repeated · क्रमांक दोहराया",IF(B379="","Fill name · नाम भरें",IF(C379="","Fill gender · लिंग भरें",IF(D379="","Fill date of birth · जन्म तिथि भरें",IF(NOT(ISNUMBER(D379)),"Check date of birth · जन्म तिथि जाँचें",IF(E379="","Fill class · कक्षा भरें",IF(AND(H379&lt;&gt;"",NOT(ISNUMBER(H379))),"Check admission date · प्रवेश तिथि जाँचें",IF(COUNTA(I379:K379)=0,"Fill a parent's name · माता/पिता का नाम भरें",IF(L379="","Fill mobile · मोबाइल भरें",IF(OR(LEN(L379)&lt;&gt;10,ISERROR(VALUE(L379)),IFERROR(VALUE(LEFT(L379,1)),0)&lt;6),"Check mobile · मोबाइल जाँचें",IF(AND(M379&lt;&gt;"",OR(LEN(M379)&lt;&gt;10,ISERROR(VALUE(M379)),IFERROR(VALUE(LEFT(M379,1)),0)&lt;6)),"Check second mobile · दूसरा मोबाइल जाँचें",IF(O379="","Fill RTE yes/no · RTE भरें","OK"))))))))))))))</f>
        <v/>
      </c>
    </row>
    <row r="380" customFormat="false" ht="15" hidden="false" customHeight="false" outlineLevel="0" collapsed="false">
      <c r="A380" s="14"/>
      <c r="B380" s="15"/>
      <c r="C380" s="16"/>
      <c r="D380" s="17"/>
      <c r="E380" s="16"/>
      <c r="F380" s="16"/>
      <c r="G380" s="14"/>
      <c r="H380" s="17"/>
      <c r="I380" s="15"/>
      <c r="J380" s="15"/>
      <c r="K380" s="15"/>
      <c r="L380" s="15"/>
      <c r="M380" s="15"/>
      <c r="N380" s="15"/>
      <c r="O380" s="16"/>
      <c r="P380" s="18" t="str">
        <f aca="false">IF(COUNTA(A380:O380)=0,"",IF(A380="","Fill SR No. · क्रमांक भरें",IF(COUNTIF($A$2:$A$2001,A380)&gt;1,"SR No. repeated · क्रमांक दोहराया",IF(B380="","Fill name · नाम भरें",IF(C380="","Fill gender · लिंग भरें",IF(D380="","Fill date of birth · जन्म तिथि भरें",IF(NOT(ISNUMBER(D380)),"Check date of birth · जन्म तिथि जाँचें",IF(E380="","Fill class · कक्षा भरें",IF(AND(H380&lt;&gt;"",NOT(ISNUMBER(H380))),"Check admission date · प्रवेश तिथि जाँचें",IF(COUNTA(I380:K380)=0,"Fill a parent's name · माता/पिता का नाम भरें",IF(L380="","Fill mobile · मोबाइल भरें",IF(OR(LEN(L380)&lt;&gt;10,ISERROR(VALUE(L380)),IFERROR(VALUE(LEFT(L380,1)),0)&lt;6),"Check mobile · मोबाइल जाँचें",IF(AND(M380&lt;&gt;"",OR(LEN(M380)&lt;&gt;10,ISERROR(VALUE(M380)),IFERROR(VALUE(LEFT(M380,1)),0)&lt;6)),"Check second mobile · दूसरा मोबाइल जाँचें",IF(O380="","Fill RTE yes/no · RTE भरें","OK"))))))))))))))</f>
        <v/>
      </c>
    </row>
    <row r="381" customFormat="false" ht="15" hidden="false" customHeight="false" outlineLevel="0" collapsed="false">
      <c r="A381" s="14"/>
      <c r="B381" s="15"/>
      <c r="C381" s="16"/>
      <c r="D381" s="17"/>
      <c r="E381" s="16"/>
      <c r="F381" s="16"/>
      <c r="G381" s="14"/>
      <c r="H381" s="17"/>
      <c r="I381" s="15"/>
      <c r="J381" s="15"/>
      <c r="K381" s="15"/>
      <c r="L381" s="15"/>
      <c r="M381" s="15"/>
      <c r="N381" s="15"/>
      <c r="O381" s="16"/>
      <c r="P381" s="18" t="str">
        <f aca="false">IF(COUNTA(A381:O381)=0,"",IF(A381="","Fill SR No. · क्रमांक भरें",IF(COUNTIF($A$2:$A$2001,A381)&gt;1,"SR No. repeated · क्रमांक दोहराया",IF(B381="","Fill name · नाम भरें",IF(C381="","Fill gender · लिंग भरें",IF(D381="","Fill date of birth · जन्म तिथि भरें",IF(NOT(ISNUMBER(D381)),"Check date of birth · जन्म तिथि जाँचें",IF(E381="","Fill class · कक्षा भरें",IF(AND(H381&lt;&gt;"",NOT(ISNUMBER(H381))),"Check admission date · प्रवेश तिथि जाँचें",IF(COUNTA(I381:K381)=0,"Fill a parent's name · माता/पिता का नाम भरें",IF(L381="","Fill mobile · मोबाइल भरें",IF(OR(LEN(L381)&lt;&gt;10,ISERROR(VALUE(L381)),IFERROR(VALUE(LEFT(L381,1)),0)&lt;6),"Check mobile · मोबाइल जाँचें",IF(AND(M381&lt;&gt;"",OR(LEN(M381)&lt;&gt;10,ISERROR(VALUE(M381)),IFERROR(VALUE(LEFT(M381,1)),0)&lt;6)),"Check second mobile · दूसरा मोबाइल जाँचें",IF(O381="","Fill RTE yes/no · RTE भरें","OK"))))))))))))))</f>
        <v/>
      </c>
    </row>
    <row r="382" customFormat="false" ht="15" hidden="false" customHeight="false" outlineLevel="0" collapsed="false">
      <c r="A382" s="14"/>
      <c r="B382" s="15"/>
      <c r="C382" s="16"/>
      <c r="D382" s="17"/>
      <c r="E382" s="16"/>
      <c r="F382" s="16"/>
      <c r="G382" s="14"/>
      <c r="H382" s="17"/>
      <c r="I382" s="15"/>
      <c r="J382" s="15"/>
      <c r="K382" s="15"/>
      <c r="L382" s="15"/>
      <c r="M382" s="15"/>
      <c r="N382" s="15"/>
      <c r="O382" s="16"/>
      <c r="P382" s="18" t="str">
        <f aca="false">IF(COUNTA(A382:O382)=0,"",IF(A382="","Fill SR No. · क्रमांक भरें",IF(COUNTIF($A$2:$A$2001,A382)&gt;1,"SR No. repeated · क्रमांक दोहराया",IF(B382="","Fill name · नाम भरें",IF(C382="","Fill gender · लिंग भरें",IF(D382="","Fill date of birth · जन्म तिथि भरें",IF(NOT(ISNUMBER(D382)),"Check date of birth · जन्म तिथि जाँचें",IF(E382="","Fill class · कक्षा भरें",IF(AND(H382&lt;&gt;"",NOT(ISNUMBER(H382))),"Check admission date · प्रवेश तिथि जाँचें",IF(COUNTA(I382:K382)=0,"Fill a parent's name · माता/पिता का नाम भरें",IF(L382="","Fill mobile · मोबाइल भरें",IF(OR(LEN(L382)&lt;&gt;10,ISERROR(VALUE(L382)),IFERROR(VALUE(LEFT(L382,1)),0)&lt;6),"Check mobile · मोबाइल जाँचें",IF(AND(M382&lt;&gt;"",OR(LEN(M382)&lt;&gt;10,ISERROR(VALUE(M382)),IFERROR(VALUE(LEFT(M382,1)),0)&lt;6)),"Check second mobile · दूसरा मोबाइल जाँचें",IF(O382="","Fill RTE yes/no · RTE भरें","OK"))))))))))))))</f>
        <v/>
      </c>
    </row>
    <row r="383" customFormat="false" ht="15" hidden="false" customHeight="false" outlineLevel="0" collapsed="false">
      <c r="A383" s="14"/>
      <c r="B383" s="15"/>
      <c r="C383" s="16"/>
      <c r="D383" s="17"/>
      <c r="E383" s="16"/>
      <c r="F383" s="16"/>
      <c r="G383" s="14"/>
      <c r="H383" s="17"/>
      <c r="I383" s="15"/>
      <c r="J383" s="15"/>
      <c r="K383" s="15"/>
      <c r="L383" s="15"/>
      <c r="M383" s="15"/>
      <c r="N383" s="15"/>
      <c r="O383" s="16"/>
      <c r="P383" s="18" t="str">
        <f aca="false">IF(COUNTA(A383:O383)=0,"",IF(A383="","Fill SR No. · क्रमांक भरें",IF(COUNTIF($A$2:$A$2001,A383)&gt;1,"SR No. repeated · क्रमांक दोहराया",IF(B383="","Fill name · नाम भरें",IF(C383="","Fill gender · लिंग भरें",IF(D383="","Fill date of birth · जन्म तिथि भरें",IF(NOT(ISNUMBER(D383)),"Check date of birth · जन्म तिथि जाँचें",IF(E383="","Fill class · कक्षा भरें",IF(AND(H383&lt;&gt;"",NOT(ISNUMBER(H383))),"Check admission date · प्रवेश तिथि जाँचें",IF(COUNTA(I383:K383)=0,"Fill a parent's name · माता/पिता का नाम भरें",IF(L383="","Fill mobile · मोबाइल भरें",IF(OR(LEN(L383)&lt;&gt;10,ISERROR(VALUE(L383)),IFERROR(VALUE(LEFT(L383,1)),0)&lt;6),"Check mobile · मोबाइल जाँचें",IF(AND(M383&lt;&gt;"",OR(LEN(M383)&lt;&gt;10,ISERROR(VALUE(M383)),IFERROR(VALUE(LEFT(M383,1)),0)&lt;6)),"Check second mobile · दूसरा मोबाइल जाँचें",IF(O383="","Fill RTE yes/no · RTE भरें","OK"))))))))))))))</f>
        <v/>
      </c>
    </row>
    <row r="384" customFormat="false" ht="15" hidden="false" customHeight="false" outlineLevel="0" collapsed="false">
      <c r="A384" s="14"/>
      <c r="B384" s="15"/>
      <c r="C384" s="16"/>
      <c r="D384" s="17"/>
      <c r="E384" s="16"/>
      <c r="F384" s="16"/>
      <c r="G384" s="14"/>
      <c r="H384" s="17"/>
      <c r="I384" s="15"/>
      <c r="J384" s="15"/>
      <c r="K384" s="15"/>
      <c r="L384" s="15"/>
      <c r="M384" s="15"/>
      <c r="N384" s="15"/>
      <c r="O384" s="16"/>
      <c r="P384" s="18" t="str">
        <f aca="false">IF(COUNTA(A384:O384)=0,"",IF(A384="","Fill SR No. · क्रमांक भरें",IF(COUNTIF($A$2:$A$2001,A384)&gt;1,"SR No. repeated · क्रमांक दोहराया",IF(B384="","Fill name · नाम भरें",IF(C384="","Fill gender · लिंग भरें",IF(D384="","Fill date of birth · जन्म तिथि भरें",IF(NOT(ISNUMBER(D384)),"Check date of birth · जन्म तिथि जाँचें",IF(E384="","Fill class · कक्षा भरें",IF(AND(H384&lt;&gt;"",NOT(ISNUMBER(H384))),"Check admission date · प्रवेश तिथि जाँचें",IF(COUNTA(I384:K384)=0,"Fill a parent's name · माता/पिता का नाम भरें",IF(L384="","Fill mobile · मोबाइल भरें",IF(OR(LEN(L384)&lt;&gt;10,ISERROR(VALUE(L384)),IFERROR(VALUE(LEFT(L384,1)),0)&lt;6),"Check mobile · मोबाइल जाँचें",IF(AND(M384&lt;&gt;"",OR(LEN(M384)&lt;&gt;10,ISERROR(VALUE(M384)),IFERROR(VALUE(LEFT(M384,1)),0)&lt;6)),"Check second mobile · दूसरा मोबाइल जाँचें",IF(O384="","Fill RTE yes/no · RTE भरें","OK"))))))))))))))</f>
        <v/>
      </c>
    </row>
    <row r="385" customFormat="false" ht="15" hidden="false" customHeight="false" outlineLevel="0" collapsed="false">
      <c r="A385" s="14"/>
      <c r="B385" s="15"/>
      <c r="C385" s="16"/>
      <c r="D385" s="17"/>
      <c r="E385" s="16"/>
      <c r="F385" s="16"/>
      <c r="G385" s="14"/>
      <c r="H385" s="17"/>
      <c r="I385" s="15"/>
      <c r="J385" s="15"/>
      <c r="K385" s="15"/>
      <c r="L385" s="15"/>
      <c r="M385" s="15"/>
      <c r="N385" s="15"/>
      <c r="O385" s="16"/>
      <c r="P385" s="18" t="str">
        <f aca="false">IF(COUNTA(A385:O385)=0,"",IF(A385="","Fill SR No. · क्रमांक भरें",IF(COUNTIF($A$2:$A$2001,A385)&gt;1,"SR No. repeated · क्रमांक दोहराया",IF(B385="","Fill name · नाम भरें",IF(C385="","Fill gender · लिंग भरें",IF(D385="","Fill date of birth · जन्म तिथि भरें",IF(NOT(ISNUMBER(D385)),"Check date of birth · जन्म तिथि जाँचें",IF(E385="","Fill class · कक्षा भरें",IF(AND(H385&lt;&gt;"",NOT(ISNUMBER(H385))),"Check admission date · प्रवेश तिथि जाँचें",IF(COUNTA(I385:K385)=0,"Fill a parent's name · माता/पिता का नाम भरें",IF(L385="","Fill mobile · मोबाइल भरें",IF(OR(LEN(L385)&lt;&gt;10,ISERROR(VALUE(L385)),IFERROR(VALUE(LEFT(L385,1)),0)&lt;6),"Check mobile · मोबाइल जाँचें",IF(AND(M385&lt;&gt;"",OR(LEN(M385)&lt;&gt;10,ISERROR(VALUE(M385)),IFERROR(VALUE(LEFT(M385,1)),0)&lt;6)),"Check second mobile · दूसरा मोबाइल जाँचें",IF(O385="","Fill RTE yes/no · RTE भरें","OK"))))))))))))))</f>
        <v/>
      </c>
    </row>
    <row r="386" customFormat="false" ht="15" hidden="false" customHeight="false" outlineLevel="0" collapsed="false">
      <c r="A386" s="14"/>
      <c r="B386" s="15"/>
      <c r="C386" s="16"/>
      <c r="D386" s="17"/>
      <c r="E386" s="16"/>
      <c r="F386" s="16"/>
      <c r="G386" s="14"/>
      <c r="H386" s="17"/>
      <c r="I386" s="15"/>
      <c r="J386" s="15"/>
      <c r="K386" s="15"/>
      <c r="L386" s="15"/>
      <c r="M386" s="15"/>
      <c r="N386" s="15"/>
      <c r="O386" s="16"/>
      <c r="P386" s="18" t="str">
        <f aca="false">IF(COUNTA(A386:O386)=0,"",IF(A386="","Fill SR No. · क्रमांक भरें",IF(COUNTIF($A$2:$A$2001,A386)&gt;1,"SR No. repeated · क्रमांक दोहराया",IF(B386="","Fill name · नाम भरें",IF(C386="","Fill gender · लिंग भरें",IF(D386="","Fill date of birth · जन्म तिथि भरें",IF(NOT(ISNUMBER(D386)),"Check date of birth · जन्म तिथि जाँचें",IF(E386="","Fill class · कक्षा भरें",IF(AND(H386&lt;&gt;"",NOT(ISNUMBER(H386))),"Check admission date · प्रवेश तिथि जाँचें",IF(COUNTA(I386:K386)=0,"Fill a parent's name · माता/पिता का नाम भरें",IF(L386="","Fill mobile · मोबाइल भरें",IF(OR(LEN(L386)&lt;&gt;10,ISERROR(VALUE(L386)),IFERROR(VALUE(LEFT(L386,1)),0)&lt;6),"Check mobile · मोबाइल जाँचें",IF(AND(M386&lt;&gt;"",OR(LEN(M386)&lt;&gt;10,ISERROR(VALUE(M386)),IFERROR(VALUE(LEFT(M386,1)),0)&lt;6)),"Check second mobile · दूसरा मोबाइल जाँचें",IF(O386="","Fill RTE yes/no · RTE भरें","OK"))))))))))))))</f>
        <v/>
      </c>
    </row>
    <row r="387" customFormat="false" ht="15" hidden="false" customHeight="false" outlineLevel="0" collapsed="false">
      <c r="A387" s="14"/>
      <c r="B387" s="15"/>
      <c r="C387" s="16"/>
      <c r="D387" s="17"/>
      <c r="E387" s="16"/>
      <c r="F387" s="16"/>
      <c r="G387" s="14"/>
      <c r="H387" s="17"/>
      <c r="I387" s="15"/>
      <c r="J387" s="15"/>
      <c r="K387" s="15"/>
      <c r="L387" s="15"/>
      <c r="M387" s="15"/>
      <c r="N387" s="15"/>
      <c r="O387" s="16"/>
      <c r="P387" s="18" t="str">
        <f aca="false">IF(COUNTA(A387:O387)=0,"",IF(A387="","Fill SR No. · क्रमांक भरें",IF(COUNTIF($A$2:$A$2001,A387)&gt;1,"SR No. repeated · क्रमांक दोहराया",IF(B387="","Fill name · नाम भरें",IF(C387="","Fill gender · लिंग भरें",IF(D387="","Fill date of birth · जन्म तिथि भरें",IF(NOT(ISNUMBER(D387)),"Check date of birth · जन्म तिथि जाँचें",IF(E387="","Fill class · कक्षा भरें",IF(AND(H387&lt;&gt;"",NOT(ISNUMBER(H387))),"Check admission date · प्रवेश तिथि जाँचें",IF(COUNTA(I387:K387)=0,"Fill a parent's name · माता/पिता का नाम भरें",IF(L387="","Fill mobile · मोबाइल भरें",IF(OR(LEN(L387)&lt;&gt;10,ISERROR(VALUE(L387)),IFERROR(VALUE(LEFT(L387,1)),0)&lt;6),"Check mobile · मोबाइल जाँचें",IF(AND(M387&lt;&gt;"",OR(LEN(M387)&lt;&gt;10,ISERROR(VALUE(M387)),IFERROR(VALUE(LEFT(M387,1)),0)&lt;6)),"Check second mobile · दूसरा मोबाइल जाँचें",IF(O387="","Fill RTE yes/no · RTE भरें","OK"))))))))))))))</f>
        <v/>
      </c>
    </row>
    <row r="388" customFormat="false" ht="15" hidden="false" customHeight="false" outlineLevel="0" collapsed="false">
      <c r="A388" s="14"/>
      <c r="B388" s="15"/>
      <c r="C388" s="16"/>
      <c r="D388" s="17"/>
      <c r="E388" s="16"/>
      <c r="F388" s="16"/>
      <c r="G388" s="14"/>
      <c r="H388" s="17"/>
      <c r="I388" s="15"/>
      <c r="J388" s="15"/>
      <c r="K388" s="15"/>
      <c r="L388" s="15"/>
      <c r="M388" s="15"/>
      <c r="N388" s="15"/>
      <c r="O388" s="16"/>
      <c r="P388" s="18" t="str">
        <f aca="false">IF(COUNTA(A388:O388)=0,"",IF(A388="","Fill SR No. · क्रमांक भरें",IF(COUNTIF($A$2:$A$2001,A388)&gt;1,"SR No. repeated · क्रमांक दोहराया",IF(B388="","Fill name · नाम भरें",IF(C388="","Fill gender · लिंग भरें",IF(D388="","Fill date of birth · जन्म तिथि भरें",IF(NOT(ISNUMBER(D388)),"Check date of birth · जन्म तिथि जाँचें",IF(E388="","Fill class · कक्षा भरें",IF(AND(H388&lt;&gt;"",NOT(ISNUMBER(H388))),"Check admission date · प्रवेश तिथि जाँचें",IF(COUNTA(I388:K388)=0,"Fill a parent's name · माता/पिता का नाम भरें",IF(L388="","Fill mobile · मोबाइल भरें",IF(OR(LEN(L388)&lt;&gt;10,ISERROR(VALUE(L388)),IFERROR(VALUE(LEFT(L388,1)),0)&lt;6),"Check mobile · मोबाइल जाँचें",IF(AND(M388&lt;&gt;"",OR(LEN(M388)&lt;&gt;10,ISERROR(VALUE(M388)),IFERROR(VALUE(LEFT(M388,1)),0)&lt;6)),"Check second mobile · दूसरा मोबाइल जाँचें",IF(O388="","Fill RTE yes/no · RTE भरें","OK"))))))))))))))</f>
        <v/>
      </c>
    </row>
    <row r="389" customFormat="false" ht="15" hidden="false" customHeight="false" outlineLevel="0" collapsed="false">
      <c r="A389" s="14"/>
      <c r="B389" s="15"/>
      <c r="C389" s="16"/>
      <c r="D389" s="17"/>
      <c r="E389" s="16"/>
      <c r="F389" s="16"/>
      <c r="G389" s="14"/>
      <c r="H389" s="17"/>
      <c r="I389" s="15"/>
      <c r="J389" s="15"/>
      <c r="K389" s="15"/>
      <c r="L389" s="15"/>
      <c r="M389" s="15"/>
      <c r="N389" s="15"/>
      <c r="O389" s="16"/>
      <c r="P389" s="18" t="str">
        <f aca="false">IF(COUNTA(A389:O389)=0,"",IF(A389="","Fill SR No. · क्रमांक भरें",IF(COUNTIF($A$2:$A$2001,A389)&gt;1,"SR No. repeated · क्रमांक दोहराया",IF(B389="","Fill name · नाम भरें",IF(C389="","Fill gender · लिंग भरें",IF(D389="","Fill date of birth · जन्म तिथि भरें",IF(NOT(ISNUMBER(D389)),"Check date of birth · जन्म तिथि जाँचें",IF(E389="","Fill class · कक्षा भरें",IF(AND(H389&lt;&gt;"",NOT(ISNUMBER(H389))),"Check admission date · प्रवेश तिथि जाँचें",IF(COUNTA(I389:K389)=0,"Fill a parent's name · माता/पिता का नाम भरें",IF(L389="","Fill mobile · मोबाइल भरें",IF(OR(LEN(L389)&lt;&gt;10,ISERROR(VALUE(L389)),IFERROR(VALUE(LEFT(L389,1)),0)&lt;6),"Check mobile · मोबाइल जाँचें",IF(AND(M389&lt;&gt;"",OR(LEN(M389)&lt;&gt;10,ISERROR(VALUE(M389)),IFERROR(VALUE(LEFT(M389,1)),0)&lt;6)),"Check second mobile · दूसरा मोबाइल जाँचें",IF(O389="","Fill RTE yes/no · RTE भरें","OK"))))))))))))))</f>
        <v/>
      </c>
    </row>
    <row r="390" customFormat="false" ht="15" hidden="false" customHeight="false" outlineLevel="0" collapsed="false">
      <c r="A390" s="14"/>
      <c r="B390" s="15"/>
      <c r="C390" s="16"/>
      <c r="D390" s="17"/>
      <c r="E390" s="16"/>
      <c r="F390" s="16"/>
      <c r="G390" s="14"/>
      <c r="H390" s="17"/>
      <c r="I390" s="15"/>
      <c r="J390" s="15"/>
      <c r="K390" s="15"/>
      <c r="L390" s="15"/>
      <c r="M390" s="15"/>
      <c r="N390" s="15"/>
      <c r="O390" s="16"/>
      <c r="P390" s="18" t="str">
        <f aca="false">IF(COUNTA(A390:O390)=0,"",IF(A390="","Fill SR No. · क्रमांक भरें",IF(COUNTIF($A$2:$A$2001,A390)&gt;1,"SR No. repeated · क्रमांक दोहराया",IF(B390="","Fill name · नाम भरें",IF(C390="","Fill gender · लिंग भरें",IF(D390="","Fill date of birth · जन्म तिथि भरें",IF(NOT(ISNUMBER(D390)),"Check date of birth · जन्म तिथि जाँचें",IF(E390="","Fill class · कक्षा भरें",IF(AND(H390&lt;&gt;"",NOT(ISNUMBER(H390))),"Check admission date · प्रवेश तिथि जाँचें",IF(COUNTA(I390:K390)=0,"Fill a parent's name · माता/पिता का नाम भरें",IF(L390="","Fill mobile · मोबाइल भरें",IF(OR(LEN(L390)&lt;&gt;10,ISERROR(VALUE(L390)),IFERROR(VALUE(LEFT(L390,1)),0)&lt;6),"Check mobile · मोबाइल जाँचें",IF(AND(M390&lt;&gt;"",OR(LEN(M390)&lt;&gt;10,ISERROR(VALUE(M390)),IFERROR(VALUE(LEFT(M390,1)),0)&lt;6)),"Check second mobile · दूसरा मोबाइल जाँचें",IF(O390="","Fill RTE yes/no · RTE भरें","OK"))))))))))))))</f>
        <v/>
      </c>
    </row>
    <row r="391" customFormat="false" ht="15" hidden="false" customHeight="false" outlineLevel="0" collapsed="false">
      <c r="A391" s="14"/>
      <c r="B391" s="15"/>
      <c r="C391" s="16"/>
      <c r="D391" s="17"/>
      <c r="E391" s="16"/>
      <c r="F391" s="16"/>
      <c r="G391" s="14"/>
      <c r="H391" s="17"/>
      <c r="I391" s="15"/>
      <c r="J391" s="15"/>
      <c r="K391" s="15"/>
      <c r="L391" s="15"/>
      <c r="M391" s="15"/>
      <c r="N391" s="15"/>
      <c r="O391" s="16"/>
      <c r="P391" s="18" t="str">
        <f aca="false">IF(COUNTA(A391:O391)=0,"",IF(A391="","Fill SR No. · क्रमांक भरें",IF(COUNTIF($A$2:$A$2001,A391)&gt;1,"SR No. repeated · क्रमांक दोहराया",IF(B391="","Fill name · नाम भरें",IF(C391="","Fill gender · लिंग भरें",IF(D391="","Fill date of birth · जन्म तिथि भरें",IF(NOT(ISNUMBER(D391)),"Check date of birth · जन्म तिथि जाँचें",IF(E391="","Fill class · कक्षा भरें",IF(AND(H391&lt;&gt;"",NOT(ISNUMBER(H391))),"Check admission date · प्रवेश तिथि जाँचें",IF(COUNTA(I391:K391)=0,"Fill a parent's name · माता/पिता का नाम भरें",IF(L391="","Fill mobile · मोबाइल भरें",IF(OR(LEN(L391)&lt;&gt;10,ISERROR(VALUE(L391)),IFERROR(VALUE(LEFT(L391,1)),0)&lt;6),"Check mobile · मोबाइल जाँचें",IF(AND(M391&lt;&gt;"",OR(LEN(M391)&lt;&gt;10,ISERROR(VALUE(M391)),IFERROR(VALUE(LEFT(M391,1)),0)&lt;6)),"Check second mobile · दूसरा मोबाइल जाँचें",IF(O391="","Fill RTE yes/no · RTE भरें","OK"))))))))))))))</f>
        <v/>
      </c>
    </row>
    <row r="392" customFormat="false" ht="15" hidden="false" customHeight="false" outlineLevel="0" collapsed="false">
      <c r="A392" s="14"/>
      <c r="B392" s="15"/>
      <c r="C392" s="16"/>
      <c r="D392" s="17"/>
      <c r="E392" s="16"/>
      <c r="F392" s="16"/>
      <c r="G392" s="14"/>
      <c r="H392" s="17"/>
      <c r="I392" s="15"/>
      <c r="J392" s="15"/>
      <c r="K392" s="15"/>
      <c r="L392" s="15"/>
      <c r="M392" s="15"/>
      <c r="N392" s="15"/>
      <c r="O392" s="16"/>
      <c r="P392" s="18" t="str">
        <f aca="false">IF(COUNTA(A392:O392)=0,"",IF(A392="","Fill SR No. · क्रमांक भरें",IF(COUNTIF($A$2:$A$2001,A392)&gt;1,"SR No. repeated · क्रमांक दोहराया",IF(B392="","Fill name · नाम भरें",IF(C392="","Fill gender · लिंग भरें",IF(D392="","Fill date of birth · जन्म तिथि भरें",IF(NOT(ISNUMBER(D392)),"Check date of birth · जन्म तिथि जाँचें",IF(E392="","Fill class · कक्षा भरें",IF(AND(H392&lt;&gt;"",NOT(ISNUMBER(H392))),"Check admission date · प्रवेश तिथि जाँचें",IF(COUNTA(I392:K392)=0,"Fill a parent's name · माता/पिता का नाम भरें",IF(L392="","Fill mobile · मोबाइल भरें",IF(OR(LEN(L392)&lt;&gt;10,ISERROR(VALUE(L392)),IFERROR(VALUE(LEFT(L392,1)),0)&lt;6),"Check mobile · मोबाइल जाँचें",IF(AND(M392&lt;&gt;"",OR(LEN(M392)&lt;&gt;10,ISERROR(VALUE(M392)),IFERROR(VALUE(LEFT(M392,1)),0)&lt;6)),"Check second mobile · दूसरा मोबाइल जाँचें",IF(O392="","Fill RTE yes/no · RTE भरें","OK"))))))))))))))</f>
        <v/>
      </c>
    </row>
    <row r="393" customFormat="false" ht="15" hidden="false" customHeight="false" outlineLevel="0" collapsed="false">
      <c r="A393" s="14"/>
      <c r="B393" s="15"/>
      <c r="C393" s="16"/>
      <c r="D393" s="17"/>
      <c r="E393" s="16"/>
      <c r="F393" s="16"/>
      <c r="G393" s="14"/>
      <c r="H393" s="17"/>
      <c r="I393" s="15"/>
      <c r="J393" s="15"/>
      <c r="K393" s="15"/>
      <c r="L393" s="15"/>
      <c r="M393" s="15"/>
      <c r="N393" s="15"/>
      <c r="O393" s="16"/>
      <c r="P393" s="18" t="str">
        <f aca="false">IF(COUNTA(A393:O393)=0,"",IF(A393="","Fill SR No. · क्रमांक भरें",IF(COUNTIF($A$2:$A$2001,A393)&gt;1,"SR No. repeated · क्रमांक दोहराया",IF(B393="","Fill name · नाम भरें",IF(C393="","Fill gender · लिंग भरें",IF(D393="","Fill date of birth · जन्म तिथि भरें",IF(NOT(ISNUMBER(D393)),"Check date of birth · जन्म तिथि जाँचें",IF(E393="","Fill class · कक्षा भरें",IF(AND(H393&lt;&gt;"",NOT(ISNUMBER(H393))),"Check admission date · प्रवेश तिथि जाँचें",IF(COUNTA(I393:K393)=0,"Fill a parent's name · माता/पिता का नाम भरें",IF(L393="","Fill mobile · मोबाइल भरें",IF(OR(LEN(L393)&lt;&gt;10,ISERROR(VALUE(L393)),IFERROR(VALUE(LEFT(L393,1)),0)&lt;6),"Check mobile · मोबाइल जाँचें",IF(AND(M393&lt;&gt;"",OR(LEN(M393)&lt;&gt;10,ISERROR(VALUE(M393)),IFERROR(VALUE(LEFT(M393,1)),0)&lt;6)),"Check second mobile · दूसरा मोबाइल जाँचें",IF(O393="","Fill RTE yes/no · RTE भरें","OK"))))))))))))))</f>
        <v/>
      </c>
    </row>
    <row r="394" customFormat="false" ht="15" hidden="false" customHeight="false" outlineLevel="0" collapsed="false">
      <c r="A394" s="14"/>
      <c r="B394" s="15"/>
      <c r="C394" s="16"/>
      <c r="D394" s="17"/>
      <c r="E394" s="16"/>
      <c r="F394" s="16"/>
      <c r="G394" s="14"/>
      <c r="H394" s="17"/>
      <c r="I394" s="15"/>
      <c r="J394" s="15"/>
      <c r="K394" s="15"/>
      <c r="L394" s="15"/>
      <c r="M394" s="15"/>
      <c r="N394" s="15"/>
      <c r="O394" s="16"/>
      <c r="P394" s="18" t="str">
        <f aca="false">IF(COUNTA(A394:O394)=0,"",IF(A394="","Fill SR No. · क्रमांक भरें",IF(COUNTIF($A$2:$A$2001,A394)&gt;1,"SR No. repeated · क्रमांक दोहराया",IF(B394="","Fill name · नाम भरें",IF(C394="","Fill gender · लिंग भरें",IF(D394="","Fill date of birth · जन्म तिथि भरें",IF(NOT(ISNUMBER(D394)),"Check date of birth · जन्म तिथि जाँचें",IF(E394="","Fill class · कक्षा भरें",IF(AND(H394&lt;&gt;"",NOT(ISNUMBER(H394))),"Check admission date · प्रवेश तिथि जाँचें",IF(COUNTA(I394:K394)=0,"Fill a parent's name · माता/पिता का नाम भरें",IF(L394="","Fill mobile · मोबाइल भरें",IF(OR(LEN(L394)&lt;&gt;10,ISERROR(VALUE(L394)),IFERROR(VALUE(LEFT(L394,1)),0)&lt;6),"Check mobile · मोबाइल जाँचें",IF(AND(M394&lt;&gt;"",OR(LEN(M394)&lt;&gt;10,ISERROR(VALUE(M394)),IFERROR(VALUE(LEFT(M394,1)),0)&lt;6)),"Check second mobile · दूसरा मोबाइल जाँचें",IF(O394="","Fill RTE yes/no · RTE भरें","OK"))))))))))))))</f>
        <v/>
      </c>
    </row>
    <row r="395" customFormat="false" ht="15" hidden="false" customHeight="false" outlineLevel="0" collapsed="false">
      <c r="A395" s="14"/>
      <c r="B395" s="15"/>
      <c r="C395" s="16"/>
      <c r="D395" s="17"/>
      <c r="E395" s="16"/>
      <c r="F395" s="16"/>
      <c r="G395" s="14"/>
      <c r="H395" s="17"/>
      <c r="I395" s="15"/>
      <c r="J395" s="15"/>
      <c r="K395" s="15"/>
      <c r="L395" s="15"/>
      <c r="M395" s="15"/>
      <c r="N395" s="15"/>
      <c r="O395" s="16"/>
      <c r="P395" s="18" t="str">
        <f aca="false">IF(COUNTA(A395:O395)=0,"",IF(A395="","Fill SR No. · क्रमांक भरें",IF(COUNTIF($A$2:$A$2001,A395)&gt;1,"SR No. repeated · क्रमांक दोहराया",IF(B395="","Fill name · नाम भरें",IF(C395="","Fill gender · लिंग भरें",IF(D395="","Fill date of birth · जन्म तिथि भरें",IF(NOT(ISNUMBER(D395)),"Check date of birth · जन्म तिथि जाँचें",IF(E395="","Fill class · कक्षा भरें",IF(AND(H395&lt;&gt;"",NOT(ISNUMBER(H395))),"Check admission date · प्रवेश तिथि जाँचें",IF(COUNTA(I395:K395)=0,"Fill a parent's name · माता/पिता का नाम भरें",IF(L395="","Fill mobile · मोबाइल भरें",IF(OR(LEN(L395)&lt;&gt;10,ISERROR(VALUE(L395)),IFERROR(VALUE(LEFT(L395,1)),0)&lt;6),"Check mobile · मोबाइल जाँचें",IF(AND(M395&lt;&gt;"",OR(LEN(M395)&lt;&gt;10,ISERROR(VALUE(M395)),IFERROR(VALUE(LEFT(M395,1)),0)&lt;6)),"Check second mobile · दूसरा मोबाइल जाँचें",IF(O395="","Fill RTE yes/no · RTE भरें","OK"))))))))))))))</f>
        <v/>
      </c>
    </row>
    <row r="396" customFormat="false" ht="15" hidden="false" customHeight="false" outlineLevel="0" collapsed="false">
      <c r="A396" s="14"/>
      <c r="B396" s="15"/>
      <c r="C396" s="16"/>
      <c r="D396" s="17"/>
      <c r="E396" s="16"/>
      <c r="F396" s="16"/>
      <c r="G396" s="14"/>
      <c r="H396" s="17"/>
      <c r="I396" s="15"/>
      <c r="J396" s="15"/>
      <c r="K396" s="15"/>
      <c r="L396" s="15"/>
      <c r="M396" s="15"/>
      <c r="N396" s="15"/>
      <c r="O396" s="16"/>
      <c r="P396" s="18" t="str">
        <f aca="false">IF(COUNTA(A396:O396)=0,"",IF(A396="","Fill SR No. · क्रमांक भरें",IF(COUNTIF($A$2:$A$2001,A396)&gt;1,"SR No. repeated · क्रमांक दोहराया",IF(B396="","Fill name · नाम भरें",IF(C396="","Fill gender · लिंग भरें",IF(D396="","Fill date of birth · जन्म तिथि भरें",IF(NOT(ISNUMBER(D396)),"Check date of birth · जन्म तिथि जाँचें",IF(E396="","Fill class · कक्षा भरें",IF(AND(H396&lt;&gt;"",NOT(ISNUMBER(H396))),"Check admission date · प्रवेश तिथि जाँचें",IF(COUNTA(I396:K396)=0,"Fill a parent's name · माता/पिता का नाम भरें",IF(L396="","Fill mobile · मोबाइल भरें",IF(OR(LEN(L396)&lt;&gt;10,ISERROR(VALUE(L396)),IFERROR(VALUE(LEFT(L396,1)),0)&lt;6),"Check mobile · मोबाइल जाँचें",IF(AND(M396&lt;&gt;"",OR(LEN(M396)&lt;&gt;10,ISERROR(VALUE(M396)),IFERROR(VALUE(LEFT(M396,1)),0)&lt;6)),"Check second mobile · दूसरा मोबाइल जाँचें",IF(O396="","Fill RTE yes/no · RTE भरें","OK"))))))))))))))</f>
        <v/>
      </c>
    </row>
    <row r="397" customFormat="false" ht="15" hidden="false" customHeight="false" outlineLevel="0" collapsed="false">
      <c r="A397" s="14"/>
      <c r="B397" s="15"/>
      <c r="C397" s="16"/>
      <c r="D397" s="17"/>
      <c r="E397" s="16"/>
      <c r="F397" s="16"/>
      <c r="G397" s="14"/>
      <c r="H397" s="17"/>
      <c r="I397" s="15"/>
      <c r="J397" s="15"/>
      <c r="K397" s="15"/>
      <c r="L397" s="15"/>
      <c r="M397" s="15"/>
      <c r="N397" s="15"/>
      <c r="O397" s="16"/>
      <c r="P397" s="18" t="str">
        <f aca="false">IF(COUNTA(A397:O397)=0,"",IF(A397="","Fill SR No. · क्रमांक भरें",IF(COUNTIF($A$2:$A$2001,A397)&gt;1,"SR No. repeated · क्रमांक दोहराया",IF(B397="","Fill name · नाम भरें",IF(C397="","Fill gender · लिंग भरें",IF(D397="","Fill date of birth · जन्म तिथि भरें",IF(NOT(ISNUMBER(D397)),"Check date of birth · जन्म तिथि जाँचें",IF(E397="","Fill class · कक्षा भरें",IF(AND(H397&lt;&gt;"",NOT(ISNUMBER(H397))),"Check admission date · प्रवेश तिथि जाँचें",IF(COUNTA(I397:K397)=0,"Fill a parent's name · माता/पिता का नाम भरें",IF(L397="","Fill mobile · मोबाइल भरें",IF(OR(LEN(L397)&lt;&gt;10,ISERROR(VALUE(L397)),IFERROR(VALUE(LEFT(L397,1)),0)&lt;6),"Check mobile · मोबाइल जाँचें",IF(AND(M397&lt;&gt;"",OR(LEN(M397)&lt;&gt;10,ISERROR(VALUE(M397)),IFERROR(VALUE(LEFT(M397,1)),0)&lt;6)),"Check second mobile · दूसरा मोबाइल जाँचें",IF(O397="","Fill RTE yes/no · RTE भरें","OK"))))))))))))))</f>
        <v/>
      </c>
    </row>
    <row r="398" customFormat="false" ht="15" hidden="false" customHeight="false" outlineLevel="0" collapsed="false">
      <c r="A398" s="14"/>
      <c r="B398" s="15"/>
      <c r="C398" s="16"/>
      <c r="D398" s="17"/>
      <c r="E398" s="16"/>
      <c r="F398" s="16"/>
      <c r="G398" s="14"/>
      <c r="H398" s="17"/>
      <c r="I398" s="15"/>
      <c r="J398" s="15"/>
      <c r="K398" s="15"/>
      <c r="L398" s="15"/>
      <c r="M398" s="15"/>
      <c r="N398" s="15"/>
      <c r="O398" s="16"/>
      <c r="P398" s="18" t="str">
        <f aca="false">IF(COUNTA(A398:O398)=0,"",IF(A398="","Fill SR No. · क्रमांक भरें",IF(COUNTIF($A$2:$A$2001,A398)&gt;1,"SR No. repeated · क्रमांक दोहराया",IF(B398="","Fill name · नाम भरें",IF(C398="","Fill gender · लिंग भरें",IF(D398="","Fill date of birth · जन्म तिथि भरें",IF(NOT(ISNUMBER(D398)),"Check date of birth · जन्म तिथि जाँचें",IF(E398="","Fill class · कक्षा भरें",IF(AND(H398&lt;&gt;"",NOT(ISNUMBER(H398))),"Check admission date · प्रवेश तिथि जाँचें",IF(COUNTA(I398:K398)=0,"Fill a parent's name · माता/पिता का नाम भरें",IF(L398="","Fill mobile · मोबाइल भरें",IF(OR(LEN(L398)&lt;&gt;10,ISERROR(VALUE(L398)),IFERROR(VALUE(LEFT(L398,1)),0)&lt;6),"Check mobile · मोबाइल जाँचें",IF(AND(M398&lt;&gt;"",OR(LEN(M398)&lt;&gt;10,ISERROR(VALUE(M398)),IFERROR(VALUE(LEFT(M398,1)),0)&lt;6)),"Check second mobile · दूसरा मोबाइल जाँचें",IF(O398="","Fill RTE yes/no · RTE भरें","OK"))))))))))))))</f>
        <v/>
      </c>
    </row>
    <row r="399" customFormat="false" ht="15" hidden="false" customHeight="false" outlineLevel="0" collapsed="false">
      <c r="A399" s="14"/>
      <c r="B399" s="15"/>
      <c r="C399" s="16"/>
      <c r="D399" s="17"/>
      <c r="E399" s="16"/>
      <c r="F399" s="16"/>
      <c r="G399" s="14"/>
      <c r="H399" s="17"/>
      <c r="I399" s="15"/>
      <c r="J399" s="15"/>
      <c r="K399" s="15"/>
      <c r="L399" s="15"/>
      <c r="M399" s="15"/>
      <c r="N399" s="15"/>
      <c r="O399" s="16"/>
      <c r="P399" s="18" t="str">
        <f aca="false">IF(COUNTA(A399:O399)=0,"",IF(A399="","Fill SR No. · क्रमांक भरें",IF(COUNTIF($A$2:$A$2001,A399)&gt;1,"SR No. repeated · क्रमांक दोहराया",IF(B399="","Fill name · नाम भरें",IF(C399="","Fill gender · लिंग भरें",IF(D399="","Fill date of birth · जन्म तिथि भरें",IF(NOT(ISNUMBER(D399)),"Check date of birth · जन्म तिथि जाँचें",IF(E399="","Fill class · कक्षा भरें",IF(AND(H399&lt;&gt;"",NOT(ISNUMBER(H399))),"Check admission date · प्रवेश तिथि जाँचें",IF(COUNTA(I399:K399)=0,"Fill a parent's name · माता/पिता का नाम भरें",IF(L399="","Fill mobile · मोबाइल भरें",IF(OR(LEN(L399)&lt;&gt;10,ISERROR(VALUE(L399)),IFERROR(VALUE(LEFT(L399,1)),0)&lt;6),"Check mobile · मोबाइल जाँचें",IF(AND(M399&lt;&gt;"",OR(LEN(M399)&lt;&gt;10,ISERROR(VALUE(M399)),IFERROR(VALUE(LEFT(M399,1)),0)&lt;6)),"Check second mobile · दूसरा मोबाइल जाँचें",IF(O399="","Fill RTE yes/no · RTE भरें","OK"))))))))))))))</f>
        <v/>
      </c>
    </row>
    <row r="400" customFormat="false" ht="15" hidden="false" customHeight="false" outlineLevel="0" collapsed="false">
      <c r="A400" s="14"/>
      <c r="B400" s="15"/>
      <c r="C400" s="16"/>
      <c r="D400" s="17"/>
      <c r="E400" s="16"/>
      <c r="F400" s="16"/>
      <c r="G400" s="14"/>
      <c r="H400" s="17"/>
      <c r="I400" s="15"/>
      <c r="J400" s="15"/>
      <c r="K400" s="15"/>
      <c r="L400" s="15"/>
      <c r="M400" s="15"/>
      <c r="N400" s="15"/>
      <c r="O400" s="16"/>
      <c r="P400" s="18" t="str">
        <f aca="false">IF(COUNTA(A400:O400)=0,"",IF(A400="","Fill SR No. · क्रमांक भरें",IF(COUNTIF($A$2:$A$2001,A400)&gt;1,"SR No. repeated · क्रमांक दोहराया",IF(B400="","Fill name · नाम भरें",IF(C400="","Fill gender · लिंग भरें",IF(D400="","Fill date of birth · जन्म तिथि भरें",IF(NOT(ISNUMBER(D400)),"Check date of birth · जन्म तिथि जाँचें",IF(E400="","Fill class · कक्षा भरें",IF(AND(H400&lt;&gt;"",NOT(ISNUMBER(H400))),"Check admission date · प्रवेश तिथि जाँचें",IF(COUNTA(I400:K400)=0,"Fill a parent's name · माता/पिता का नाम भरें",IF(L400="","Fill mobile · मोबाइल भरें",IF(OR(LEN(L400)&lt;&gt;10,ISERROR(VALUE(L400)),IFERROR(VALUE(LEFT(L400,1)),0)&lt;6),"Check mobile · मोबाइल जाँचें",IF(AND(M400&lt;&gt;"",OR(LEN(M400)&lt;&gt;10,ISERROR(VALUE(M400)),IFERROR(VALUE(LEFT(M400,1)),0)&lt;6)),"Check second mobile · दूसरा मोबाइल जाँचें",IF(O400="","Fill RTE yes/no · RTE भरें","OK"))))))))))))))</f>
        <v/>
      </c>
    </row>
    <row r="401" customFormat="false" ht="15" hidden="false" customHeight="false" outlineLevel="0" collapsed="false">
      <c r="A401" s="14"/>
      <c r="B401" s="15"/>
      <c r="C401" s="16"/>
      <c r="D401" s="17"/>
      <c r="E401" s="16"/>
      <c r="F401" s="16"/>
      <c r="G401" s="14"/>
      <c r="H401" s="17"/>
      <c r="I401" s="15"/>
      <c r="J401" s="15"/>
      <c r="K401" s="15"/>
      <c r="L401" s="15"/>
      <c r="M401" s="15"/>
      <c r="N401" s="15"/>
      <c r="O401" s="16"/>
      <c r="P401" s="18" t="str">
        <f aca="false">IF(COUNTA(A401:O401)=0,"",IF(A401="","Fill SR No. · क्रमांक भरें",IF(COUNTIF($A$2:$A$2001,A401)&gt;1,"SR No. repeated · क्रमांक दोहराया",IF(B401="","Fill name · नाम भरें",IF(C401="","Fill gender · लिंग भरें",IF(D401="","Fill date of birth · जन्म तिथि भरें",IF(NOT(ISNUMBER(D401)),"Check date of birth · जन्म तिथि जाँचें",IF(E401="","Fill class · कक्षा भरें",IF(AND(H401&lt;&gt;"",NOT(ISNUMBER(H401))),"Check admission date · प्रवेश तिथि जाँचें",IF(COUNTA(I401:K401)=0,"Fill a parent's name · माता/पिता का नाम भरें",IF(L401="","Fill mobile · मोबाइल भरें",IF(OR(LEN(L401)&lt;&gt;10,ISERROR(VALUE(L401)),IFERROR(VALUE(LEFT(L401,1)),0)&lt;6),"Check mobile · मोबाइल जाँचें",IF(AND(M401&lt;&gt;"",OR(LEN(M401)&lt;&gt;10,ISERROR(VALUE(M401)),IFERROR(VALUE(LEFT(M401,1)),0)&lt;6)),"Check second mobile · दूसरा मोबाइल जाँचें",IF(O401="","Fill RTE yes/no · RTE भरें","OK"))))))))))))))</f>
        <v/>
      </c>
    </row>
    <row r="402" customFormat="false" ht="15" hidden="false" customHeight="false" outlineLevel="0" collapsed="false">
      <c r="A402" s="14"/>
      <c r="B402" s="15"/>
      <c r="C402" s="16"/>
      <c r="D402" s="17"/>
      <c r="E402" s="16"/>
      <c r="F402" s="16"/>
      <c r="G402" s="14"/>
      <c r="H402" s="17"/>
      <c r="I402" s="15"/>
      <c r="J402" s="15"/>
      <c r="K402" s="15"/>
      <c r="L402" s="15"/>
      <c r="M402" s="15"/>
      <c r="N402" s="15"/>
      <c r="O402" s="16"/>
      <c r="P402" s="18" t="str">
        <f aca="false">IF(COUNTA(A402:O402)=0,"",IF(A402="","Fill SR No. · क्रमांक भरें",IF(COUNTIF($A$2:$A$2001,A402)&gt;1,"SR No. repeated · क्रमांक दोहराया",IF(B402="","Fill name · नाम भरें",IF(C402="","Fill gender · लिंग भरें",IF(D402="","Fill date of birth · जन्म तिथि भरें",IF(NOT(ISNUMBER(D402)),"Check date of birth · जन्म तिथि जाँचें",IF(E402="","Fill class · कक्षा भरें",IF(AND(H402&lt;&gt;"",NOT(ISNUMBER(H402))),"Check admission date · प्रवेश तिथि जाँचें",IF(COUNTA(I402:K402)=0,"Fill a parent's name · माता/पिता का नाम भरें",IF(L402="","Fill mobile · मोबाइल भरें",IF(OR(LEN(L402)&lt;&gt;10,ISERROR(VALUE(L402)),IFERROR(VALUE(LEFT(L402,1)),0)&lt;6),"Check mobile · मोबाइल जाँचें",IF(AND(M402&lt;&gt;"",OR(LEN(M402)&lt;&gt;10,ISERROR(VALUE(M402)),IFERROR(VALUE(LEFT(M402,1)),0)&lt;6)),"Check second mobile · दूसरा मोबाइल जाँचें",IF(O402="","Fill RTE yes/no · RTE भरें","OK"))))))))))))))</f>
        <v/>
      </c>
    </row>
    <row r="403" customFormat="false" ht="15" hidden="false" customHeight="false" outlineLevel="0" collapsed="false">
      <c r="A403" s="14"/>
      <c r="B403" s="15"/>
      <c r="C403" s="16"/>
      <c r="D403" s="17"/>
      <c r="E403" s="16"/>
      <c r="F403" s="16"/>
      <c r="G403" s="14"/>
      <c r="H403" s="17"/>
      <c r="I403" s="15"/>
      <c r="J403" s="15"/>
      <c r="K403" s="15"/>
      <c r="L403" s="15"/>
      <c r="M403" s="15"/>
      <c r="N403" s="15"/>
      <c r="O403" s="16"/>
      <c r="P403" s="18" t="str">
        <f aca="false">IF(COUNTA(A403:O403)=0,"",IF(A403="","Fill SR No. · क्रमांक भरें",IF(COUNTIF($A$2:$A$2001,A403)&gt;1,"SR No. repeated · क्रमांक दोहराया",IF(B403="","Fill name · नाम भरें",IF(C403="","Fill gender · लिंग भरें",IF(D403="","Fill date of birth · जन्म तिथि भरें",IF(NOT(ISNUMBER(D403)),"Check date of birth · जन्म तिथि जाँचें",IF(E403="","Fill class · कक्षा भरें",IF(AND(H403&lt;&gt;"",NOT(ISNUMBER(H403))),"Check admission date · प्रवेश तिथि जाँचें",IF(COUNTA(I403:K403)=0,"Fill a parent's name · माता/पिता का नाम भरें",IF(L403="","Fill mobile · मोबाइल भरें",IF(OR(LEN(L403)&lt;&gt;10,ISERROR(VALUE(L403)),IFERROR(VALUE(LEFT(L403,1)),0)&lt;6),"Check mobile · मोबाइल जाँचें",IF(AND(M403&lt;&gt;"",OR(LEN(M403)&lt;&gt;10,ISERROR(VALUE(M403)),IFERROR(VALUE(LEFT(M403,1)),0)&lt;6)),"Check second mobile · दूसरा मोबाइल जाँचें",IF(O403="","Fill RTE yes/no · RTE भरें","OK"))))))))))))))</f>
        <v/>
      </c>
    </row>
    <row r="404" customFormat="false" ht="15" hidden="false" customHeight="false" outlineLevel="0" collapsed="false">
      <c r="A404" s="14"/>
      <c r="B404" s="15"/>
      <c r="C404" s="16"/>
      <c r="D404" s="17"/>
      <c r="E404" s="16"/>
      <c r="F404" s="16"/>
      <c r="G404" s="14"/>
      <c r="H404" s="17"/>
      <c r="I404" s="15"/>
      <c r="J404" s="15"/>
      <c r="K404" s="15"/>
      <c r="L404" s="15"/>
      <c r="M404" s="15"/>
      <c r="N404" s="15"/>
      <c r="O404" s="16"/>
      <c r="P404" s="18" t="str">
        <f aca="false">IF(COUNTA(A404:O404)=0,"",IF(A404="","Fill SR No. · क्रमांक भरें",IF(COUNTIF($A$2:$A$2001,A404)&gt;1,"SR No. repeated · क्रमांक दोहराया",IF(B404="","Fill name · नाम भरें",IF(C404="","Fill gender · लिंग भरें",IF(D404="","Fill date of birth · जन्म तिथि भरें",IF(NOT(ISNUMBER(D404)),"Check date of birth · जन्म तिथि जाँचें",IF(E404="","Fill class · कक्षा भरें",IF(AND(H404&lt;&gt;"",NOT(ISNUMBER(H404))),"Check admission date · प्रवेश तिथि जाँचें",IF(COUNTA(I404:K404)=0,"Fill a parent's name · माता/पिता का नाम भरें",IF(L404="","Fill mobile · मोबाइल भरें",IF(OR(LEN(L404)&lt;&gt;10,ISERROR(VALUE(L404)),IFERROR(VALUE(LEFT(L404,1)),0)&lt;6),"Check mobile · मोबाइल जाँचें",IF(AND(M404&lt;&gt;"",OR(LEN(M404)&lt;&gt;10,ISERROR(VALUE(M404)),IFERROR(VALUE(LEFT(M404,1)),0)&lt;6)),"Check second mobile · दूसरा मोबाइल जाँचें",IF(O404="","Fill RTE yes/no · RTE भरें","OK"))))))))))))))</f>
        <v/>
      </c>
    </row>
    <row r="405" customFormat="false" ht="15" hidden="false" customHeight="false" outlineLevel="0" collapsed="false">
      <c r="A405" s="14"/>
      <c r="B405" s="15"/>
      <c r="C405" s="16"/>
      <c r="D405" s="17"/>
      <c r="E405" s="16"/>
      <c r="F405" s="16"/>
      <c r="G405" s="14"/>
      <c r="H405" s="17"/>
      <c r="I405" s="15"/>
      <c r="J405" s="15"/>
      <c r="K405" s="15"/>
      <c r="L405" s="15"/>
      <c r="M405" s="15"/>
      <c r="N405" s="15"/>
      <c r="O405" s="16"/>
      <c r="P405" s="18" t="str">
        <f aca="false">IF(COUNTA(A405:O405)=0,"",IF(A405="","Fill SR No. · क्रमांक भरें",IF(COUNTIF($A$2:$A$2001,A405)&gt;1,"SR No. repeated · क्रमांक दोहराया",IF(B405="","Fill name · नाम भरें",IF(C405="","Fill gender · लिंग भरें",IF(D405="","Fill date of birth · जन्म तिथि भरें",IF(NOT(ISNUMBER(D405)),"Check date of birth · जन्म तिथि जाँचें",IF(E405="","Fill class · कक्षा भरें",IF(AND(H405&lt;&gt;"",NOT(ISNUMBER(H405))),"Check admission date · प्रवेश तिथि जाँचें",IF(COUNTA(I405:K405)=0,"Fill a parent's name · माता/पिता का नाम भरें",IF(L405="","Fill mobile · मोबाइल भरें",IF(OR(LEN(L405)&lt;&gt;10,ISERROR(VALUE(L405)),IFERROR(VALUE(LEFT(L405,1)),0)&lt;6),"Check mobile · मोबाइल जाँचें",IF(AND(M405&lt;&gt;"",OR(LEN(M405)&lt;&gt;10,ISERROR(VALUE(M405)),IFERROR(VALUE(LEFT(M405,1)),0)&lt;6)),"Check second mobile · दूसरा मोबाइल जाँचें",IF(O405="","Fill RTE yes/no · RTE भरें","OK"))))))))))))))</f>
        <v/>
      </c>
    </row>
    <row r="406" customFormat="false" ht="15" hidden="false" customHeight="false" outlineLevel="0" collapsed="false">
      <c r="A406" s="14"/>
      <c r="B406" s="15"/>
      <c r="C406" s="16"/>
      <c r="D406" s="17"/>
      <c r="E406" s="16"/>
      <c r="F406" s="16"/>
      <c r="G406" s="14"/>
      <c r="H406" s="17"/>
      <c r="I406" s="15"/>
      <c r="J406" s="15"/>
      <c r="K406" s="15"/>
      <c r="L406" s="15"/>
      <c r="M406" s="15"/>
      <c r="N406" s="15"/>
      <c r="O406" s="16"/>
      <c r="P406" s="18" t="str">
        <f aca="false">IF(COUNTA(A406:O406)=0,"",IF(A406="","Fill SR No. · क्रमांक भरें",IF(COUNTIF($A$2:$A$2001,A406)&gt;1,"SR No. repeated · क्रमांक दोहराया",IF(B406="","Fill name · नाम भरें",IF(C406="","Fill gender · लिंग भरें",IF(D406="","Fill date of birth · जन्म तिथि भरें",IF(NOT(ISNUMBER(D406)),"Check date of birth · जन्म तिथि जाँचें",IF(E406="","Fill class · कक्षा भरें",IF(AND(H406&lt;&gt;"",NOT(ISNUMBER(H406))),"Check admission date · प्रवेश तिथि जाँचें",IF(COUNTA(I406:K406)=0,"Fill a parent's name · माता/पिता का नाम भरें",IF(L406="","Fill mobile · मोबाइल भरें",IF(OR(LEN(L406)&lt;&gt;10,ISERROR(VALUE(L406)),IFERROR(VALUE(LEFT(L406,1)),0)&lt;6),"Check mobile · मोबाइल जाँचें",IF(AND(M406&lt;&gt;"",OR(LEN(M406)&lt;&gt;10,ISERROR(VALUE(M406)),IFERROR(VALUE(LEFT(M406,1)),0)&lt;6)),"Check second mobile · दूसरा मोबाइल जाँचें",IF(O406="","Fill RTE yes/no · RTE भरें","OK"))))))))))))))</f>
        <v/>
      </c>
    </row>
    <row r="407" customFormat="false" ht="15" hidden="false" customHeight="false" outlineLevel="0" collapsed="false">
      <c r="A407" s="14"/>
      <c r="B407" s="15"/>
      <c r="C407" s="16"/>
      <c r="D407" s="17"/>
      <c r="E407" s="16"/>
      <c r="F407" s="16"/>
      <c r="G407" s="14"/>
      <c r="H407" s="17"/>
      <c r="I407" s="15"/>
      <c r="J407" s="15"/>
      <c r="K407" s="15"/>
      <c r="L407" s="15"/>
      <c r="M407" s="15"/>
      <c r="N407" s="15"/>
      <c r="O407" s="16"/>
      <c r="P407" s="18" t="str">
        <f aca="false">IF(COUNTA(A407:O407)=0,"",IF(A407="","Fill SR No. · क्रमांक भरें",IF(COUNTIF($A$2:$A$2001,A407)&gt;1,"SR No. repeated · क्रमांक दोहराया",IF(B407="","Fill name · नाम भरें",IF(C407="","Fill gender · लिंग भरें",IF(D407="","Fill date of birth · जन्म तिथि भरें",IF(NOT(ISNUMBER(D407)),"Check date of birth · जन्म तिथि जाँचें",IF(E407="","Fill class · कक्षा भरें",IF(AND(H407&lt;&gt;"",NOT(ISNUMBER(H407))),"Check admission date · प्रवेश तिथि जाँचें",IF(COUNTA(I407:K407)=0,"Fill a parent's name · माता/पिता का नाम भरें",IF(L407="","Fill mobile · मोबाइल भरें",IF(OR(LEN(L407)&lt;&gt;10,ISERROR(VALUE(L407)),IFERROR(VALUE(LEFT(L407,1)),0)&lt;6),"Check mobile · मोबाइल जाँचें",IF(AND(M407&lt;&gt;"",OR(LEN(M407)&lt;&gt;10,ISERROR(VALUE(M407)),IFERROR(VALUE(LEFT(M407,1)),0)&lt;6)),"Check second mobile · दूसरा मोबाइल जाँचें",IF(O407="","Fill RTE yes/no · RTE भरें","OK"))))))))))))))</f>
        <v/>
      </c>
    </row>
    <row r="408" customFormat="false" ht="15" hidden="false" customHeight="false" outlineLevel="0" collapsed="false">
      <c r="A408" s="14"/>
      <c r="B408" s="15"/>
      <c r="C408" s="16"/>
      <c r="D408" s="17"/>
      <c r="E408" s="16"/>
      <c r="F408" s="16"/>
      <c r="G408" s="14"/>
      <c r="H408" s="17"/>
      <c r="I408" s="15"/>
      <c r="J408" s="15"/>
      <c r="K408" s="15"/>
      <c r="L408" s="15"/>
      <c r="M408" s="15"/>
      <c r="N408" s="15"/>
      <c r="O408" s="16"/>
      <c r="P408" s="18" t="str">
        <f aca="false">IF(COUNTA(A408:O408)=0,"",IF(A408="","Fill SR No. · क्रमांक भरें",IF(COUNTIF($A$2:$A$2001,A408)&gt;1,"SR No. repeated · क्रमांक दोहराया",IF(B408="","Fill name · नाम भरें",IF(C408="","Fill gender · लिंग भरें",IF(D408="","Fill date of birth · जन्म तिथि भरें",IF(NOT(ISNUMBER(D408)),"Check date of birth · जन्म तिथि जाँचें",IF(E408="","Fill class · कक्षा भरें",IF(AND(H408&lt;&gt;"",NOT(ISNUMBER(H408))),"Check admission date · प्रवेश तिथि जाँचें",IF(COUNTA(I408:K408)=0,"Fill a parent's name · माता/पिता का नाम भरें",IF(L408="","Fill mobile · मोबाइल भरें",IF(OR(LEN(L408)&lt;&gt;10,ISERROR(VALUE(L408)),IFERROR(VALUE(LEFT(L408,1)),0)&lt;6),"Check mobile · मोबाइल जाँचें",IF(AND(M408&lt;&gt;"",OR(LEN(M408)&lt;&gt;10,ISERROR(VALUE(M408)),IFERROR(VALUE(LEFT(M408,1)),0)&lt;6)),"Check second mobile · दूसरा मोबाइल जाँचें",IF(O408="","Fill RTE yes/no · RTE भरें","OK"))))))))))))))</f>
        <v/>
      </c>
    </row>
    <row r="409" customFormat="false" ht="15" hidden="false" customHeight="false" outlineLevel="0" collapsed="false">
      <c r="A409" s="14"/>
      <c r="B409" s="15"/>
      <c r="C409" s="16"/>
      <c r="D409" s="17"/>
      <c r="E409" s="16"/>
      <c r="F409" s="16"/>
      <c r="G409" s="14"/>
      <c r="H409" s="17"/>
      <c r="I409" s="15"/>
      <c r="J409" s="15"/>
      <c r="K409" s="15"/>
      <c r="L409" s="15"/>
      <c r="M409" s="15"/>
      <c r="N409" s="15"/>
      <c r="O409" s="16"/>
      <c r="P409" s="18" t="str">
        <f aca="false">IF(COUNTA(A409:O409)=0,"",IF(A409="","Fill SR No. · क्रमांक भरें",IF(COUNTIF($A$2:$A$2001,A409)&gt;1,"SR No. repeated · क्रमांक दोहराया",IF(B409="","Fill name · नाम भरें",IF(C409="","Fill gender · लिंग भरें",IF(D409="","Fill date of birth · जन्म तिथि भरें",IF(NOT(ISNUMBER(D409)),"Check date of birth · जन्म तिथि जाँचें",IF(E409="","Fill class · कक्षा भरें",IF(AND(H409&lt;&gt;"",NOT(ISNUMBER(H409))),"Check admission date · प्रवेश तिथि जाँचें",IF(COUNTA(I409:K409)=0,"Fill a parent's name · माता/पिता का नाम भरें",IF(L409="","Fill mobile · मोबाइल भरें",IF(OR(LEN(L409)&lt;&gt;10,ISERROR(VALUE(L409)),IFERROR(VALUE(LEFT(L409,1)),0)&lt;6),"Check mobile · मोबाइल जाँचें",IF(AND(M409&lt;&gt;"",OR(LEN(M409)&lt;&gt;10,ISERROR(VALUE(M409)),IFERROR(VALUE(LEFT(M409,1)),0)&lt;6)),"Check second mobile · दूसरा मोबाइल जाँचें",IF(O409="","Fill RTE yes/no · RTE भरें","OK"))))))))))))))</f>
        <v/>
      </c>
    </row>
    <row r="410" customFormat="false" ht="15" hidden="false" customHeight="false" outlineLevel="0" collapsed="false">
      <c r="A410" s="14"/>
      <c r="B410" s="15"/>
      <c r="C410" s="16"/>
      <c r="D410" s="17"/>
      <c r="E410" s="16"/>
      <c r="F410" s="16"/>
      <c r="G410" s="14"/>
      <c r="H410" s="17"/>
      <c r="I410" s="15"/>
      <c r="J410" s="15"/>
      <c r="K410" s="15"/>
      <c r="L410" s="15"/>
      <c r="M410" s="15"/>
      <c r="N410" s="15"/>
      <c r="O410" s="16"/>
      <c r="P410" s="18" t="str">
        <f aca="false">IF(COUNTA(A410:O410)=0,"",IF(A410="","Fill SR No. · क्रमांक भरें",IF(COUNTIF($A$2:$A$2001,A410)&gt;1,"SR No. repeated · क्रमांक दोहराया",IF(B410="","Fill name · नाम भरें",IF(C410="","Fill gender · लिंग भरें",IF(D410="","Fill date of birth · जन्म तिथि भरें",IF(NOT(ISNUMBER(D410)),"Check date of birth · जन्म तिथि जाँचें",IF(E410="","Fill class · कक्षा भरें",IF(AND(H410&lt;&gt;"",NOT(ISNUMBER(H410))),"Check admission date · प्रवेश तिथि जाँचें",IF(COUNTA(I410:K410)=0,"Fill a parent's name · माता/पिता का नाम भरें",IF(L410="","Fill mobile · मोबाइल भरें",IF(OR(LEN(L410)&lt;&gt;10,ISERROR(VALUE(L410)),IFERROR(VALUE(LEFT(L410,1)),0)&lt;6),"Check mobile · मोबाइल जाँचें",IF(AND(M410&lt;&gt;"",OR(LEN(M410)&lt;&gt;10,ISERROR(VALUE(M410)),IFERROR(VALUE(LEFT(M410,1)),0)&lt;6)),"Check second mobile · दूसरा मोबाइल जाँचें",IF(O410="","Fill RTE yes/no · RTE भरें","OK"))))))))))))))</f>
        <v/>
      </c>
    </row>
    <row r="411" customFormat="false" ht="15" hidden="false" customHeight="false" outlineLevel="0" collapsed="false">
      <c r="A411" s="14"/>
      <c r="B411" s="15"/>
      <c r="C411" s="16"/>
      <c r="D411" s="17"/>
      <c r="E411" s="16"/>
      <c r="F411" s="16"/>
      <c r="G411" s="14"/>
      <c r="H411" s="17"/>
      <c r="I411" s="15"/>
      <c r="J411" s="15"/>
      <c r="K411" s="15"/>
      <c r="L411" s="15"/>
      <c r="M411" s="15"/>
      <c r="N411" s="15"/>
      <c r="O411" s="16"/>
      <c r="P411" s="18" t="str">
        <f aca="false">IF(COUNTA(A411:O411)=0,"",IF(A411="","Fill SR No. · क्रमांक भरें",IF(COUNTIF($A$2:$A$2001,A411)&gt;1,"SR No. repeated · क्रमांक दोहराया",IF(B411="","Fill name · नाम भरें",IF(C411="","Fill gender · लिंग भरें",IF(D411="","Fill date of birth · जन्म तिथि भरें",IF(NOT(ISNUMBER(D411)),"Check date of birth · जन्म तिथि जाँचें",IF(E411="","Fill class · कक्षा भरें",IF(AND(H411&lt;&gt;"",NOT(ISNUMBER(H411))),"Check admission date · प्रवेश तिथि जाँचें",IF(COUNTA(I411:K411)=0,"Fill a parent's name · माता/पिता का नाम भरें",IF(L411="","Fill mobile · मोबाइल भरें",IF(OR(LEN(L411)&lt;&gt;10,ISERROR(VALUE(L411)),IFERROR(VALUE(LEFT(L411,1)),0)&lt;6),"Check mobile · मोबाइल जाँचें",IF(AND(M411&lt;&gt;"",OR(LEN(M411)&lt;&gt;10,ISERROR(VALUE(M411)),IFERROR(VALUE(LEFT(M411,1)),0)&lt;6)),"Check second mobile · दूसरा मोबाइल जाँचें",IF(O411="","Fill RTE yes/no · RTE भरें","OK"))))))))))))))</f>
        <v/>
      </c>
    </row>
    <row r="412" customFormat="false" ht="15" hidden="false" customHeight="false" outlineLevel="0" collapsed="false">
      <c r="A412" s="14"/>
      <c r="B412" s="15"/>
      <c r="C412" s="16"/>
      <c r="D412" s="17"/>
      <c r="E412" s="16"/>
      <c r="F412" s="16"/>
      <c r="G412" s="14"/>
      <c r="H412" s="17"/>
      <c r="I412" s="15"/>
      <c r="J412" s="15"/>
      <c r="K412" s="15"/>
      <c r="L412" s="15"/>
      <c r="M412" s="15"/>
      <c r="N412" s="15"/>
      <c r="O412" s="16"/>
      <c r="P412" s="18" t="str">
        <f aca="false">IF(COUNTA(A412:O412)=0,"",IF(A412="","Fill SR No. · क्रमांक भरें",IF(COUNTIF($A$2:$A$2001,A412)&gt;1,"SR No. repeated · क्रमांक दोहराया",IF(B412="","Fill name · नाम भरें",IF(C412="","Fill gender · लिंग भरें",IF(D412="","Fill date of birth · जन्म तिथि भरें",IF(NOT(ISNUMBER(D412)),"Check date of birth · जन्म तिथि जाँचें",IF(E412="","Fill class · कक्षा भरें",IF(AND(H412&lt;&gt;"",NOT(ISNUMBER(H412))),"Check admission date · प्रवेश तिथि जाँचें",IF(COUNTA(I412:K412)=0,"Fill a parent's name · माता/पिता का नाम भरें",IF(L412="","Fill mobile · मोबाइल भरें",IF(OR(LEN(L412)&lt;&gt;10,ISERROR(VALUE(L412)),IFERROR(VALUE(LEFT(L412,1)),0)&lt;6),"Check mobile · मोबाइल जाँचें",IF(AND(M412&lt;&gt;"",OR(LEN(M412)&lt;&gt;10,ISERROR(VALUE(M412)),IFERROR(VALUE(LEFT(M412,1)),0)&lt;6)),"Check second mobile · दूसरा मोबाइल जाँचें",IF(O412="","Fill RTE yes/no · RTE भरें","OK"))))))))))))))</f>
        <v/>
      </c>
    </row>
    <row r="413" customFormat="false" ht="15" hidden="false" customHeight="false" outlineLevel="0" collapsed="false">
      <c r="A413" s="14"/>
      <c r="B413" s="15"/>
      <c r="C413" s="16"/>
      <c r="D413" s="17"/>
      <c r="E413" s="16"/>
      <c r="F413" s="16"/>
      <c r="G413" s="14"/>
      <c r="H413" s="17"/>
      <c r="I413" s="15"/>
      <c r="J413" s="15"/>
      <c r="K413" s="15"/>
      <c r="L413" s="15"/>
      <c r="M413" s="15"/>
      <c r="N413" s="15"/>
      <c r="O413" s="16"/>
      <c r="P413" s="18" t="str">
        <f aca="false">IF(COUNTA(A413:O413)=0,"",IF(A413="","Fill SR No. · क्रमांक भरें",IF(COUNTIF($A$2:$A$2001,A413)&gt;1,"SR No. repeated · क्रमांक दोहराया",IF(B413="","Fill name · नाम भरें",IF(C413="","Fill gender · लिंग भरें",IF(D413="","Fill date of birth · जन्म तिथि भरें",IF(NOT(ISNUMBER(D413)),"Check date of birth · जन्म तिथि जाँचें",IF(E413="","Fill class · कक्षा भरें",IF(AND(H413&lt;&gt;"",NOT(ISNUMBER(H413))),"Check admission date · प्रवेश तिथि जाँचें",IF(COUNTA(I413:K413)=0,"Fill a parent's name · माता/पिता का नाम भरें",IF(L413="","Fill mobile · मोबाइल भरें",IF(OR(LEN(L413)&lt;&gt;10,ISERROR(VALUE(L413)),IFERROR(VALUE(LEFT(L413,1)),0)&lt;6),"Check mobile · मोबाइल जाँचें",IF(AND(M413&lt;&gt;"",OR(LEN(M413)&lt;&gt;10,ISERROR(VALUE(M413)),IFERROR(VALUE(LEFT(M413,1)),0)&lt;6)),"Check second mobile · दूसरा मोबाइल जाँचें",IF(O413="","Fill RTE yes/no · RTE भरें","OK"))))))))))))))</f>
        <v/>
      </c>
    </row>
    <row r="414" customFormat="false" ht="15" hidden="false" customHeight="false" outlineLevel="0" collapsed="false">
      <c r="A414" s="14"/>
      <c r="B414" s="15"/>
      <c r="C414" s="16"/>
      <c r="D414" s="17"/>
      <c r="E414" s="16"/>
      <c r="F414" s="16"/>
      <c r="G414" s="14"/>
      <c r="H414" s="17"/>
      <c r="I414" s="15"/>
      <c r="J414" s="15"/>
      <c r="K414" s="15"/>
      <c r="L414" s="15"/>
      <c r="M414" s="15"/>
      <c r="N414" s="15"/>
      <c r="O414" s="16"/>
      <c r="P414" s="18" t="str">
        <f aca="false">IF(COUNTA(A414:O414)=0,"",IF(A414="","Fill SR No. · क्रमांक भरें",IF(COUNTIF($A$2:$A$2001,A414)&gt;1,"SR No. repeated · क्रमांक दोहराया",IF(B414="","Fill name · नाम भरें",IF(C414="","Fill gender · लिंग भरें",IF(D414="","Fill date of birth · जन्म तिथि भरें",IF(NOT(ISNUMBER(D414)),"Check date of birth · जन्म तिथि जाँचें",IF(E414="","Fill class · कक्षा भरें",IF(AND(H414&lt;&gt;"",NOT(ISNUMBER(H414))),"Check admission date · प्रवेश तिथि जाँचें",IF(COUNTA(I414:K414)=0,"Fill a parent's name · माता/पिता का नाम भरें",IF(L414="","Fill mobile · मोबाइल भरें",IF(OR(LEN(L414)&lt;&gt;10,ISERROR(VALUE(L414)),IFERROR(VALUE(LEFT(L414,1)),0)&lt;6),"Check mobile · मोबाइल जाँचें",IF(AND(M414&lt;&gt;"",OR(LEN(M414)&lt;&gt;10,ISERROR(VALUE(M414)),IFERROR(VALUE(LEFT(M414,1)),0)&lt;6)),"Check second mobile · दूसरा मोबाइल जाँचें",IF(O414="","Fill RTE yes/no · RTE भरें","OK"))))))))))))))</f>
        <v/>
      </c>
    </row>
    <row r="415" customFormat="false" ht="15" hidden="false" customHeight="false" outlineLevel="0" collapsed="false">
      <c r="A415" s="14"/>
      <c r="B415" s="15"/>
      <c r="C415" s="16"/>
      <c r="D415" s="17"/>
      <c r="E415" s="16"/>
      <c r="F415" s="16"/>
      <c r="G415" s="14"/>
      <c r="H415" s="17"/>
      <c r="I415" s="15"/>
      <c r="J415" s="15"/>
      <c r="K415" s="15"/>
      <c r="L415" s="15"/>
      <c r="M415" s="15"/>
      <c r="N415" s="15"/>
      <c r="O415" s="16"/>
      <c r="P415" s="18" t="str">
        <f aca="false">IF(COUNTA(A415:O415)=0,"",IF(A415="","Fill SR No. · क्रमांक भरें",IF(COUNTIF($A$2:$A$2001,A415)&gt;1,"SR No. repeated · क्रमांक दोहराया",IF(B415="","Fill name · नाम भरें",IF(C415="","Fill gender · लिंग भरें",IF(D415="","Fill date of birth · जन्म तिथि भरें",IF(NOT(ISNUMBER(D415)),"Check date of birth · जन्म तिथि जाँचें",IF(E415="","Fill class · कक्षा भरें",IF(AND(H415&lt;&gt;"",NOT(ISNUMBER(H415))),"Check admission date · प्रवेश तिथि जाँचें",IF(COUNTA(I415:K415)=0,"Fill a parent's name · माता/पिता का नाम भरें",IF(L415="","Fill mobile · मोबाइल भरें",IF(OR(LEN(L415)&lt;&gt;10,ISERROR(VALUE(L415)),IFERROR(VALUE(LEFT(L415,1)),0)&lt;6),"Check mobile · मोबाइल जाँचें",IF(AND(M415&lt;&gt;"",OR(LEN(M415)&lt;&gt;10,ISERROR(VALUE(M415)),IFERROR(VALUE(LEFT(M415,1)),0)&lt;6)),"Check second mobile · दूसरा मोबाइल जाँचें",IF(O415="","Fill RTE yes/no · RTE भरें","OK"))))))))))))))</f>
        <v/>
      </c>
    </row>
    <row r="416" customFormat="false" ht="15" hidden="false" customHeight="false" outlineLevel="0" collapsed="false">
      <c r="A416" s="14"/>
      <c r="B416" s="15"/>
      <c r="C416" s="16"/>
      <c r="D416" s="17"/>
      <c r="E416" s="16"/>
      <c r="F416" s="16"/>
      <c r="G416" s="14"/>
      <c r="H416" s="17"/>
      <c r="I416" s="15"/>
      <c r="J416" s="15"/>
      <c r="K416" s="15"/>
      <c r="L416" s="15"/>
      <c r="M416" s="15"/>
      <c r="N416" s="15"/>
      <c r="O416" s="16"/>
      <c r="P416" s="18" t="str">
        <f aca="false">IF(COUNTA(A416:O416)=0,"",IF(A416="","Fill SR No. · क्रमांक भरें",IF(COUNTIF($A$2:$A$2001,A416)&gt;1,"SR No. repeated · क्रमांक दोहराया",IF(B416="","Fill name · नाम भरें",IF(C416="","Fill gender · लिंग भरें",IF(D416="","Fill date of birth · जन्म तिथि भरें",IF(NOT(ISNUMBER(D416)),"Check date of birth · जन्म तिथि जाँचें",IF(E416="","Fill class · कक्षा भरें",IF(AND(H416&lt;&gt;"",NOT(ISNUMBER(H416))),"Check admission date · प्रवेश तिथि जाँचें",IF(COUNTA(I416:K416)=0,"Fill a parent's name · माता/पिता का नाम भरें",IF(L416="","Fill mobile · मोबाइल भरें",IF(OR(LEN(L416)&lt;&gt;10,ISERROR(VALUE(L416)),IFERROR(VALUE(LEFT(L416,1)),0)&lt;6),"Check mobile · मोबाइल जाँचें",IF(AND(M416&lt;&gt;"",OR(LEN(M416)&lt;&gt;10,ISERROR(VALUE(M416)),IFERROR(VALUE(LEFT(M416,1)),0)&lt;6)),"Check second mobile · दूसरा मोबाइल जाँचें",IF(O416="","Fill RTE yes/no · RTE भरें","OK"))))))))))))))</f>
        <v/>
      </c>
    </row>
    <row r="417" customFormat="false" ht="15" hidden="false" customHeight="false" outlineLevel="0" collapsed="false">
      <c r="A417" s="14"/>
      <c r="B417" s="15"/>
      <c r="C417" s="16"/>
      <c r="D417" s="17"/>
      <c r="E417" s="16"/>
      <c r="F417" s="16"/>
      <c r="G417" s="14"/>
      <c r="H417" s="17"/>
      <c r="I417" s="15"/>
      <c r="J417" s="15"/>
      <c r="K417" s="15"/>
      <c r="L417" s="15"/>
      <c r="M417" s="15"/>
      <c r="N417" s="15"/>
      <c r="O417" s="16"/>
      <c r="P417" s="18" t="str">
        <f aca="false">IF(COUNTA(A417:O417)=0,"",IF(A417="","Fill SR No. · क्रमांक भरें",IF(COUNTIF($A$2:$A$2001,A417)&gt;1,"SR No. repeated · क्रमांक दोहराया",IF(B417="","Fill name · नाम भरें",IF(C417="","Fill gender · लिंग भरें",IF(D417="","Fill date of birth · जन्म तिथि भरें",IF(NOT(ISNUMBER(D417)),"Check date of birth · जन्म तिथि जाँचें",IF(E417="","Fill class · कक्षा भरें",IF(AND(H417&lt;&gt;"",NOT(ISNUMBER(H417))),"Check admission date · प्रवेश तिथि जाँचें",IF(COUNTA(I417:K417)=0,"Fill a parent's name · माता/पिता का नाम भरें",IF(L417="","Fill mobile · मोबाइल भरें",IF(OR(LEN(L417)&lt;&gt;10,ISERROR(VALUE(L417)),IFERROR(VALUE(LEFT(L417,1)),0)&lt;6),"Check mobile · मोबाइल जाँचें",IF(AND(M417&lt;&gt;"",OR(LEN(M417)&lt;&gt;10,ISERROR(VALUE(M417)),IFERROR(VALUE(LEFT(M417,1)),0)&lt;6)),"Check second mobile · दूसरा मोबाइल जाँचें",IF(O417="","Fill RTE yes/no · RTE भरें","OK"))))))))))))))</f>
        <v/>
      </c>
    </row>
    <row r="418" customFormat="false" ht="15" hidden="false" customHeight="false" outlineLevel="0" collapsed="false">
      <c r="A418" s="14"/>
      <c r="B418" s="15"/>
      <c r="C418" s="16"/>
      <c r="D418" s="17"/>
      <c r="E418" s="16"/>
      <c r="F418" s="16"/>
      <c r="G418" s="14"/>
      <c r="H418" s="17"/>
      <c r="I418" s="15"/>
      <c r="J418" s="15"/>
      <c r="K418" s="15"/>
      <c r="L418" s="15"/>
      <c r="M418" s="15"/>
      <c r="N418" s="15"/>
      <c r="O418" s="16"/>
      <c r="P418" s="18" t="str">
        <f aca="false">IF(COUNTA(A418:O418)=0,"",IF(A418="","Fill SR No. · क्रमांक भरें",IF(COUNTIF($A$2:$A$2001,A418)&gt;1,"SR No. repeated · क्रमांक दोहराया",IF(B418="","Fill name · नाम भरें",IF(C418="","Fill gender · लिंग भरें",IF(D418="","Fill date of birth · जन्म तिथि भरें",IF(NOT(ISNUMBER(D418)),"Check date of birth · जन्म तिथि जाँचें",IF(E418="","Fill class · कक्षा भरें",IF(AND(H418&lt;&gt;"",NOT(ISNUMBER(H418))),"Check admission date · प्रवेश तिथि जाँचें",IF(COUNTA(I418:K418)=0,"Fill a parent's name · माता/पिता का नाम भरें",IF(L418="","Fill mobile · मोबाइल भरें",IF(OR(LEN(L418)&lt;&gt;10,ISERROR(VALUE(L418)),IFERROR(VALUE(LEFT(L418,1)),0)&lt;6),"Check mobile · मोबाइल जाँचें",IF(AND(M418&lt;&gt;"",OR(LEN(M418)&lt;&gt;10,ISERROR(VALUE(M418)),IFERROR(VALUE(LEFT(M418,1)),0)&lt;6)),"Check second mobile · दूसरा मोबाइल जाँचें",IF(O418="","Fill RTE yes/no · RTE भरें","OK"))))))))))))))</f>
        <v/>
      </c>
    </row>
    <row r="419" customFormat="false" ht="15" hidden="false" customHeight="false" outlineLevel="0" collapsed="false">
      <c r="A419" s="14"/>
      <c r="B419" s="15"/>
      <c r="C419" s="16"/>
      <c r="D419" s="17"/>
      <c r="E419" s="16"/>
      <c r="F419" s="16"/>
      <c r="G419" s="14"/>
      <c r="H419" s="17"/>
      <c r="I419" s="15"/>
      <c r="J419" s="15"/>
      <c r="K419" s="15"/>
      <c r="L419" s="15"/>
      <c r="M419" s="15"/>
      <c r="N419" s="15"/>
      <c r="O419" s="16"/>
      <c r="P419" s="18" t="str">
        <f aca="false">IF(COUNTA(A419:O419)=0,"",IF(A419="","Fill SR No. · क्रमांक भरें",IF(COUNTIF($A$2:$A$2001,A419)&gt;1,"SR No. repeated · क्रमांक दोहराया",IF(B419="","Fill name · नाम भरें",IF(C419="","Fill gender · लिंग भरें",IF(D419="","Fill date of birth · जन्म तिथि भरें",IF(NOT(ISNUMBER(D419)),"Check date of birth · जन्म तिथि जाँचें",IF(E419="","Fill class · कक्षा भरें",IF(AND(H419&lt;&gt;"",NOT(ISNUMBER(H419))),"Check admission date · प्रवेश तिथि जाँचें",IF(COUNTA(I419:K419)=0,"Fill a parent's name · माता/पिता का नाम भरें",IF(L419="","Fill mobile · मोबाइल भरें",IF(OR(LEN(L419)&lt;&gt;10,ISERROR(VALUE(L419)),IFERROR(VALUE(LEFT(L419,1)),0)&lt;6),"Check mobile · मोबाइल जाँचें",IF(AND(M419&lt;&gt;"",OR(LEN(M419)&lt;&gt;10,ISERROR(VALUE(M419)),IFERROR(VALUE(LEFT(M419,1)),0)&lt;6)),"Check second mobile · दूसरा मोबाइल जाँचें",IF(O419="","Fill RTE yes/no · RTE भरें","OK"))))))))))))))</f>
        <v/>
      </c>
    </row>
    <row r="420" customFormat="false" ht="15" hidden="false" customHeight="false" outlineLevel="0" collapsed="false">
      <c r="A420" s="14"/>
      <c r="B420" s="15"/>
      <c r="C420" s="16"/>
      <c r="D420" s="17"/>
      <c r="E420" s="16"/>
      <c r="F420" s="16"/>
      <c r="G420" s="14"/>
      <c r="H420" s="17"/>
      <c r="I420" s="15"/>
      <c r="J420" s="15"/>
      <c r="K420" s="15"/>
      <c r="L420" s="15"/>
      <c r="M420" s="15"/>
      <c r="N420" s="15"/>
      <c r="O420" s="16"/>
      <c r="P420" s="18" t="str">
        <f aca="false">IF(COUNTA(A420:O420)=0,"",IF(A420="","Fill SR No. · क्रमांक भरें",IF(COUNTIF($A$2:$A$2001,A420)&gt;1,"SR No. repeated · क्रमांक दोहराया",IF(B420="","Fill name · नाम भरें",IF(C420="","Fill gender · लिंग भरें",IF(D420="","Fill date of birth · जन्म तिथि भरें",IF(NOT(ISNUMBER(D420)),"Check date of birth · जन्म तिथि जाँचें",IF(E420="","Fill class · कक्षा भरें",IF(AND(H420&lt;&gt;"",NOT(ISNUMBER(H420))),"Check admission date · प्रवेश तिथि जाँचें",IF(COUNTA(I420:K420)=0,"Fill a parent's name · माता/पिता का नाम भरें",IF(L420="","Fill mobile · मोबाइल भरें",IF(OR(LEN(L420)&lt;&gt;10,ISERROR(VALUE(L420)),IFERROR(VALUE(LEFT(L420,1)),0)&lt;6),"Check mobile · मोबाइल जाँचें",IF(AND(M420&lt;&gt;"",OR(LEN(M420)&lt;&gt;10,ISERROR(VALUE(M420)),IFERROR(VALUE(LEFT(M420,1)),0)&lt;6)),"Check second mobile · दूसरा मोबाइल जाँचें",IF(O420="","Fill RTE yes/no · RTE भरें","OK"))))))))))))))</f>
        <v/>
      </c>
    </row>
    <row r="421" customFormat="false" ht="15" hidden="false" customHeight="false" outlineLevel="0" collapsed="false">
      <c r="A421" s="14"/>
      <c r="B421" s="15"/>
      <c r="C421" s="16"/>
      <c r="D421" s="17"/>
      <c r="E421" s="16"/>
      <c r="F421" s="16"/>
      <c r="G421" s="14"/>
      <c r="H421" s="17"/>
      <c r="I421" s="15"/>
      <c r="J421" s="15"/>
      <c r="K421" s="15"/>
      <c r="L421" s="15"/>
      <c r="M421" s="15"/>
      <c r="N421" s="15"/>
      <c r="O421" s="16"/>
      <c r="P421" s="18" t="str">
        <f aca="false">IF(COUNTA(A421:O421)=0,"",IF(A421="","Fill SR No. · क्रमांक भरें",IF(COUNTIF($A$2:$A$2001,A421)&gt;1,"SR No. repeated · क्रमांक दोहराया",IF(B421="","Fill name · नाम भरें",IF(C421="","Fill gender · लिंग भरें",IF(D421="","Fill date of birth · जन्म तिथि भरें",IF(NOT(ISNUMBER(D421)),"Check date of birth · जन्म तिथि जाँचें",IF(E421="","Fill class · कक्षा भरें",IF(AND(H421&lt;&gt;"",NOT(ISNUMBER(H421))),"Check admission date · प्रवेश तिथि जाँचें",IF(COUNTA(I421:K421)=0,"Fill a parent's name · माता/पिता का नाम भरें",IF(L421="","Fill mobile · मोबाइल भरें",IF(OR(LEN(L421)&lt;&gt;10,ISERROR(VALUE(L421)),IFERROR(VALUE(LEFT(L421,1)),0)&lt;6),"Check mobile · मोबाइल जाँचें",IF(AND(M421&lt;&gt;"",OR(LEN(M421)&lt;&gt;10,ISERROR(VALUE(M421)),IFERROR(VALUE(LEFT(M421,1)),0)&lt;6)),"Check second mobile · दूसरा मोबाइल जाँचें",IF(O421="","Fill RTE yes/no · RTE भरें","OK"))))))))))))))</f>
        <v/>
      </c>
    </row>
    <row r="422" customFormat="false" ht="15" hidden="false" customHeight="false" outlineLevel="0" collapsed="false">
      <c r="A422" s="14"/>
      <c r="B422" s="15"/>
      <c r="C422" s="16"/>
      <c r="D422" s="17"/>
      <c r="E422" s="16"/>
      <c r="F422" s="16"/>
      <c r="G422" s="14"/>
      <c r="H422" s="17"/>
      <c r="I422" s="15"/>
      <c r="J422" s="15"/>
      <c r="K422" s="15"/>
      <c r="L422" s="15"/>
      <c r="M422" s="15"/>
      <c r="N422" s="15"/>
      <c r="O422" s="16"/>
      <c r="P422" s="18" t="str">
        <f aca="false">IF(COUNTA(A422:O422)=0,"",IF(A422="","Fill SR No. · क्रमांक भरें",IF(COUNTIF($A$2:$A$2001,A422)&gt;1,"SR No. repeated · क्रमांक दोहराया",IF(B422="","Fill name · नाम भरें",IF(C422="","Fill gender · लिंग भरें",IF(D422="","Fill date of birth · जन्म तिथि भरें",IF(NOT(ISNUMBER(D422)),"Check date of birth · जन्म तिथि जाँचें",IF(E422="","Fill class · कक्षा भरें",IF(AND(H422&lt;&gt;"",NOT(ISNUMBER(H422))),"Check admission date · प्रवेश तिथि जाँचें",IF(COUNTA(I422:K422)=0,"Fill a parent's name · माता/पिता का नाम भरें",IF(L422="","Fill mobile · मोबाइल भरें",IF(OR(LEN(L422)&lt;&gt;10,ISERROR(VALUE(L422)),IFERROR(VALUE(LEFT(L422,1)),0)&lt;6),"Check mobile · मोबाइल जाँचें",IF(AND(M422&lt;&gt;"",OR(LEN(M422)&lt;&gt;10,ISERROR(VALUE(M422)),IFERROR(VALUE(LEFT(M422,1)),0)&lt;6)),"Check second mobile · दूसरा मोबाइल जाँचें",IF(O422="","Fill RTE yes/no · RTE भरें","OK"))))))))))))))</f>
        <v/>
      </c>
    </row>
    <row r="423" customFormat="false" ht="15" hidden="false" customHeight="false" outlineLevel="0" collapsed="false">
      <c r="A423" s="14"/>
      <c r="B423" s="15"/>
      <c r="C423" s="16"/>
      <c r="D423" s="17"/>
      <c r="E423" s="16"/>
      <c r="F423" s="16"/>
      <c r="G423" s="14"/>
      <c r="H423" s="17"/>
      <c r="I423" s="15"/>
      <c r="J423" s="15"/>
      <c r="K423" s="15"/>
      <c r="L423" s="15"/>
      <c r="M423" s="15"/>
      <c r="N423" s="15"/>
      <c r="O423" s="16"/>
      <c r="P423" s="18" t="str">
        <f aca="false">IF(COUNTA(A423:O423)=0,"",IF(A423="","Fill SR No. · क्रमांक भरें",IF(COUNTIF($A$2:$A$2001,A423)&gt;1,"SR No. repeated · क्रमांक दोहराया",IF(B423="","Fill name · नाम भरें",IF(C423="","Fill gender · लिंग भरें",IF(D423="","Fill date of birth · जन्म तिथि भरें",IF(NOT(ISNUMBER(D423)),"Check date of birth · जन्म तिथि जाँचें",IF(E423="","Fill class · कक्षा भरें",IF(AND(H423&lt;&gt;"",NOT(ISNUMBER(H423))),"Check admission date · प्रवेश तिथि जाँचें",IF(COUNTA(I423:K423)=0,"Fill a parent's name · माता/पिता का नाम भरें",IF(L423="","Fill mobile · मोबाइल भरें",IF(OR(LEN(L423)&lt;&gt;10,ISERROR(VALUE(L423)),IFERROR(VALUE(LEFT(L423,1)),0)&lt;6),"Check mobile · मोबाइल जाँचें",IF(AND(M423&lt;&gt;"",OR(LEN(M423)&lt;&gt;10,ISERROR(VALUE(M423)),IFERROR(VALUE(LEFT(M423,1)),0)&lt;6)),"Check second mobile · दूसरा मोबाइल जाँचें",IF(O423="","Fill RTE yes/no · RTE भरें","OK"))))))))))))))</f>
        <v/>
      </c>
    </row>
    <row r="424" customFormat="false" ht="15" hidden="false" customHeight="false" outlineLevel="0" collapsed="false">
      <c r="A424" s="14"/>
      <c r="B424" s="15"/>
      <c r="C424" s="16"/>
      <c r="D424" s="17"/>
      <c r="E424" s="16"/>
      <c r="F424" s="16"/>
      <c r="G424" s="14"/>
      <c r="H424" s="17"/>
      <c r="I424" s="15"/>
      <c r="J424" s="15"/>
      <c r="K424" s="15"/>
      <c r="L424" s="15"/>
      <c r="M424" s="15"/>
      <c r="N424" s="15"/>
      <c r="O424" s="16"/>
      <c r="P424" s="18" t="str">
        <f aca="false">IF(COUNTA(A424:O424)=0,"",IF(A424="","Fill SR No. · क्रमांक भरें",IF(COUNTIF($A$2:$A$2001,A424)&gt;1,"SR No. repeated · क्रमांक दोहराया",IF(B424="","Fill name · नाम भरें",IF(C424="","Fill gender · लिंग भरें",IF(D424="","Fill date of birth · जन्म तिथि भरें",IF(NOT(ISNUMBER(D424)),"Check date of birth · जन्म तिथि जाँचें",IF(E424="","Fill class · कक्षा भरें",IF(AND(H424&lt;&gt;"",NOT(ISNUMBER(H424))),"Check admission date · प्रवेश तिथि जाँचें",IF(COUNTA(I424:K424)=0,"Fill a parent's name · माता/पिता का नाम भरें",IF(L424="","Fill mobile · मोबाइल भरें",IF(OR(LEN(L424)&lt;&gt;10,ISERROR(VALUE(L424)),IFERROR(VALUE(LEFT(L424,1)),0)&lt;6),"Check mobile · मोबाइल जाँचें",IF(AND(M424&lt;&gt;"",OR(LEN(M424)&lt;&gt;10,ISERROR(VALUE(M424)),IFERROR(VALUE(LEFT(M424,1)),0)&lt;6)),"Check second mobile · दूसरा मोबाइल जाँचें",IF(O424="","Fill RTE yes/no · RTE भरें","OK"))))))))))))))</f>
        <v/>
      </c>
    </row>
    <row r="425" customFormat="false" ht="15" hidden="false" customHeight="false" outlineLevel="0" collapsed="false">
      <c r="A425" s="14"/>
      <c r="B425" s="15"/>
      <c r="C425" s="16"/>
      <c r="D425" s="17"/>
      <c r="E425" s="16"/>
      <c r="F425" s="16"/>
      <c r="G425" s="14"/>
      <c r="H425" s="17"/>
      <c r="I425" s="15"/>
      <c r="J425" s="15"/>
      <c r="K425" s="15"/>
      <c r="L425" s="15"/>
      <c r="M425" s="15"/>
      <c r="N425" s="15"/>
      <c r="O425" s="16"/>
      <c r="P425" s="18" t="str">
        <f aca="false">IF(COUNTA(A425:O425)=0,"",IF(A425="","Fill SR No. · क्रमांक भरें",IF(COUNTIF($A$2:$A$2001,A425)&gt;1,"SR No. repeated · क्रमांक दोहराया",IF(B425="","Fill name · नाम भरें",IF(C425="","Fill gender · लिंग भरें",IF(D425="","Fill date of birth · जन्म तिथि भरें",IF(NOT(ISNUMBER(D425)),"Check date of birth · जन्म तिथि जाँचें",IF(E425="","Fill class · कक्षा भरें",IF(AND(H425&lt;&gt;"",NOT(ISNUMBER(H425))),"Check admission date · प्रवेश तिथि जाँचें",IF(COUNTA(I425:K425)=0,"Fill a parent's name · माता/पिता का नाम भरें",IF(L425="","Fill mobile · मोबाइल भरें",IF(OR(LEN(L425)&lt;&gt;10,ISERROR(VALUE(L425)),IFERROR(VALUE(LEFT(L425,1)),0)&lt;6),"Check mobile · मोबाइल जाँचें",IF(AND(M425&lt;&gt;"",OR(LEN(M425)&lt;&gt;10,ISERROR(VALUE(M425)),IFERROR(VALUE(LEFT(M425,1)),0)&lt;6)),"Check second mobile · दूसरा मोबाइल जाँचें",IF(O425="","Fill RTE yes/no · RTE भरें","OK"))))))))))))))</f>
        <v/>
      </c>
    </row>
    <row r="426" customFormat="false" ht="15" hidden="false" customHeight="false" outlineLevel="0" collapsed="false">
      <c r="A426" s="14"/>
      <c r="B426" s="15"/>
      <c r="C426" s="16"/>
      <c r="D426" s="17"/>
      <c r="E426" s="16"/>
      <c r="F426" s="16"/>
      <c r="G426" s="14"/>
      <c r="H426" s="17"/>
      <c r="I426" s="15"/>
      <c r="J426" s="15"/>
      <c r="K426" s="15"/>
      <c r="L426" s="15"/>
      <c r="M426" s="15"/>
      <c r="N426" s="15"/>
      <c r="O426" s="16"/>
      <c r="P426" s="18" t="str">
        <f aca="false">IF(COUNTA(A426:O426)=0,"",IF(A426="","Fill SR No. · क्रमांक भरें",IF(COUNTIF($A$2:$A$2001,A426)&gt;1,"SR No. repeated · क्रमांक दोहराया",IF(B426="","Fill name · नाम भरें",IF(C426="","Fill gender · लिंग भरें",IF(D426="","Fill date of birth · जन्म तिथि भरें",IF(NOT(ISNUMBER(D426)),"Check date of birth · जन्म तिथि जाँचें",IF(E426="","Fill class · कक्षा भरें",IF(AND(H426&lt;&gt;"",NOT(ISNUMBER(H426))),"Check admission date · प्रवेश तिथि जाँचें",IF(COUNTA(I426:K426)=0,"Fill a parent's name · माता/पिता का नाम भरें",IF(L426="","Fill mobile · मोबाइल भरें",IF(OR(LEN(L426)&lt;&gt;10,ISERROR(VALUE(L426)),IFERROR(VALUE(LEFT(L426,1)),0)&lt;6),"Check mobile · मोबाइल जाँचें",IF(AND(M426&lt;&gt;"",OR(LEN(M426)&lt;&gt;10,ISERROR(VALUE(M426)),IFERROR(VALUE(LEFT(M426,1)),0)&lt;6)),"Check second mobile · दूसरा मोबाइल जाँचें",IF(O426="","Fill RTE yes/no · RTE भरें","OK"))))))))))))))</f>
        <v/>
      </c>
    </row>
    <row r="427" customFormat="false" ht="15" hidden="false" customHeight="false" outlineLevel="0" collapsed="false">
      <c r="A427" s="14"/>
      <c r="B427" s="15"/>
      <c r="C427" s="16"/>
      <c r="D427" s="17"/>
      <c r="E427" s="16"/>
      <c r="F427" s="16"/>
      <c r="G427" s="14"/>
      <c r="H427" s="17"/>
      <c r="I427" s="15"/>
      <c r="J427" s="15"/>
      <c r="K427" s="15"/>
      <c r="L427" s="15"/>
      <c r="M427" s="15"/>
      <c r="N427" s="15"/>
      <c r="O427" s="16"/>
      <c r="P427" s="18" t="str">
        <f aca="false">IF(COUNTA(A427:O427)=0,"",IF(A427="","Fill SR No. · क्रमांक भरें",IF(COUNTIF($A$2:$A$2001,A427)&gt;1,"SR No. repeated · क्रमांक दोहराया",IF(B427="","Fill name · नाम भरें",IF(C427="","Fill gender · लिंग भरें",IF(D427="","Fill date of birth · जन्म तिथि भरें",IF(NOT(ISNUMBER(D427)),"Check date of birth · जन्म तिथि जाँचें",IF(E427="","Fill class · कक्षा भरें",IF(AND(H427&lt;&gt;"",NOT(ISNUMBER(H427))),"Check admission date · प्रवेश तिथि जाँचें",IF(COUNTA(I427:K427)=0,"Fill a parent's name · माता/पिता का नाम भरें",IF(L427="","Fill mobile · मोबाइल भरें",IF(OR(LEN(L427)&lt;&gt;10,ISERROR(VALUE(L427)),IFERROR(VALUE(LEFT(L427,1)),0)&lt;6),"Check mobile · मोबाइल जाँचें",IF(AND(M427&lt;&gt;"",OR(LEN(M427)&lt;&gt;10,ISERROR(VALUE(M427)),IFERROR(VALUE(LEFT(M427,1)),0)&lt;6)),"Check second mobile · दूसरा मोबाइल जाँचें",IF(O427="","Fill RTE yes/no · RTE भरें","OK"))))))))))))))</f>
        <v/>
      </c>
    </row>
    <row r="428" customFormat="false" ht="15" hidden="false" customHeight="false" outlineLevel="0" collapsed="false">
      <c r="A428" s="14"/>
      <c r="B428" s="15"/>
      <c r="C428" s="16"/>
      <c r="D428" s="17"/>
      <c r="E428" s="16"/>
      <c r="F428" s="16"/>
      <c r="G428" s="14"/>
      <c r="H428" s="17"/>
      <c r="I428" s="15"/>
      <c r="J428" s="15"/>
      <c r="K428" s="15"/>
      <c r="L428" s="15"/>
      <c r="M428" s="15"/>
      <c r="N428" s="15"/>
      <c r="O428" s="16"/>
      <c r="P428" s="18" t="str">
        <f aca="false">IF(COUNTA(A428:O428)=0,"",IF(A428="","Fill SR No. · क्रमांक भरें",IF(COUNTIF($A$2:$A$2001,A428)&gt;1,"SR No. repeated · क्रमांक दोहराया",IF(B428="","Fill name · नाम भरें",IF(C428="","Fill gender · लिंग भरें",IF(D428="","Fill date of birth · जन्म तिथि भरें",IF(NOT(ISNUMBER(D428)),"Check date of birth · जन्म तिथि जाँचें",IF(E428="","Fill class · कक्षा भरें",IF(AND(H428&lt;&gt;"",NOT(ISNUMBER(H428))),"Check admission date · प्रवेश तिथि जाँचें",IF(COUNTA(I428:K428)=0,"Fill a parent's name · माता/पिता का नाम भरें",IF(L428="","Fill mobile · मोबाइल भरें",IF(OR(LEN(L428)&lt;&gt;10,ISERROR(VALUE(L428)),IFERROR(VALUE(LEFT(L428,1)),0)&lt;6),"Check mobile · मोबाइल जाँचें",IF(AND(M428&lt;&gt;"",OR(LEN(M428)&lt;&gt;10,ISERROR(VALUE(M428)),IFERROR(VALUE(LEFT(M428,1)),0)&lt;6)),"Check second mobile · दूसरा मोबाइल जाँचें",IF(O428="","Fill RTE yes/no · RTE भरें","OK"))))))))))))))</f>
        <v/>
      </c>
    </row>
    <row r="429" customFormat="false" ht="15" hidden="false" customHeight="false" outlineLevel="0" collapsed="false">
      <c r="A429" s="14"/>
      <c r="B429" s="15"/>
      <c r="C429" s="16"/>
      <c r="D429" s="17"/>
      <c r="E429" s="16"/>
      <c r="F429" s="16"/>
      <c r="G429" s="14"/>
      <c r="H429" s="17"/>
      <c r="I429" s="15"/>
      <c r="J429" s="15"/>
      <c r="K429" s="15"/>
      <c r="L429" s="15"/>
      <c r="M429" s="15"/>
      <c r="N429" s="15"/>
      <c r="O429" s="16"/>
      <c r="P429" s="18" t="str">
        <f aca="false">IF(COUNTA(A429:O429)=0,"",IF(A429="","Fill SR No. · क्रमांक भरें",IF(COUNTIF($A$2:$A$2001,A429)&gt;1,"SR No. repeated · क्रमांक दोहराया",IF(B429="","Fill name · नाम भरें",IF(C429="","Fill gender · लिंग भरें",IF(D429="","Fill date of birth · जन्म तिथि भरें",IF(NOT(ISNUMBER(D429)),"Check date of birth · जन्म तिथि जाँचें",IF(E429="","Fill class · कक्षा भरें",IF(AND(H429&lt;&gt;"",NOT(ISNUMBER(H429))),"Check admission date · प्रवेश तिथि जाँचें",IF(COUNTA(I429:K429)=0,"Fill a parent's name · माता/पिता का नाम भरें",IF(L429="","Fill mobile · मोबाइल भरें",IF(OR(LEN(L429)&lt;&gt;10,ISERROR(VALUE(L429)),IFERROR(VALUE(LEFT(L429,1)),0)&lt;6),"Check mobile · मोबाइल जाँचें",IF(AND(M429&lt;&gt;"",OR(LEN(M429)&lt;&gt;10,ISERROR(VALUE(M429)),IFERROR(VALUE(LEFT(M429,1)),0)&lt;6)),"Check second mobile · दूसरा मोबाइल जाँचें",IF(O429="","Fill RTE yes/no · RTE भरें","OK"))))))))))))))</f>
        <v/>
      </c>
    </row>
    <row r="430" customFormat="false" ht="15" hidden="false" customHeight="false" outlineLevel="0" collapsed="false">
      <c r="A430" s="14"/>
      <c r="B430" s="15"/>
      <c r="C430" s="16"/>
      <c r="D430" s="17"/>
      <c r="E430" s="16"/>
      <c r="F430" s="16"/>
      <c r="G430" s="14"/>
      <c r="H430" s="17"/>
      <c r="I430" s="15"/>
      <c r="J430" s="15"/>
      <c r="K430" s="15"/>
      <c r="L430" s="15"/>
      <c r="M430" s="15"/>
      <c r="N430" s="15"/>
      <c r="O430" s="16"/>
      <c r="P430" s="18" t="str">
        <f aca="false">IF(COUNTA(A430:O430)=0,"",IF(A430="","Fill SR No. · क्रमांक भरें",IF(COUNTIF($A$2:$A$2001,A430)&gt;1,"SR No. repeated · क्रमांक दोहराया",IF(B430="","Fill name · नाम भरें",IF(C430="","Fill gender · लिंग भरें",IF(D430="","Fill date of birth · जन्म तिथि भरें",IF(NOT(ISNUMBER(D430)),"Check date of birth · जन्म तिथि जाँचें",IF(E430="","Fill class · कक्षा भरें",IF(AND(H430&lt;&gt;"",NOT(ISNUMBER(H430))),"Check admission date · प्रवेश तिथि जाँचें",IF(COUNTA(I430:K430)=0,"Fill a parent's name · माता/पिता का नाम भरें",IF(L430="","Fill mobile · मोबाइल भरें",IF(OR(LEN(L430)&lt;&gt;10,ISERROR(VALUE(L430)),IFERROR(VALUE(LEFT(L430,1)),0)&lt;6),"Check mobile · मोबाइल जाँचें",IF(AND(M430&lt;&gt;"",OR(LEN(M430)&lt;&gt;10,ISERROR(VALUE(M430)),IFERROR(VALUE(LEFT(M430,1)),0)&lt;6)),"Check second mobile · दूसरा मोबाइल जाँचें",IF(O430="","Fill RTE yes/no · RTE भरें","OK"))))))))))))))</f>
        <v/>
      </c>
    </row>
    <row r="431" customFormat="false" ht="15" hidden="false" customHeight="false" outlineLevel="0" collapsed="false">
      <c r="A431" s="14"/>
      <c r="B431" s="15"/>
      <c r="C431" s="16"/>
      <c r="D431" s="17"/>
      <c r="E431" s="16"/>
      <c r="F431" s="16"/>
      <c r="G431" s="14"/>
      <c r="H431" s="17"/>
      <c r="I431" s="15"/>
      <c r="J431" s="15"/>
      <c r="K431" s="15"/>
      <c r="L431" s="15"/>
      <c r="M431" s="15"/>
      <c r="N431" s="15"/>
      <c r="O431" s="16"/>
      <c r="P431" s="18" t="str">
        <f aca="false">IF(COUNTA(A431:O431)=0,"",IF(A431="","Fill SR No. · क्रमांक भरें",IF(COUNTIF($A$2:$A$2001,A431)&gt;1,"SR No. repeated · क्रमांक दोहराया",IF(B431="","Fill name · नाम भरें",IF(C431="","Fill gender · लिंग भरें",IF(D431="","Fill date of birth · जन्म तिथि भरें",IF(NOT(ISNUMBER(D431)),"Check date of birth · जन्म तिथि जाँचें",IF(E431="","Fill class · कक्षा भरें",IF(AND(H431&lt;&gt;"",NOT(ISNUMBER(H431))),"Check admission date · प्रवेश तिथि जाँचें",IF(COUNTA(I431:K431)=0,"Fill a parent's name · माता/पिता का नाम भरें",IF(L431="","Fill mobile · मोबाइल भरें",IF(OR(LEN(L431)&lt;&gt;10,ISERROR(VALUE(L431)),IFERROR(VALUE(LEFT(L431,1)),0)&lt;6),"Check mobile · मोबाइल जाँचें",IF(AND(M431&lt;&gt;"",OR(LEN(M431)&lt;&gt;10,ISERROR(VALUE(M431)),IFERROR(VALUE(LEFT(M431,1)),0)&lt;6)),"Check second mobile · दूसरा मोबाइल जाँचें",IF(O431="","Fill RTE yes/no · RTE भरें","OK"))))))))))))))</f>
        <v/>
      </c>
    </row>
    <row r="432" customFormat="false" ht="15" hidden="false" customHeight="false" outlineLevel="0" collapsed="false">
      <c r="A432" s="14"/>
      <c r="B432" s="15"/>
      <c r="C432" s="16"/>
      <c r="D432" s="17"/>
      <c r="E432" s="16"/>
      <c r="F432" s="16"/>
      <c r="G432" s="14"/>
      <c r="H432" s="17"/>
      <c r="I432" s="15"/>
      <c r="J432" s="15"/>
      <c r="K432" s="15"/>
      <c r="L432" s="15"/>
      <c r="M432" s="15"/>
      <c r="N432" s="15"/>
      <c r="O432" s="16"/>
      <c r="P432" s="18" t="str">
        <f aca="false">IF(COUNTA(A432:O432)=0,"",IF(A432="","Fill SR No. · क्रमांक भरें",IF(COUNTIF($A$2:$A$2001,A432)&gt;1,"SR No. repeated · क्रमांक दोहराया",IF(B432="","Fill name · नाम भरें",IF(C432="","Fill gender · लिंग भरें",IF(D432="","Fill date of birth · जन्म तिथि भरें",IF(NOT(ISNUMBER(D432)),"Check date of birth · जन्म तिथि जाँचें",IF(E432="","Fill class · कक्षा भरें",IF(AND(H432&lt;&gt;"",NOT(ISNUMBER(H432))),"Check admission date · प्रवेश तिथि जाँचें",IF(COUNTA(I432:K432)=0,"Fill a parent's name · माता/पिता का नाम भरें",IF(L432="","Fill mobile · मोबाइल भरें",IF(OR(LEN(L432)&lt;&gt;10,ISERROR(VALUE(L432)),IFERROR(VALUE(LEFT(L432,1)),0)&lt;6),"Check mobile · मोबाइल जाँचें",IF(AND(M432&lt;&gt;"",OR(LEN(M432)&lt;&gt;10,ISERROR(VALUE(M432)),IFERROR(VALUE(LEFT(M432,1)),0)&lt;6)),"Check second mobile · दूसरा मोबाइल जाँचें",IF(O432="","Fill RTE yes/no · RTE भरें","OK"))))))))))))))</f>
        <v/>
      </c>
    </row>
    <row r="433" customFormat="false" ht="15" hidden="false" customHeight="false" outlineLevel="0" collapsed="false">
      <c r="A433" s="14"/>
      <c r="B433" s="15"/>
      <c r="C433" s="16"/>
      <c r="D433" s="17"/>
      <c r="E433" s="16"/>
      <c r="F433" s="16"/>
      <c r="G433" s="14"/>
      <c r="H433" s="17"/>
      <c r="I433" s="15"/>
      <c r="J433" s="15"/>
      <c r="K433" s="15"/>
      <c r="L433" s="15"/>
      <c r="M433" s="15"/>
      <c r="N433" s="15"/>
      <c r="O433" s="16"/>
      <c r="P433" s="18" t="str">
        <f aca="false">IF(COUNTA(A433:O433)=0,"",IF(A433="","Fill SR No. · क्रमांक भरें",IF(COUNTIF($A$2:$A$2001,A433)&gt;1,"SR No. repeated · क्रमांक दोहराया",IF(B433="","Fill name · नाम भरें",IF(C433="","Fill gender · लिंग भरें",IF(D433="","Fill date of birth · जन्म तिथि भरें",IF(NOT(ISNUMBER(D433)),"Check date of birth · जन्म तिथि जाँचें",IF(E433="","Fill class · कक्षा भरें",IF(AND(H433&lt;&gt;"",NOT(ISNUMBER(H433))),"Check admission date · प्रवेश तिथि जाँचें",IF(COUNTA(I433:K433)=0,"Fill a parent's name · माता/पिता का नाम भरें",IF(L433="","Fill mobile · मोबाइल भरें",IF(OR(LEN(L433)&lt;&gt;10,ISERROR(VALUE(L433)),IFERROR(VALUE(LEFT(L433,1)),0)&lt;6),"Check mobile · मोबाइल जाँचें",IF(AND(M433&lt;&gt;"",OR(LEN(M433)&lt;&gt;10,ISERROR(VALUE(M433)),IFERROR(VALUE(LEFT(M433,1)),0)&lt;6)),"Check second mobile · दूसरा मोबाइल जाँचें",IF(O433="","Fill RTE yes/no · RTE भरें","OK"))))))))))))))</f>
        <v/>
      </c>
    </row>
    <row r="434" customFormat="false" ht="15" hidden="false" customHeight="false" outlineLevel="0" collapsed="false">
      <c r="A434" s="14"/>
      <c r="B434" s="15"/>
      <c r="C434" s="16"/>
      <c r="D434" s="17"/>
      <c r="E434" s="16"/>
      <c r="F434" s="16"/>
      <c r="G434" s="14"/>
      <c r="H434" s="17"/>
      <c r="I434" s="15"/>
      <c r="J434" s="15"/>
      <c r="K434" s="15"/>
      <c r="L434" s="15"/>
      <c r="M434" s="15"/>
      <c r="N434" s="15"/>
      <c r="O434" s="16"/>
      <c r="P434" s="18" t="str">
        <f aca="false">IF(COUNTA(A434:O434)=0,"",IF(A434="","Fill SR No. · क्रमांक भरें",IF(COUNTIF($A$2:$A$2001,A434)&gt;1,"SR No. repeated · क्रमांक दोहराया",IF(B434="","Fill name · नाम भरें",IF(C434="","Fill gender · लिंग भरें",IF(D434="","Fill date of birth · जन्म तिथि भरें",IF(NOT(ISNUMBER(D434)),"Check date of birth · जन्म तिथि जाँचें",IF(E434="","Fill class · कक्षा भरें",IF(AND(H434&lt;&gt;"",NOT(ISNUMBER(H434))),"Check admission date · प्रवेश तिथि जाँचें",IF(COUNTA(I434:K434)=0,"Fill a parent's name · माता/पिता का नाम भरें",IF(L434="","Fill mobile · मोबाइल भरें",IF(OR(LEN(L434)&lt;&gt;10,ISERROR(VALUE(L434)),IFERROR(VALUE(LEFT(L434,1)),0)&lt;6),"Check mobile · मोबाइल जाँचें",IF(AND(M434&lt;&gt;"",OR(LEN(M434)&lt;&gt;10,ISERROR(VALUE(M434)),IFERROR(VALUE(LEFT(M434,1)),0)&lt;6)),"Check second mobile · दूसरा मोबाइल जाँचें",IF(O434="","Fill RTE yes/no · RTE भरें","OK"))))))))))))))</f>
        <v/>
      </c>
    </row>
    <row r="435" customFormat="false" ht="15" hidden="false" customHeight="false" outlineLevel="0" collapsed="false">
      <c r="A435" s="14"/>
      <c r="B435" s="15"/>
      <c r="C435" s="16"/>
      <c r="D435" s="17"/>
      <c r="E435" s="16"/>
      <c r="F435" s="16"/>
      <c r="G435" s="14"/>
      <c r="H435" s="17"/>
      <c r="I435" s="15"/>
      <c r="J435" s="15"/>
      <c r="K435" s="15"/>
      <c r="L435" s="15"/>
      <c r="M435" s="15"/>
      <c r="N435" s="15"/>
      <c r="O435" s="16"/>
      <c r="P435" s="18" t="str">
        <f aca="false">IF(COUNTA(A435:O435)=0,"",IF(A435="","Fill SR No. · क्रमांक भरें",IF(COUNTIF($A$2:$A$2001,A435)&gt;1,"SR No. repeated · क्रमांक दोहराया",IF(B435="","Fill name · नाम भरें",IF(C435="","Fill gender · लिंग भरें",IF(D435="","Fill date of birth · जन्म तिथि भरें",IF(NOT(ISNUMBER(D435)),"Check date of birth · जन्म तिथि जाँचें",IF(E435="","Fill class · कक्षा भरें",IF(AND(H435&lt;&gt;"",NOT(ISNUMBER(H435))),"Check admission date · प्रवेश तिथि जाँचें",IF(COUNTA(I435:K435)=0,"Fill a parent's name · माता/पिता का नाम भरें",IF(L435="","Fill mobile · मोबाइल भरें",IF(OR(LEN(L435)&lt;&gt;10,ISERROR(VALUE(L435)),IFERROR(VALUE(LEFT(L435,1)),0)&lt;6),"Check mobile · मोबाइल जाँचें",IF(AND(M435&lt;&gt;"",OR(LEN(M435)&lt;&gt;10,ISERROR(VALUE(M435)),IFERROR(VALUE(LEFT(M435,1)),0)&lt;6)),"Check second mobile · दूसरा मोबाइल जाँचें",IF(O435="","Fill RTE yes/no · RTE भरें","OK"))))))))))))))</f>
        <v/>
      </c>
    </row>
    <row r="436" customFormat="false" ht="15" hidden="false" customHeight="false" outlineLevel="0" collapsed="false">
      <c r="A436" s="14"/>
      <c r="B436" s="15"/>
      <c r="C436" s="16"/>
      <c r="D436" s="17"/>
      <c r="E436" s="16"/>
      <c r="F436" s="16"/>
      <c r="G436" s="14"/>
      <c r="H436" s="17"/>
      <c r="I436" s="15"/>
      <c r="J436" s="15"/>
      <c r="K436" s="15"/>
      <c r="L436" s="15"/>
      <c r="M436" s="15"/>
      <c r="N436" s="15"/>
      <c r="O436" s="16"/>
      <c r="P436" s="18" t="str">
        <f aca="false">IF(COUNTA(A436:O436)=0,"",IF(A436="","Fill SR No. · क्रमांक भरें",IF(COUNTIF($A$2:$A$2001,A436)&gt;1,"SR No. repeated · क्रमांक दोहराया",IF(B436="","Fill name · नाम भरें",IF(C436="","Fill gender · लिंग भरें",IF(D436="","Fill date of birth · जन्म तिथि भरें",IF(NOT(ISNUMBER(D436)),"Check date of birth · जन्म तिथि जाँचें",IF(E436="","Fill class · कक्षा भरें",IF(AND(H436&lt;&gt;"",NOT(ISNUMBER(H436))),"Check admission date · प्रवेश तिथि जाँचें",IF(COUNTA(I436:K436)=0,"Fill a parent's name · माता/पिता का नाम भरें",IF(L436="","Fill mobile · मोबाइल भरें",IF(OR(LEN(L436)&lt;&gt;10,ISERROR(VALUE(L436)),IFERROR(VALUE(LEFT(L436,1)),0)&lt;6),"Check mobile · मोबाइल जाँचें",IF(AND(M436&lt;&gt;"",OR(LEN(M436)&lt;&gt;10,ISERROR(VALUE(M436)),IFERROR(VALUE(LEFT(M436,1)),0)&lt;6)),"Check second mobile · दूसरा मोबाइल जाँचें",IF(O436="","Fill RTE yes/no · RTE भरें","OK"))))))))))))))</f>
        <v/>
      </c>
    </row>
    <row r="437" customFormat="false" ht="15" hidden="false" customHeight="false" outlineLevel="0" collapsed="false">
      <c r="A437" s="14"/>
      <c r="B437" s="15"/>
      <c r="C437" s="16"/>
      <c r="D437" s="17"/>
      <c r="E437" s="16"/>
      <c r="F437" s="16"/>
      <c r="G437" s="14"/>
      <c r="H437" s="17"/>
      <c r="I437" s="15"/>
      <c r="J437" s="15"/>
      <c r="K437" s="15"/>
      <c r="L437" s="15"/>
      <c r="M437" s="15"/>
      <c r="N437" s="15"/>
      <c r="O437" s="16"/>
      <c r="P437" s="18" t="str">
        <f aca="false">IF(COUNTA(A437:O437)=0,"",IF(A437="","Fill SR No. · क्रमांक भरें",IF(COUNTIF($A$2:$A$2001,A437)&gt;1,"SR No. repeated · क्रमांक दोहराया",IF(B437="","Fill name · नाम भरें",IF(C437="","Fill gender · लिंग भरें",IF(D437="","Fill date of birth · जन्म तिथि भरें",IF(NOT(ISNUMBER(D437)),"Check date of birth · जन्म तिथि जाँचें",IF(E437="","Fill class · कक्षा भरें",IF(AND(H437&lt;&gt;"",NOT(ISNUMBER(H437))),"Check admission date · प्रवेश तिथि जाँचें",IF(COUNTA(I437:K437)=0,"Fill a parent's name · माता/पिता का नाम भरें",IF(L437="","Fill mobile · मोबाइल भरें",IF(OR(LEN(L437)&lt;&gt;10,ISERROR(VALUE(L437)),IFERROR(VALUE(LEFT(L437,1)),0)&lt;6),"Check mobile · मोबाइल जाँचें",IF(AND(M437&lt;&gt;"",OR(LEN(M437)&lt;&gt;10,ISERROR(VALUE(M437)),IFERROR(VALUE(LEFT(M437,1)),0)&lt;6)),"Check second mobile · दूसरा मोबाइल जाँचें",IF(O437="","Fill RTE yes/no · RTE भरें","OK"))))))))))))))</f>
        <v/>
      </c>
    </row>
    <row r="438" customFormat="false" ht="15" hidden="false" customHeight="false" outlineLevel="0" collapsed="false">
      <c r="A438" s="14"/>
      <c r="B438" s="15"/>
      <c r="C438" s="16"/>
      <c r="D438" s="17"/>
      <c r="E438" s="16"/>
      <c r="F438" s="16"/>
      <c r="G438" s="14"/>
      <c r="H438" s="17"/>
      <c r="I438" s="15"/>
      <c r="J438" s="15"/>
      <c r="K438" s="15"/>
      <c r="L438" s="15"/>
      <c r="M438" s="15"/>
      <c r="N438" s="15"/>
      <c r="O438" s="16"/>
      <c r="P438" s="18" t="str">
        <f aca="false">IF(COUNTA(A438:O438)=0,"",IF(A438="","Fill SR No. · क्रमांक भरें",IF(COUNTIF($A$2:$A$2001,A438)&gt;1,"SR No. repeated · क्रमांक दोहराया",IF(B438="","Fill name · नाम भरें",IF(C438="","Fill gender · लिंग भरें",IF(D438="","Fill date of birth · जन्म तिथि भरें",IF(NOT(ISNUMBER(D438)),"Check date of birth · जन्म तिथि जाँचें",IF(E438="","Fill class · कक्षा भरें",IF(AND(H438&lt;&gt;"",NOT(ISNUMBER(H438))),"Check admission date · प्रवेश तिथि जाँचें",IF(COUNTA(I438:K438)=0,"Fill a parent's name · माता/पिता का नाम भरें",IF(L438="","Fill mobile · मोबाइल भरें",IF(OR(LEN(L438)&lt;&gt;10,ISERROR(VALUE(L438)),IFERROR(VALUE(LEFT(L438,1)),0)&lt;6),"Check mobile · मोबाइल जाँचें",IF(AND(M438&lt;&gt;"",OR(LEN(M438)&lt;&gt;10,ISERROR(VALUE(M438)),IFERROR(VALUE(LEFT(M438,1)),0)&lt;6)),"Check second mobile · दूसरा मोबाइल जाँचें",IF(O438="","Fill RTE yes/no · RTE भरें","OK"))))))))))))))</f>
        <v/>
      </c>
    </row>
    <row r="439" customFormat="false" ht="15" hidden="false" customHeight="false" outlineLevel="0" collapsed="false">
      <c r="A439" s="14"/>
      <c r="B439" s="15"/>
      <c r="C439" s="16"/>
      <c r="D439" s="17"/>
      <c r="E439" s="16"/>
      <c r="F439" s="16"/>
      <c r="G439" s="14"/>
      <c r="H439" s="17"/>
      <c r="I439" s="15"/>
      <c r="J439" s="15"/>
      <c r="K439" s="15"/>
      <c r="L439" s="15"/>
      <c r="M439" s="15"/>
      <c r="N439" s="15"/>
      <c r="O439" s="16"/>
      <c r="P439" s="18" t="str">
        <f aca="false">IF(COUNTA(A439:O439)=0,"",IF(A439="","Fill SR No. · क्रमांक भरें",IF(COUNTIF($A$2:$A$2001,A439)&gt;1,"SR No. repeated · क्रमांक दोहराया",IF(B439="","Fill name · नाम भरें",IF(C439="","Fill gender · लिंग भरें",IF(D439="","Fill date of birth · जन्म तिथि भरें",IF(NOT(ISNUMBER(D439)),"Check date of birth · जन्म तिथि जाँचें",IF(E439="","Fill class · कक्षा भरें",IF(AND(H439&lt;&gt;"",NOT(ISNUMBER(H439))),"Check admission date · प्रवेश तिथि जाँचें",IF(COUNTA(I439:K439)=0,"Fill a parent's name · माता/पिता का नाम भरें",IF(L439="","Fill mobile · मोबाइल भरें",IF(OR(LEN(L439)&lt;&gt;10,ISERROR(VALUE(L439)),IFERROR(VALUE(LEFT(L439,1)),0)&lt;6),"Check mobile · मोबाइल जाँचें",IF(AND(M439&lt;&gt;"",OR(LEN(M439)&lt;&gt;10,ISERROR(VALUE(M439)),IFERROR(VALUE(LEFT(M439,1)),0)&lt;6)),"Check second mobile · दूसरा मोबाइल जाँचें",IF(O439="","Fill RTE yes/no · RTE भरें","OK"))))))))))))))</f>
        <v/>
      </c>
    </row>
    <row r="440" customFormat="false" ht="15" hidden="false" customHeight="false" outlineLevel="0" collapsed="false">
      <c r="A440" s="14"/>
      <c r="B440" s="15"/>
      <c r="C440" s="16"/>
      <c r="D440" s="17"/>
      <c r="E440" s="16"/>
      <c r="F440" s="16"/>
      <c r="G440" s="14"/>
      <c r="H440" s="17"/>
      <c r="I440" s="15"/>
      <c r="J440" s="15"/>
      <c r="K440" s="15"/>
      <c r="L440" s="15"/>
      <c r="M440" s="15"/>
      <c r="N440" s="15"/>
      <c r="O440" s="16"/>
      <c r="P440" s="18" t="str">
        <f aca="false">IF(COUNTA(A440:O440)=0,"",IF(A440="","Fill SR No. · क्रमांक भरें",IF(COUNTIF($A$2:$A$2001,A440)&gt;1,"SR No. repeated · क्रमांक दोहराया",IF(B440="","Fill name · नाम भरें",IF(C440="","Fill gender · लिंग भरें",IF(D440="","Fill date of birth · जन्म तिथि भरें",IF(NOT(ISNUMBER(D440)),"Check date of birth · जन्म तिथि जाँचें",IF(E440="","Fill class · कक्षा भरें",IF(AND(H440&lt;&gt;"",NOT(ISNUMBER(H440))),"Check admission date · प्रवेश तिथि जाँचें",IF(COUNTA(I440:K440)=0,"Fill a parent's name · माता/पिता का नाम भरें",IF(L440="","Fill mobile · मोबाइल भरें",IF(OR(LEN(L440)&lt;&gt;10,ISERROR(VALUE(L440)),IFERROR(VALUE(LEFT(L440,1)),0)&lt;6),"Check mobile · मोबाइल जाँचें",IF(AND(M440&lt;&gt;"",OR(LEN(M440)&lt;&gt;10,ISERROR(VALUE(M440)),IFERROR(VALUE(LEFT(M440,1)),0)&lt;6)),"Check second mobile · दूसरा मोबाइल जाँचें",IF(O440="","Fill RTE yes/no · RTE भरें","OK"))))))))))))))</f>
        <v/>
      </c>
    </row>
    <row r="441" customFormat="false" ht="15" hidden="false" customHeight="false" outlineLevel="0" collapsed="false">
      <c r="A441" s="14"/>
      <c r="B441" s="15"/>
      <c r="C441" s="16"/>
      <c r="D441" s="17"/>
      <c r="E441" s="16"/>
      <c r="F441" s="16"/>
      <c r="G441" s="14"/>
      <c r="H441" s="17"/>
      <c r="I441" s="15"/>
      <c r="J441" s="15"/>
      <c r="K441" s="15"/>
      <c r="L441" s="15"/>
      <c r="M441" s="15"/>
      <c r="N441" s="15"/>
      <c r="O441" s="16"/>
      <c r="P441" s="18" t="str">
        <f aca="false">IF(COUNTA(A441:O441)=0,"",IF(A441="","Fill SR No. · क्रमांक भरें",IF(COUNTIF($A$2:$A$2001,A441)&gt;1,"SR No. repeated · क्रमांक दोहराया",IF(B441="","Fill name · नाम भरें",IF(C441="","Fill gender · लिंग भरें",IF(D441="","Fill date of birth · जन्म तिथि भरें",IF(NOT(ISNUMBER(D441)),"Check date of birth · जन्म तिथि जाँचें",IF(E441="","Fill class · कक्षा भरें",IF(AND(H441&lt;&gt;"",NOT(ISNUMBER(H441))),"Check admission date · प्रवेश तिथि जाँचें",IF(COUNTA(I441:K441)=0,"Fill a parent's name · माता/पिता का नाम भरें",IF(L441="","Fill mobile · मोबाइल भरें",IF(OR(LEN(L441)&lt;&gt;10,ISERROR(VALUE(L441)),IFERROR(VALUE(LEFT(L441,1)),0)&lt;6),"Check mobile · मोबाइल जाँचें",IF(AND(M441&lt;&gt;"",OR(LEN(M441)&lt;&gt;10,ISERROR(VALUE(M441)),IFERROR(VALUE(LEFT(M441,1)),0)&lt;6)),"Check second mobile · दूसरा मोबाइल जाँचें",IF(O441="","Fill RTE yes/no · RTE भरें","OK"))))))))))))))</f>
        <v/>
      </c>
    </row>
    <row r="442" customFormat="false" ht="15" hidden="false" customHeight="false" outlineLevel="0" collapsed="false">
      <c r="A442" s="14"/>
      <c r="B442" s="15"/>
      <c r="C442" s="16"/>
      <c r="D442" s="17"/>
      <c r="E442" s="16"/>
      <c r="F442" s="16"/>
      <c r="G442" s="14"/>
      <c r="H442" s="17"/>
      <c r="I442" s="15"/>
      <c r="J442" s="15"/>
      <c r="K442" s="15"/>
      <c r="L442" s="15"/>
      <c r="M442" s="15"/>
      <c r="N442" s="15"/>
      <c r="O442" s="16"/>
      <c r="P442" s="18" t="str">
        <f aca="false">IF(COUNTA(A442:O442)=0,"",IF(A442="","Fill SR No. · क्रमांक भरें",IF(COUNTIF($A$2:$A$2001,A442)&gt;1,"SR No. repeated · क्रमांक दोहराया",IF(B442="","Fill name · नाम भरें",IF(C442="","Fill gender · लिंग भरें",IF(D442="","Fill date of birth · जन्म तिथि भरें",IF(NOT(ISNUMBER(D442)),"Check date of birth · जन्म तिथि जाँचें",IF(E442="","Fill class · कक्षा भरें",IF(AND(H442&lt;&gt;"",NOT(ISNUMBER(H442))),"Check admission date · प्रवेश तिथि जाँचें",IF(COUNTA(I442:K442)=0,"Fill a parent's name · माता/पिता का नाम भरें",IF(L442="","Fill mobile · मोबाइल भरें",IF(OR(LEN(L442)&lt;&gt;10,ISERROR(VALUE(L442)),IFERROR(VALUE(LEFT(L442,1)),0)&lt;6),"Check mobile · मोबाइल जाँचें",IF(AND(M442&lt;&gt;"",OR(LEN(M442)&lt;&gt;10,ISERROR(VALUE(M442)),IFERROR(VALUE(LEFT(M442,1)),0)&lt;6)),"Check second mobile · दूसरा मोबाइल जाँचें",IF(O442="","Fill RTE yes/no · RTE भरें","OK"))))))))))))))</f>
        <v/>
      </c>
    </row>
    <row r="443" customFormat="false" ht="15" hidden="false" customHeight="false" outlineLevel="0" collapsed="false">
      <c r="A443" s="14"/>
      <c r="B443" s="15"/>
      <c r="C443" s="16"/>
      <c r="D443" s="17"/>
      <c r="E443" s="16"/>
      <c r="F443" s="16"/>
      <c r="G443" s="14"/>
      <c r="H443" s="17"/>
      <c r="I443" s="15"/>
      <c r="J443" s="15"/>
      <c r="K443" s="15"/>
      <c r="L443" s="15"/>
      <c r="M443" s="15"/>
      <c r="N443" s="15"/>
      <c r="O443" s="16"/>
      <c r="P443" s="18" t="str">
        <f aca="false">IF(COUNTA(A443:O443)=0,"",IF(A443="","Fill SR No. · क्रमांक भरें",IF(COUNTIF($A$2:$A$2001,A443)&gt;1,"SR No. repeated · क्रमांक दोहराया",IF(B443="","Fill name · नाम भरें",IF(C443="","Fill gender · लिंग भरें",IF(D443="","Fill date of birth · जन्म तिथि भरें",IF(NOT(ISNUMBER(D443)),"Check date of birth · जन्म तिथि जाँचें",IF(E443="","Fill class · कक्षा भरें",IF(AND(H443&lt;&gt;"",NOT(ISNUMBER(H443))),"Check admission date · प्रवेश तिथि जाँचें",IF(COUNTA(I443:K443)=0,"Fill a parent's name · माता/पिता का नाम भरें",IF(L443="","Fill mobile · मोबाइल भरें",IF(OR(LEN(L443)&lt;&gt;10,ISERROR(VALUE(L443)),IFERROR(VALUE(LEFT(L443,1)),0)&lt;6),"Check mobile · मोबाइल जाँचें",IF(AND(M443&lt;&gt;"",OR(LEN(M443)&lt;&gt;10,ISERROR(VALUE(M443)),IFERROR(VALUE(LEFT(M443,1)),0)&lt;6)),"Check second mobile · दूसरा मोबाइल जाँचें",IF(O443="","Fill RTE yes/no · RTE भरें","OK"))))))))))))))</f>
        <v/>
      </c>
    </row>
    <row r="444" customFormat="false" ht="15" hidden="false" customHeight="false" outlineLevel="0" collapsed="false">
      <c r="A444" s="14"/>
      <c r="B444" s="15"/>
      <c r="C444" s="16"/>
      <c r="D444" s="17"/>
      <c r="E444" s="16"/>
      <c r="F444" s="16"/>
      <c r="G444" s="14"/>
      <c r="H444" s="17"/>
      <c r="I444" s="15"/>
      <c r="J444" s="15"/>
      <c r="K444" s="15"/>
      <c r="L444" s="15"/>
      <c r="M444" s="15"/>
      <c r="N444" s="15"/>
      <c r="O444" s="16"/>
      <c r="P444" s="18" t="str">
        <f aca="false">IF(COUNTA(A444:O444)=0,"",IF(A444="","Fill SR No. · क्रमांक भरें",IF(COUNTIF($A$2:$A$2001,A444)&gt;1,"SR No. repeated · क्रमांक दोहराया",IF(B444="","Fill name · नाम भरें",IF(C444="","Fill gender · लिंग भरें",IF(D444="","Fill date of birth · जन्म तिथि भरें",IF(NOT(ISNUMBER(D444)),"Check date of birth · जन्म तिथि जाँचें",IF(E444="","Fill class · कक्षा भरें",IF(AND(H444&lt;&gt;"",NOT(ISNUMBER(H444))),"Check admission date · प्रवेश तिथि जाँचें",IF(COUNTA(I444:K444)=0,"Fill a parent's name · माता/पिता का नाम भरें",IF(L444="","Fill mobile · मोबाइल भरें",IF(OR(LEN(L444)&lt;&gt;10,ISERROR(VALUE(L444)),IFERROR(VALUE(LEFT(L444,1)),0)&lt;6),"Check mobile · मोबाइल जाँचें",IF(AND(M444&lt;&gt;"",OR(LEN(M444)&lt;&gt;10,ISERROR(VALUE(M444)),IFERROR(VALUE(LEFT(M444,1)),0)&lt;6)),"Check second mobile · दूसरा मोबाइल जाँचें",IF(O444="","Fill RTE yes/no · RTE भरें","OK"))))))))))))))</f>
        <v/>
      </c>
    </row>
    <row r="445" customFormat="false" ht="15" hidden="false" customHeight="false" outlineLevel="0" collapsed="false">
      <c r="A445" s="14"/>
      <c r="B445" s="15"/>
      <c r="C445" s="16"/>
      <c r="D445" s="17"/>
      <c r="E445" s="16"/>
      <c r="F445" s="16"/>
      <c r="G445" s="14"/>
      <c r="H445" s="17"/>
      <c r="I445" s="15"/>
      <c r="J445" s="15"/>
      <c r="K445" s="15"/>
      <c r="L445" s="15"/>
      <c r="M445" s="15"/>
      <c r="N445" s="15"/>
      <c r="O445" s="16"/>
      <c r="P445" s="18" t="str">
        <f aca="false">IF(COUNTA(A445:O445)=0,"",IF(A445="","Fill SR No. · क्रमांक भरें",IF(COUNTIF($A$2:$A$2001,A445)&gt;1,"SR No. repeated · क्रमांक दोहराया",IF(B445="","Fill name · नाम भरें",IF(C445="","Fill gender · लिंग भरें",IF(D445="","Fill date of birth · जन्म तिथि भरें",IF(NOT(ISNUMBER(D445)),"Check date of birth · जन्म तिथि जाँचें",IF(E445="","Fill class · कक्षा भरें",IF(AND(H445&lt;&gt;"",NOT(ISNUMBER(H445))),"Check admission date · प्रवेश तिथि जाँचें",IF(COUNTA(I445:K445)=0,"Fill a parent's name · माता/पिता का नाम भरें",IF(L445="","Fill mobile · मोबाइल भरें",IF(OR(LEN(L445)&lt;&gt;10,ISERROR(VALUE(L445)),IFERROR(VALUE(LEFT(L445,1)),0)&lt;6),"Check mobile · मोबाइल जाँचें",IF(AND(M445&lt;&gt;"",OR(LEN(M445)&lt;&gt;10,ISERROR(VALUE(M445)),IFERROR(VALUE(LEFT(M445,1)),0)&lt;6)),"Check second mobile · दूसरा मोबाइल जाँचें",IF(O445="","Fill RTE yes/no · RTE भरें","OK"))))))))))))))</f>
        <v/>
      </c>
    </row>
    <row r="446" customFormat="false" ht="15" hidden="false" customHeight="false" outlineLevel="0" collapsed="false">
      <c r="A446" s="14"/>
      <c r="B446" s="15"/>
      <c r="C446" s="16"/>
      <c r="D446" s="17"/>
      <c r="E446" s="16"/>
      <c r="F446" s="16"/>
      <c r="G446" s="14"/>
      <c r="H446" s="17"/>
      <c r="I446" s="15"/>
      <c r="J446" s="15"/>
      <c r="K446" s="15"/>
      <c r="L446" s="15"/>
      <c r="M446" s="15"/>
      <c r="N446" s="15"/>
      <c r="O446" s="16"/>
      <c r="P446" s="18" t="str">
        <f aca="false">IF(COUNTA(A446:O446)=0,"",IF(A446="","Fill SR No. · क्रमांक भरें",IF(COUNTIF($A$2:$A$2001,A446)&gt;1,"SR No. repeated · क्रमांक दोहराया",IF(B446="","Fill name · नाम भरें",IF(C446="","Fill gender · लिंग भरें",IF(D446="","Fill date of birth · जन्म तिथि भरें",IF(NOT(ISNUMBER(D446)),"Check date of birth · जन्म तिथि जाँचें",IF(E446="","Fill class · कक्षा भरें",IF(AND(H446&lt;&gt;"",NOT(ISNUMBER(H446))),"Check admission date · प्रवेश तिथि जाँचें",IF(COUNTA(I446:K446)=0,"Fill a parent's name · माता/पिता का नाम भरें",IF(L446="","Fill mobile · मोबाइल भरें",IF(OR(LEN(L446)&lt;&gt;10,ISERROR(VALUE(L446)),IFERROR(VALUE(LEFT(L446,1)),0)&lt;6),"Check mobile · मोबाइल जाँचें",IF(AND(M446&lt;&gt;"",OR(LEN(M446)&lt;&gt;10,ISERROR(VALUE(M446)),IFERROR(VALUE(LEFT(M446,1)),0)&lt;6)),"Check second mobile · दूसरा मोबाइल जाँचें",IF(O446="","Fill RTE yes/no · RTE भरें","OK"))))))))))))))</f>
        <v/>
      </c>
    </row>
    <row r="447" customFormat="false" ht="15" hidden="false" customHeight="false" outlineLevel="0" collapsed="false">
      <c r="A447" s="14"/>
      <c r="B447" s="15"/>
      <c r="C447" s="16"/>
      <c r="D447" s="17"/>
      <c r="E447" s="16"/>
      <c r="F447" s="16"/>
      <c r="G447" s="14"/>
      <c r="H447" s="17"/>
      <c r="I447" s="15"/>
      <c r="J447" s="15"/>
      <c r="K447" s="15"/>
      <c r="L447" s="15"/>
      <c r="M447" s="15"/>
      <c r="N447" s="15"/>
      <c r="O447" s="16"/>
      <c r="P447" s="18" t="str">
        <f aca="false">IF(COUNTA(A447:O447)=0,"",IF(A447="","Fill SR No. · क्रमांक भरें",IF(COUNTIF($A$2:$A$2001,A447)&gt;1,"SR No. repeated · क्रमांक दोहराया",IF(B447="","Fill name · नाम भरें",IF(C447="","Fill gender · लिंग भरें",IF(D447="","Fill date of birth · जन्म तिथि भरें",IF(NOT(ISNUMBER(D447)),"Check date of birth · जन्म तिथि जाँचें",IF(E447="","Fill class · कक्षा भरें",IF(AND(H447&lt;&gt;"",NOT(ISNUMBER(H447))),"Check admission date · प्रवेश तिथि जाँचें",IF(COUNTA(I447:K447)=0,"Fill a parent's name · माता/पिता का नाम भरें",IF(L447="","Fill mobile · मोबाइल भरें",IF(OR(LEN(L447)&lt;&gt;10,ISERROR(VALUE(L447)),IFERROR(VALUE(LEFT(L447,1)),0)&lt;6),"Check mobile · मोबाइल जाँचें",IF(AND(M447&lt;&gt;"",OR(LEN(M447)&lt;&gt;10,ISERROR(VALUE(M447)),IFERROR(VALUE(LEFT(M447,1)),0)&lt;6)),"Check second mobile · दूसरा मोबाइल जाँचें",IF(O447="","Fill RTE yes/no · RTE भरें","OK"))))))))))))))</f>
        <v/>
      </c>
    </row>
    <row r="448" customFormat="false" ht="15" hidden="false" customHeight="false" outlineLevel="0" collapsed="false">
      <c r="A448" s="14"/>
      <c r="B448" s="15"/>
      <c r="C448" s="16"/>
      <c r="D448" s="17"/>
      <c r="E448" s="16"/>
      <c r="F448" s="16"/>
      <c r="G448" s="14"/>
      <c r="H448" s="17"/>
      <c r="I448" s="15"/>
      <c r="J448" s="15"/>
      <c r="K448" s="15"/>
      <c r="L448" s="15"/>
      <c r="M448" s="15"/>
      <c r="N448" s="15"/>
      <c r="O448" s="16"/>
      <c r="P448" s="18" t="str">
        <f aca="false">IF(COUNTA(A448:O448)=0,"",IF(A448="","Fill SR No. · क्रमांक भरें",IF(COUNTIF($A$2:$A$2001,A448)&gt;1,"SR No. repeated · क्रमांक दोहराया",IF(B448="","Fill name · नाम भरें",IF(C448="","Fill gender · लिंग भरें",IF(D448="","Fill date of birth · जन्म तिथि भरें",IF(NOT(ISNUMBER(D448)),"Check date of birth · जन्म तिथि जाँचें",IF(E448="","Fill class · कक्षा भरें",IF(AND(H448&lt;&gt;"",NOT(ISNUMBER(H448))),"Check admission date · प्रवेश तिथि जाँचें",IF(COUNTA(I448:K448)=0,"Fill a parent's name · माता/पिता का नाम भरें",IF(L448="","Fill mobile · मोबाइल भरें",IF(OR(LEN(L448)&lt;&gt;10,ISERROR(VALUE(L448)),IFERROR(VALUE(LEFT(L448,1)),0)&lt;6),"Check mobile · मोबाइल जाँचें",IF(AND(M448&lt;&gt;"",OR(LEN(M448)&lt;&gt;10,ISERROR(VALUE(M448)),IFERROR(VALUE(LEFT(M448,1)),0)&lt;6)),"Check second mobile · दूसरा मोबाइल जाँचें",IF(O448="","Fill RTE yes/no · RTE भरें","OK"))))))))))))))</f>
        <v/>
      </c>
    </row>
    <row r="449" customFormat="false" ht="15" hidden="false" customHeight="false" outlineLevel="0" collapsed="false">
      <c r="A449" s="14"/>
      <c r="B449" s="15"/>
      <c r="C449" s="16"/>
      <c r="D449" s="17"/>
      <c r="E449" s="16"/>
      <c r="F449" s="16"/>
      <c r="G449" s="14"/>
      <c r="H449" s="17"/>
      <c r="I449" s="15"/>
      <c r="J449" s="15"/>
      <c r="K449" s="15"/>
      <c r="L449" s="15"/>
      <c r="M449" s="15"/>
      <c r="N449" s="15"/>
      <c r="O449" s="16"/>
      <c r="P449" s="18" t="str">
        <f aca="false">IF(COUNTA(A449:O449)=0,"",IF(A449="","Fill SR No. · क्रमांक भरें",IF(COUNTIF($A$2:$A$2001,A449)&gt;1,"SR No. repeated · क्रमांक दोहराया",IF(B449="","Fill name · नाम भरें",IF(C449="","Fill gender · लिंग भरें",IF(D449="","Fill date of birth · जन्म तिथि भरें",IF(NOT(ISNUMBER(D449)),"Check date of birth · जन्म तिथि जाँचें",IF(E449="","Fill class · कक्षा भरें",IF(AND(H449&lt;&gt;"",NOT(ISNUMBER(H449))),"Check admission date · प्रवेश तिथि जाँचें",IF(COUNTA(I449:K449)=0,"Fill a parent's name · माता/पिता का नाम भरें",IF(L449="","Fill mobile · मोबाइल भरें",IF(OR(LEN(L449)&lt;&gt;10,ISERROR(VALUE(L449)),IFERROR(VALUE(LEFT(L449,1)),0)&lt;6),"Check mobile · मोबाइल जाँचें",IF(AND(M449&lt;&gt;"",OR(LEN(M449)&lt;&gt;10,ISERROR(VALUE(M449)),IFERROR(VALUE(LEFT(M449,1)),0)&lt;6)),"Check second mobile · दूसरा मोबाइल जाँचें",IF(O449="","Fill RTE yes/no · RTE भरें","OK"))))))))))))))</f>
        <v/>
      </c>
    </row>
    <row r="450" customFormat="false" ht="15" hidden="false" customHeight="false" outlineLevel="0" collapsed="false">
      <c r="A450" s="14"/>
      <c r="B450" s="15"/>
      <c r="C450" s="16"/>
      <c r="D450" s="17"/>
      <c r="E450" s="16"/>
      <c r="F450" s="16"/>
      <c r="G450" s="14"/>
      <c r="H450" s="17"/>
      <c r="I450" s="15"/>
      <c r="J450" s="15"/>
      <c r="K450" s="15"/>
      <c r="L450" s="15"/>
      <c r="M450" s="15"/>
      <c r="N450" s="15"/>
      <c r="O450" s="16"/>
      <c r="P450" s="18" t="str">
        <f aca="false">IF(COUNTA(A450:O450)=0,"",IF(A450="","Fill SR No. · क्रमांक भरें",IF(COUNTIF($A$2:$A$2001,A450)&gt;1,"SR No. repeated · क्रमांक दोहराया",IF(B450="","Fill name · नाम भरें",IF(C450="","Fill gender · लिंग भरें",IF(D450="","Fill date of birth · जन्म तिथि भरें",IF(NOT(ISNUMBER(D450)),"Check date of birth · जन्म तिथि जाँचें",IF(E450="","Fill class · कक्षा भरें",IF(AND(H450&lt;&gt;"",NOT(ISNUMBER(H450))),"Check admission date · प्रवेश तिथि जाँचें",IF(COUNTA(I450:K450)=0,"Fill a parent's name · माता/पिता का नाम भरें",IF(L450="","Fill mobile · मोबाइल भरें",IF(OR(LEN(L450)&lt;&gt;10,ISERROR(VALUE(L450)),IFERROR(VALUE(LEFT(L450,1)),0)&lt;6),"Check mobile · मोबाइल जाँचें",IF(AND(M450&lt;&gt;"",OR(LEN(M450)&lt;&gt;10,ISERROR(VALUE(M450)),IFERROR(VALUE(LEFT(M450,1)),0)&lt;6)),"Check second mobile · दूसरा मोबाइल जाँचें",IF(O450="","Fill RTE yes/no · RTE भरें","OK"))))))))))))))</f>
        <v/>
      </c>
    </row>
    <row r="451" customFormat="false" ht="15" hidden="false" customHeight="false" outlineLevel="0" collapsed="false">
      <c r="A451" s="14"/>
      <c r="B451" s="15"/>
      <c r="C451" s="16"/>
      <c r="D451" s="17"/>
      <c r="E451" s="16"/>
      <c r="F451" s="16"/>
      <c r="G451" s="14"/>
      <c r="H451" s="17"/>
      <c r="I451" s="15"/>
      <c r="J451" s="15"/>
      <c r="K451" s="15"/>
      <c r="L451" s="15"/>
      <c r="M451" s="15"/>
      <c r="N451" s="15"/>
      <c r="O451" s="16"/>
      <c r="P451" s="18" t="str">
        <f aca="false">IF(COUNTA(A451:O451)=0,"",IF(A451="","Fill SR No. · क्रमांक भरें",IF(COUNTIF($A$2:$A$2001,A451)&gt;1,"SR No. repeated · क्रमांक दोहराया",IF(B451="","Fill name · नाम भरें",IF(C451="","Fill gender · लिंग भरें",IF(D451="","Fill date of birth · जन्म तिथि भरें",IF(NOT(ISNUMBER(D451)),"Check date of birth · जन्म तिथि जाँचें",IF(E451="","Fill class · कक्षा भरें",IF(AND(H451&lt;&gt;"",NOT(ISNUMBER(H451))),"Check admission date · प्रवेश तिथि जाँचें",IF(COUNTA(I451:K451)=0,"Fill a parent's name · माता/पिता का नाम भरें",IF(L451="","Fill mobile · मोबाइल भरें",IF(OR(LEN(L451)&lt;&gt;10,ISERROR(VALUE(L451)),IFERROR(VALUE(LEFT(L451,1)),0)&lt;6),"Check mobile · मोबाइल जाँचें",IF(AND(M451&lt;&gt;"",OR(LEN(M451)&lt;&gt;10,ISERROR(VALUE(M451)),IFERROR(VALUE(LEFT(M451,1)),0)&lt;6)),"Check second mobile · दूसरा मोबाइल जाँचें",IF(O451="","Fill RTE yes/no · RTE भरें","OK"))))))))))))))</f>
        <v/>
      </c>
    </row>
    <row r="452" customFormat="false" ht="15" hidden="false" customHeight="false" outlineLevel="0" collapsed="false">
      <c r="A452" s="14"/>
      <c r="B452" s="15"/>
      <c r="C452" s="16"/>
      <c r="D452" s="17"/>
      <c r="E452" s="16"/>
      <c r="F452" s="16"/>
      <c r="G452" s="14"/>
      <c r="H452" s="17"/>
      <c r="I452" s="15"/>
      <c r="J452" s="15"/>
      <c r="K452" s="15"/>
      <c r="L452" s="15"/>
      <c r="M452" s="15"/>
      <c r="N452" s="15"/>
      <c r="O452" s="16"/>
      <c r="P452" s="18" t="str">
        <f aca="false">IF(COUNTA(A452:O452)=0,"",IF(A452="","Fill SR No. · क्रमांक भरें",IF(COUNTIF($A$2:$A$2001,A452)&gt;1,"SR No. repeated · क्रमांक दोहराया",IF(B452="","Fill name · नाम भरें",IF(C452="","Fill gender · लिंग भरें",IF(D452="","Fill date of birth · जन्म तिथि भरें",IF(NOT(ISNUMBER(D452)),"Check date of birth · जन्म तिथि जाँचें",IF(E452="","Fill class · कक्षा भरें",IF(AND(H452&lt;&gt;"",NOT(ISNUMBER(H452))),"Check admission date · प्रवेश तिथि जाँचें",IF(COUNTA(I452:K452)=0,"Fill a parent's name · माता/पिता का नाम भरें",IF(L452="","Fill mobile · मोबाइल भरें",IF(OR(LEN(L452)&lt;&gt;10,ISERROR(VALUE(L452)),IFERROR(VALUE(LEFT(L452,1)),0)&lt;6),"Check mobile · मोबाइल जाँचें",IF(AND(M452&lt;&gt;"",OR(LEN(M452)&lt;&gt;10,ISERROR(VALUE(M452)),IFERROR(VALUE(LEFT(M452,1)),0)&lt;6)),"Check second mobile · दूसरा मोबाइल जाँचें",IF(O452="","Fill RTE yes/no · RTE भरें","OK"))))))))))))))</f>
        <v/>
      </c>
    </row>
    <row r="453" customFormat="false" ht="15" hidden="false" customHeight="false" outlineLevel="0" collapsed="false">
      <c r="A453" s="14"/>
      <c r="B453" s="15"/>
      <c r="C453" s="16"/>
      <c r="D453" s="17"/>
      <c r="E453" s="16"/>
      <c r="F453" s="16"/>
      <c r="G453" s="14"/>
      <c r="H453" s="17"/>
      <c r="I453" s="15"/>
      <c r="J453" s="15"/>
      <c r="K453" s="15"/>
      <c r="L453" s="15"/>
      <c r="M453" s="15"/>
      <c r="N453" s="15"/>
      <c r="O453" s="16"/>
      <c r="P453" s="18" t="str">
        <f aca="false">IF(COUNTA(A453:O453)=0,"",IF(A453="","Fill SR No. · क्रमांक भरें",IF(COUNTIF($A$2:$A$2001,A453)&gt;1,"SR No. repeated · क्रमांक दोहराया",IF(B453="","Fill name · नाम भरें",IF(C453="","Fill gender · लिंग भरें",IF(D453="","Fill date of birth · जन्म तिथि भरें",IF(NOT(ISNUMBER(D453)),"Check date of birth · जन्म तिथि जाँचें",IF(E453="","Fill class · कक्षा भरें",IF(AND(H453&lt;&gt;"",NOT(ISNUMBER(H453))),"Check admission date · प्रवेश तिथि जाँचें",IF(COUNTA(I453:K453)=0,"Fill a parent's name · माता/पिता का नाम भरें",IF(L453="","Fill mobile · मोबाइल भरें",IF(OR(LEN(L453)&lt;&gt;10,ISERROR(VALUE(L453)),IFERROR(VALUE(LEFT(L453,1)),0)&lt;6),"Check mobile · मोबाइल जाँचें",IF(AND(M453&lt;&gt;"",OR(LEN(M453)&lt;&gt;10,ISERROR(VALUE(M453)),IFERROR(VALUE(LEFT(M453,1)),0)&lt;6)),"Check second mobile · दूसरा मोबाइल जाँचें",IF(O453="","Fill RTE yes/no · RTE भरें","OK"))))))))))))))</f>
        <v/>
      </c>
    </row>
    <row r="454" customFormat="false" ht="15" hidden="false" customHeight="false" outlineLevel="0" collapsed="false">
      <c r="A454" s="14"/>
      <c r="B454" s="15"/>
      <c r="C454" s="16"/>
      <c r="D454" s="17"/>
      <c r="E454" s="16"/>
      <c r="F454" s="16"/>
      <c r="G454" s="14"/>
      <c r="H454" s="17"/>
      <c r="I454" s="15"/>
      <c r="J454" s="15"/>
      <c r="K454" s="15"/>
      <c r="L454" s="15"/>
      <c r="M454" s="15"/>
      <c r="N454" s="15"/>
      <c r="O454" s="16"/>
      <c r="P454" s="18" t="str">
        <f aca="false">IF(COUNTA(A454:O454)=0,"",IF(A454="","Fill SR No. · क्रमांक भरें",IF(COUNTIF($A$2:$A$2001,A454)&gt;1,"SR No. repeated · क्रमांक दोहराया",IF(B454="","Fill name · नाम भरें",IF(C454="","Fill gender · लिंग भरें",IF(D454="","Fill date of birth · जन्म तिथि भरें",IF(NOT(ISNUMBER(D454)),"Check date of birth · जन्म तिथि जाँचें",IF(E454="","Fill class · कक्षा भरें",IF(AND(H454&lt;&gt;"",NOT(ISNUMBER(H454))),"Check admission date · प्रवेश तिथि जाँचें",IF(COUNTA(I454:K454)=0,"Fill a parent's name · माता/पिता का नाम भरें",IF(L454="","Fill mobile · मोबाइल भरें",IF(OR(LEN(L454)&lt;&gt;10,ISERROR(VALUE(L454)),IFERROR(VALUE(LEFT(L454,1)),0)&lt;6),"Check mobile · मोबाइल जाँचें",IF(AND(M454&lt;&gt;"",OR(LEN(M454)&lt;&gt;10,ISERROR(VALUE(M454)),IFERROR(VALUE(LEFT(M454,1)),0)&lt;6)),"Check second mobile · दूसरा मोबाइल जाँचें",IF(O454="","Fill RTE yes/no · RTE भरें","OK"))))))))))))))</f>
        <v/>
      </c>
    </row>
    <row r="455" customFormat="false" ht="15" hidden="false" customHeight="false" outlineLevel="0" collapsed="false">
      <c r="A455" s="14"/>
      <c r="B455" s="15"/>
      <c r="C455" s="16"/>
      <c r="D455" s="17"/>
      <c r="E455" s="16"/>
      <c r="F455" s="16"/>
      <c r="G455" s="14"/>
      <c r="H455" s="17"/>
      <c r="I455" s="15"/>
      <c r="J455" s="15"/>
      <c r="K455" s="15"/>
      <c r="L455" s="15"/>
      <c r="M455" s="15"/>
      <c r="N455" s="15"/>
      <c r="O455" s="16"/>
      <c r="P455" s="18" t="str">
        <f aca="false">IF(COUNTA(A455:O455)=0,"",IF(A455="","Fill SR No. · क्रमांक भरें",IF(COUNTIF($A$2:$A$2001,A455)&gt;1,"SR No. repeated · क्रमांक दोहराया",IF(B455="","Fill name · नाम भरें",IF(C455="","Fill gender · लिंग भरें",IF(D455="","Fill date of birth · जन्म तिथि भरें",IF(NOT(ISNUMBER(D455)),"Check date of birth · जन्म तिथि जाँचें",IF(E455="","Fill class · कक्षा भरें",IF(AND(H455&lt;&gt;"",NOT(ISNUMBER(H455))),"Check admission date · प्रवेश तिथि जाँचें",IF(COUNTA(I455:K455)=0,"Fill a parent's name · माता/पिता का नाम भरें",IF(L455="","Fill mobile · मोबाइल भरें",IF(OR(LEN(L455)&lt;&gt;10,ISERROR(VALUE(L455)),IFERROR(VALUE(LEFT(L455,1)),0)&lt;6),"Check mobile · मोबाइल जाँचें",IF(AND(M455&lt;&gt;"",OR(LEN(M455)&lt;&gt;10,ISERROR(VALUE(M455)),IFERROR(VALUE(LEFT(M455,1)),0)&lt;6)),"Check second mobile · दूसरा मोबाइल जाँचें",IF(O455="","Fill RTE yes/no · RTE भरें","OK"))))))))))))))</f>
        <v/>
      </c>
    </row>
    <row r="456" customFormat="false" ht="15" hidden="false" customHeight="false" outlineLevel="0" collapsed="false">
      <c r="A456" s="14"/>
      <c r="B456" s="15"/>
      <c r="C456" s="16"/>
      <c r="D456" s="17"/>
      <c r="E456" s="16"/>
      <c r="F456" s="16"/>
      <c r="G456" s="14"/>
      <c r="H456" s="17"/>
      <c r="I456" s="15"/>
      <c r="J456" s="15"/>
      <c r="K456" s="15"/>
      <c r="L456" s="15"/>
      <c r="M456" s="15"/>
      <c r="N456" s="15"/>
      <c r="O456" s="16"/>
      <c r="P456" s="18" t="str">
        <f aca="false">IF(COUNTA(A456:O456)=0,"",IF(A456="","Fill SR No. · क्रमांक भरें",IF(COUNTIF($A$2:$A$2001,A456)&gt;1,"SR No. repeated · क्रमांक दोहराया",IF(B456="","Fill name · नाम भरें",IF(C456="","Fill gender · लिंग भरें",IF(D456="","Fill date of birth · जन्म तिथि भरें",IF(NOT(ISNUMBER(D456)),"Check date of birth · जन्म तिथि जाँचें",IF(E456="","Fill class · कक्षा भरें",IF(AND(H456&lt;&gt;"",NOT(ISNUMBER(H456))),"Check admission date · प्रवेश तिथि जाँचें",IF(COUNTA(I456:K456)=0,"Fill a parent's name · माता/पिता का नाम भरें",IF(L456="","Fill mobile · मोबाइल भरें",IF(OR(LEN(L456)&lt;&gt;10,ISERROR(VALUE(L456)),IFERROR(VALUE(LEFT(L456,1)),0)&lt;6),"Check mobile · मोबाइल जाँचें",IF(AND(M456&lt;&gt;"",OR(LEN(M456)&lt;&gt;10,ISERROR(VALUE(M456)),IFERROR(VALUE(LEFT(M456,1)),0)&lt;6)),"Check second mobile · दूसरा मोबाइल जाँचें",IF(O456="","Fill RTE yes/no · RTE भरें","OK"))))))))))))))</f>
        <v/>
      </c>
    </row>
    <row r="457" customFormat="false" ht="15" hidden="false" customHeight="false" outlineLevel="0" collapsed="false">
      <c r="A457" s="14"/>
      <c r="B457" s="15"/>
      <c r="C457" s="16"/>
      <c r="D457" s="17"/>
      <c r="E457" s="16"/>
      <c r="F457" s="16"/>
      <c r="G457" s="14"/>
      <c r="H457" s="17"/>
      <c r="I457" s="15"/>
      <c r="J457" s="15"/>
      <c r="K457" s="15"/>
      <c r="L457" s="15"/>
      <c r="M457" s="15"/>
      <c r="N457" s="15"/>
      <c r="O457" s="16"/>
      <c r="P457" s="18" t="str">
        <f aca="false">IF(COUNTA(A457:O457)=0,"",IF(A457="","Fill SR No. · क्रमांक भरें",IF(COUNTIF($A$2:$A$2001,A457)&gt;1,"SR No. repeated · क्रमांक दोहराया",IF(B457="","Fill name · नाम भरें",IF(C457="","Fill gender · लिंग भरें",IF(D457="","Fill date of birth · जन्म तिथि भरें",IF(NOT(ISNUMBER(D457)),"Check date of birth · जन्म तिथि जाँचें",IF(E457="","Fill class · कक्षा भरें",IF(AND(H457&lt;&gt;"",NOT(ISNUMBER(H457))),"Check admission date · प्रवेश तिथि जाँचें",IF(COUNTA(I457:K457)=0,"Fill a parent's name · माता/पिता का नाम भरें",IF(L457="","Fill mobile · मोबाइल भरें",IF(OR(LEN(L457)&lt;&gt;10,ISERROR(VALUE(L457)),IFERROR(VALUE(LEFT(L457,1)),0)&lt;6),"Check mobile · मोबाइल जाँचें",IF(AND(M457&lt;&gt;"",OR(LEN(M457)&lt;&gt;10,ISERROR(VALUE(M457)),IFERROR(VALUE(LEFT(M457,1)),0)&lt;6)),"Check second mobile · दूसरा मोबाइल जाँचें",IF(O457="","Fill RTE yes/no · RTE भरें","OK"))))))))))))))</f>
        <v/>
      </c>
    </row>
    <row r="458" customFormat="false" ht="15" hidden="false" customHeight="false" outlineLevel="0" collapsed="false">
      <c r="A458" s="14"/>
      <c r="B458" s="15"/>
      <c r="C458" s="16"/>
      <c r="D458" s="17"/>
      <c r="E458" s="16"/>
      <c r="F458" s="16"/>
      <c r="G458" s="14"/>
      <c r="H458" s="17"/>
      <c r="I458" s="15"/>
      <c r="J458" s="15"/>
      <c r="K458" s="15"/>
      <c r="L458" s="15"/>
      <c r="M458" s="15"/>
      <c r="N458" s="15"/>
      <c r="O458" s="16"/>
      <c r="P458" s="18" t="str">
        <f aca="false">IF(COUNTA(A458:O458)=0,"",IF(A458="","Fill SR No. · क्रमांक भरें",IF(COUNTIF($A$2:$A$2001,A458)&gt;1,"SR No. repeated · क्रमांक दोहराया",IF(B458="","Fill name · नाम भरें",IF(C458="","Fill gender · लिंग भरें",IF(D458="","Fill date of birth · जन्म तिथि भरें",IF(NOT(ISNUMBER(D458)),"Check date of birth · जन्म तिथि जाँचें",IF(E458="","Fill class · कक्षा भरें",IF(AND(H458&lt;&gt;"",NOT(ISNUMBER(H458))),"Check admission date · प्रवेश तिथि जाँचें",IF(COUNTA(I458:K458)=0,"Fill a parent's name · माता/पिता का नाम भरें",IF(L458="","Fill mobile · मोबाइल भरें",IF(OR(LEN(L458)&lt;&gt;10,ISERROR(VALUE(L458)),IFERROR(VALUE(LEFT(L458,1)),0)&lt;6),"Check mobile · मोबाइल जाँचें",IF(AND(M458&lt;&gt;"",OR(LEN(M458)&lt;&gt;10,ISERROR(VALUE(M458)),IFERROR(VALUE(LEFT(M458,1)),0)&lt;6)),"Check second mobile · दूसरा मोबाइल जाँचें",IF(O458="","Fill RTE yes/no · RTE भरें","OK"))))))))))))))</f>
        <v/>
      </c>
    </row>
    <row r="459" customFormat="false" ht="15" hidden="false" customHeight="false" outlineLevel="0" collapsed="false">
      <c r="A459" s="14"/>
      <c r="B459" s="15"/>
      <c r="C459" s="16"/>
      <c r="D459" s="17"/>
      <c r="E459" s="16"/>
      <c r="F459" s="16"/>
      <c r="G459" s="14"/>
      <c r="H459" s="17"/>
      <c r="I459" s="15"/>
      <c r="J459" s="15"/>
      <c r="K459" s="15"/>
      <c r="L459" s="15"/>
      <c r="M459" s="15"/>
      <c r="N459" s="15"/>
      <c r="O459" s="16"/>
      <c r="P459" s="18" t="str">
        <f aca="false">IF(COUNTA(A459:O459)=0,"",IF(A459="","Fill SR No. · क्रमांक भरें",IF(COUNTIF($A$2:$A$2001,A459)&gt;1,"SR No. repeated · क्रमांक दोहराया",IF(B459="","Fill name · नाम भरें",IF(C459="","Fill gender · लिंग भरें",IF(D459="","Fill date of birth · जन्म तिथि भरें",IF(NOT(ISNUMBER(D459)),"Check date of birth · जन्म तिथि जाँचें",IF(E459="","Fill class · कक्षा भरें",IF(AND(H459&lt;&gt;"",NOT(ISNUMBER(H459))),"Check admission date · प्रवेश तिथि जाँचें",IF(COUNTA(I459:K459)=0,"Fill a parent's name · माता/पिता का नाम भरें",IF(L459="","Fill mobile · मोबाइल भरें",IF(OR(LEN(L459)&lt;&gt;10,ISERROR(VALUE(L459)),IFERROR(VALUE(LEFT(L459,1)),0)&lt;6),"Check mobile · मोबाइल जाँचें",IF(AND(M459&lt;&gt;"",OR(LEN(M459)&lt;&gt;10,ISERROR(VALUE(M459)),IFERROR(VALUE(LEFT(M459,1)),0)&lt;6)),"Check second mobile · दूसरा मोबाइल जाँचें",IF(O459="","Fill RTE yes/no · RTE भरें","OK"))))))))))))))</f>
        <v/>
      </c>
    </row>
    <row r="460" customFormat="false" ht="15" hidden="false" customHeight="false" outlineLevel="0" collapsed="false">
      <c r="A460" s="14"/>
      <c r="B460" s="15"/>
      <c r="C460" s="16"/>
      <c r="D460" s="17"/>
      <c r="E460" s="16"/>
      <c r="F460" s="16"/>
      <c r="G460" s="14"/>
      <c r="H460" s="17"/>
      <c r="I460" s="15"/>
      <c r="J460" s="15"/>
      <c r="K460" s="15"/>
      <c r="L460" s="15"/>
      <c r="M460" s="15"/>
      <c r="N460" s="15"/>
      <c r="O460" s="16"/>
      <c r="P460" s="18" t="str">
        <f aca="false">IF(COUNTA(A460:O460)=0,"",IF(A460="","Fill SR No. · क्रमांक भरें",IF(COUNTIF($A$2:$A$2001,A460)&gt;1,"SR No. repeated · क्रमांक दोहराया",IF(B460="","Fill name · नाम भरें",IF(C460="","Fill gender · लिंग भरें",IF(D460="","Fill date of birth · जन्म तिथि भरें",IF(NOT(ISNUMBER(D460)),"Check date of birth · जन्म तिथि जाँचें",IF(E460="","Fill class · कक्षा भरें",IF(AND(H460&lt;&gt;"",NOT(ISNUMBER(H460))),"Check admission date · प्रवेश तिथि जाँचें",IF(COUNTA(I460:K460)=0,"Fill a parent's name · माता/पिता का नाम भरें",IF(L460="","Fill mobile · मोबाइल भरें",IF(OR(LEN(L460)&lt;&gt;10,ISERROR(VALUE(L460)),IFERROR(VALUE(LEFT(L460,1)),0)&lt;6),"Check mobile · मोबाइल जाँचें",IF(AND(M460&lt;&gt;"",OR(LEN(M460)&lt;&gt;10,ISERROR(VALUE(M460)),IFERROR(VALUE(LEFT(M460,1)),0)&lt;6)),"Check second mobile · दूसरा मोबाइल जाँचें",IF(O460="","Fill RTE yes/no · RTE भरें","OK"))))))))))))))</f>
        <v/>
      </c>
    </row>
    <row r="461" customFormat="false" ht="15" hidden="false" customHeight="false" outlineLevel="0" collapsed="false">
      <c r="A461" s="14"/>
      <c r="B461" s="15"/>
      <c r="C461" s="16"/>
      <c r="D461" s="17"/>
      <c r="E461" s="16"/>
      <c r="F461" s="16"/>
      <c r="G461" s="14"/>
      <c r="H461" s="17"/>
      <c r="I461" s="15"/>
      <c r="J461" s="15"/>
      <c r="K461" s="15"/>
      <c r="L461" s="15"/>
      <c r="M461" s="15"/>
      <c r="N461" s="15"/>
      <c r="O461" s="16"/>
      <c r="P461" s="18" t="str">
        <f aca="false">IF(COUNTA(A461:O461)=0,"",IF(A461="","Fill SR No. · क्रमांक भरें",IF(COUNTIF($A$2:$A$2001,A461)&gt;1,"SR No. repeated · क्रमांक दोहराया",IF(B461="","Fill name · नाम भरें",IF(C461="","Fill gender · लिंग भरें",IF(D461="","Fill date of birth · जन्म तिथि भरें",IF(NOT(ISNUMBER(D461)),"Check date of birth · जन्म तिथि जाँचें",IF(E461="","Fill class · कक्षा भरें",IF(AND(H461&lt;&gt;"",NOT(ISNUMBER(H461))),"Check admission date · प्रवेश तिथि जाँचें",IF(COUNTA(I461:K461)=0,"Fill a parent's name · माता/पिता का नाम भरें",IF(L461="","Fill mobile · मोबाइल भरें",IF(OR(LEN(L461)&lt;&gt;10,ISERROR(VALUE(L461)),IFERROR(VALUE(LEFT(L461,1)),0)&lt;6),"Check mobile · मोबाइल जाँचें",IF(AND(M461&lt;&gt;"",OR(LEN(M461)&lt;&gt;10,ISERROR(VALUE(M461)),IFERROR(VALUE(LEFT(M461,1)),0)&lt;6)),"Check second mobile · दूसरा मोबाइल जाँचें",IF(O461="","Fill RTE yes/no · RTE भरें","OK"))))))))))))))</f>
        <v/>
      </c>
    </row>
    <row r="462" customFormat="false" ht="15" hidden="false" customHeight="false" outlineLevel="0" collapsed="false">
      <c r="A462" s="14"/>
      <c r="B462" s="15"/>
      <c r="C462" s="16"/>
      <c r="D462" s="17"/>
      <c r="E462" s="16"/>
      <c r="F462" s="16"/>
      <c r="G462" s="14"/>
      <c r="H462" s="17"/>
      <c r="I462" s="15"/>
      <c r="J462" s="15"/>
      <c r="K462" s="15"/>
      <c r="L462" s="15"/>
      <c r="M462" s="15"/>
      <c r="N462" s="15"/>
      <c r="O462" s="16"/>
      <c r="P462" s="18" t="str">
        <f aca="false">IF(COUNTA(A462:O462)=0,"",IF(A462="","Fill SR No. · क्रमांक भरें",IF(COUNTIF($A$2:$A$2001,A462)&gt;1,"SR No. repeated · क्रमांक दोहराया",IF(B462="","Fill name · नाम भरें",IF(C462="","Fill gender · लिंग भरें",IF(D462="","Fill date of birth · जन्म तिथि भरें",IF(NOT(ISNUMBER(D462)),"Check date of birth · जन्म तिथि जाँचें",IF(E462="","Fill class · कक्षा भरें",IF(AND(H462&lt;&gt;"",NOT(ISNUMBER(H462))),"Check admission date · प्रवेश तिथि जाँचें",IF(COUNTA(I462:K462)=0,"Fill a parent's name · माता/पिता का नाम भरें",IF(L462="","Fill mobile · मोबाइल भरें",IF(OR(LEN(L462)&lt;&gt;10,ISERROR(VALUE(L462)),IFERROR(VALUE(LEFT(L462,1)),0)&lt;6),"Check mobile · मोबाइल जाँचें",IF(AND(M462&lt;&gt;"",OR(LEN(M462)&lt;&gt;10,ISERROR(VALUE(M462)),IFERROR(VALUE(LEFT(M462,1)),0)&lt;6)),"Check second mobile · दूसरा मोबाइल जाँचें",IF(O462="","Fill RTE yes/no · RTE भरें","OK"))))))))))))))</f>
        <v/>
      </c>
    </row>
    <row r="463" customFormat="false" ht="15" hidden="false" customHeight="false" outlineLevel="0" collapsed="false">
      <c r="A463" s="14"/>
      <c r="B463" s="15"/>
      <c r="C463" s="16"/>
      <c r="D463" s="17"/>
      <c r="E463" s="16"/>
      <c r="F463" s="16"/>
      <c r="G463" s="14"/>
      <c r="H463" s="17"/>
      <c r="I463" s="15"/>
      <c r="J463" s="15"/>
      <c r="K463" s="15"/>
      <c r="L463" s="15"/>
      <c r="M463" s="15"/>
      <c r="N463" s="15"/>
      <c r="O463" s="16"/>
      <c r="P463" s="18" t="str">
        <f aca="false">IF(COUNTA(A463:O463)=0,"",IF(A463="","Fill SR No. · क्रमांक भरें",IF(COUNTIF($A$2:$A$2001,A463)&gt;1,"SR No. repeated · क्रमांक दोहराया",IF(B463="","Fill name · नाम भरें",IF(C463="","Fill gender · लिंग भरें",IF(D463="","Fill date of birth · जन्म तिथि भरें",IF(NOT(ISNUMBER(D463)),"Check date of birth · जन्म तिथि जाँचें",IF(E463="","Fill class · कक्षा भरें",IF(AND(H463&lt;&gt;"",NOT(ISNUMBER(H463))),"Check admission date · प्रवेश तिथि जाँचें",IF(COUNTA(I463:K463)=0,"Fill a parent's name · माता/पिता का नाम भरें",IF(L463="","Fill mobile · मोबाइल भरें",IF(OR(LEN(L463)&lt;&gt;10,ISERROR(VALUE(L463)),IFERROR(VALUE(LEFT(L463,1)),0)&lt;6),"Check mobile · मोबाइल जाँचें",IF(AND(M463&lt;&gt;"",OR(LEN(M463)&lt;&gt;10,ISERROR(VALUE(M463)),IFERROR(VALUE(LEFT(M463,1)),0)&lt;6)),"Check second mobile · दूसरा मोबाइल जाँचें",IF(O463="","Fill RTE yes/no · RTE भरें","OK"))))))))))))))</f>
        <v/>
      </c>
    </row>
    <row r="464" customFormat="false" ht="15" hidden="false" customHeight="false" outlineLevel="0" collapsed="false">
      <c r="A464" s="14"/>
      <c r="B464" s="15"/>
      <c r="C464" s="16"/>
      <c r="D464" s="17"/>
      <c r="E464" s="16"/>
      <c r="F464" s="16"/>
      <c r="G464" s="14"/>
      <c r="H464" s="17"/>
      <c r="I464" s="15"/>
      <c r="J464" s="15"/>
      <c r="K464" s="15"/>
      <c r="L464" s="15"/>
      <c r="M464" s="15"/>
      <c r="N464" s="15"/>
      <c r="O464" s="16"/>
      <c r="P464" s="18" t="str">
        <f aca="false">IF(COUNTA(A464:O464)=0,"",IF(A464="","Fill SR No. · क्रमांक भरें",IF(COUNTIF($A$2:$A$2001,A464)&gt;1,"SR No. repeated · क्रमांक दोहराया",IF(B464="","Fill name · नाम भरें",IF(C464="","Fill gender · लिंग भरें",IF(D464="","Fill date of birth · जन्म तिथि भरें",IF(NOT(ISNUMBER(D464)),"Check date of birth · जन्म तिथि जाँचें",IF(E464="","Fill class · कक्षा भरें",IF(AND(H464&lt;&gt;"",NOT(ISNUMBER(H464))),"Check admission date · प्रवेश तिथि जाँचें",IF(COUNTA(I464:K464)=0,"Fill a parent's name · माता/पिता का नाम भरें",IF(L464="","Fill mobile · मोबाइल भरें",IF(OR(LEN(L464)&lt;&gt;10,ISERROR(VALUE(L464)),IFERROR(VALUE(LEFT(L464,1)),0)&lt;6),"Check mobile · मोबाइल जाँचें",IF(AND(M464&lt;&gt;"",OR(LEN(M464)&lt;&gt;10,ISERROR(VALUE(M464)),IFERROR(VALUE(LEFT(M464,1)),0)&lt;6)),"Check second mobile · दूसरा मोबाइल जाँचें",IF(O464="","Fill RTE yes/no · RTE भरें","OK"))))))))))))))</f>
        <v/>
      </c>
    </row>
    <row r="465" customFormat="false" ht="15" hidden="false" customHeight="false" outlineLevel="0" collapsed="false">
      <c r="A465" s="14"/>
      <c r="B465" s="15"/>
      <c r="C465" s="16"/>
      <c r="D465" s="17"/>
      <c r="E465" s="16"/>
      <c r="F465" s="16"/>
      <c r="G465" s="14"/>
      <c r="H465" s="17"/>
      <c r="I465" s="15"/>
      <c r="J465" s="15"/>
      <c r="K465" s="15"/>
      <c r="L465" s="15"/>
      <c r="M465" s="15"/>
      <c r="N465" s="15"/>
      <c r="O465" s="16"/>
      <c r="P465" s="18" t="str">
        <f aca="false">IF(COUNTA(A465:O465)=0,"",IF(A465="","Fill SR No. · क्रमांक भरें",IF(COUNTIF($A$2:$A$2001,A465)&gt;1,"SR No. repeated · क्रमांक दोहराया",IF(B465="","Fill name · नाम भरें",IF(C465="","Fill gender · लिंग भरें",IF(D465="","Fill date of birth · जन्म तिथि भरें",IF(NOT(ISNUMBER(D465)),"Check date of birth · जन्म तिथि जाँचें",IF(E465="","Fill class · कक्षा भरें",IF(AND(H465&lt;&gt;"",NOT(ISNUMBER(H465))),"Check admission date · प्रवेश तिथि जाँचें",IF(COUNTA(I465:K465)=0,"Fill a parent's name · माता/पिता का नाम भरें",IF(L465="","Fill mobile · मोबाइल भरें",IF(OR(LEN(L465)&lt;&gt;10,ISERROR(VALUE(L465)),IFERROR(VALUE(LEFT(L465,1)),0)&lt;6),"Check mobile · मोबाइल जाँचें",IF(AND(M465&lt;&gt;"",OR(LEN(M465)&lt;&gt;10,ISERROR(VALUE(M465)),IFERROR(VALUE(LEFT(M465,1)),0)&lt;6)),"Check second mobile · दूसरा मोबाइल जाँचें",IF(O465="","Fill RTE yes/no · RTE भरें","OK"))))))))))))))</f>
        <v/>
      </c>
    </row>
    <row r="466" customFormat="false" ht="15" hidden="false" customHeight="false" outlineLevel="0" collapsed="false">
      <c r="A466" s="14"/>
      <c r="B466" s="15"/>
      <c r="C466" s="16"/>
      <c r="D466" s="17"/>
      <c r="E466" s="16"/>
      <c r="F466" s="16"/>
      <c r="G466" s="14"/>
      <c r="H466" s="17"/>
      <c r="I466" s="15"/>
      <c r="J466" s="15"/>
      <c r="K466" s="15"/>
      <c r="L466" s="15"/>
      <c r="M466" s="15"/>
      <c r="N466" s="15"/>
      <c r="O466" s="16"/>
      <c r="P466" s="18" t="str">
        <f aca="false">IF(COUNTA(A466:O466)=0,"",IF(A466="","Fill SR No. · क्रमांक भरें",IF(COUNTIF($A$2:$A$2001,A466)&gt;1,"SR No. repeated · क्रमांक दोहराया",IF(B466="","Fill name · नाम भरें",IF(C466="","Fill gender · लिंग भरें",IF(D466="","Fill date of birth · जन्म तिथि भरें",IF(NOT(ISNUMBER(D466)),"Check date of birth · जन्म तिथि जाँचें",IF(E466="","Fill class · कक्षा भरें",IF(AND(H466&lt;&gt;"",NOT(ISNUMBER(H466))),"Check admission date · प्रवेश तिथि जाँचें",IF(COUNTA(I466:K466)=0,"Fill a parent's name · माता/पिता का नाम भरें",IF(L466="","Fill mobile · मोबाइल भरें",IF(OR(LEN(L466)&lt;&gt;10,ISERROR(VALUE(L466)),IFERROR(VALUE(LEFT(L466,1)),0)&lt;6),"Check mobile · मोबाइल जाँचें",IF(AND(M466&lt;&gt;"",OR(LEN(M466)&lt;&gt;10,ISERROR(VALUE(M466)),IFERROR(VALUE(LEFT(M466,1)),0)&lt;6)),"Check second mobile · दूसरा मोबाइल जाँचें",IF(O466="","Fill RTE yes/no · RTE भरें","OK"))))))))))))))</f>
        <v/>
      </c>
    </row>
    <row r="467" customFormat="false" ht="15" hidden="false" customHeight="false" outlineLevel="0" collapsed="false">
      <c r="A467" s="14"/>
      <c r="B467" s="15"/>
      <c r="C467" s="16"/>
      <c r="D467" s="17"/>
      <c r="E467" s="16"/>
      <c r="F467" s="16"/>
      <c r="G467" s="14"/>
      <c r="H467" s="17"/>
      <c r="I467" s="15"/>
      <c r="J467" s="15"/>
      <c r="K467" s="15"/>
      <c r="L467" s="15"/>
      <c r="M467" s="15"/>
      <c r="N467" s="15"/>
      <c r="O467" s="16"/>
      <c r="P467" s="18" t="str">
        <f aca="false">IF(COUNTA(A467:O467)=0,"",IF(A467="","Fill SR No. · क्रमांक भरें",IF(COUNTIF($A$2:$A$2001,A467)&gt;1,"SR No. repeated · क्रमांक दोहराया",IF(B467="","Fill name · नाम भरें",IF(C467="","Fill gender · लिंग भरें",IF(D467="","Fill date of birth · जन्म तिथि भरें",IF(NOT(ISNUMBER(D467)),"Check date of birth · जन्म तिथि जाँचें",IF(E467="","Fill class · कक्षा भरें",IF(AND(H467&lt;&gt;"",NOT(ISNUMBER(H467))),"Check admission date · प्रवेश तिथि जाँचें",IF(COUNTA(I467:K467)=0,"Fill a parent's name · माता/पिता का नाम भरें",IF(L467="","Fill mobile · मोबाइल भरें",IF(OR(LEN(L467)&lt;&gt;10,ISERROR(VALUE(L467)),IFERROR(VALUE(LEFT(L467,1)),0)&lt;6),"Check mobile · मोबाइल जाँचें",IF(AND(M467&lt;&gt;"",OR(LEN(M467)&lt;&gt;10,ISERROR(VALUE(M467)),IFERROR(VALUE(LEFT(M467,1)),0)&lt;6)),"Check second mobile · दूसरा मोबाइल जाँचें",IF(O467="","Fill RTE yes/no · RTE भरें","OK"))))))))))))))</f>
        <v/>
      </c>
    </row>
    <row r="468" customFormat="false" ht="15" hidden="false" customHeight="false" outlineLevel="0" collapsed="false">
      <c r="A468" s="14"/>
      <c r="B468" s="15"/>
      <c r="C468" s="16"/>
      <c r="D468" s="17"/>
      <c r="E468" s="16"/>
      <c r="F468" s="16"/>
      <c r="G468" s="14"/>
      <c r="H468" s="17"/>
      <c r="I468" s="15"/>
      <c r="J468" s="15"/>
      <c r="K468" s="15"/>
      <c r="L468" s="15"/>
      <c r="M468" s="15"/>
      <c r="N468" s="15"/>
      <c r="O468" s="16"/>
      <c r="P468" s="18" t="str">
        <f aca="false">IF(COUNTA(A468:O468)=0,"",IF(A468="","Fill SR No. · क्रमांक भरें",IF(COUNTIF($A$2:$A$2001,A468)&gt;1,"SR No. repeated · क्रमांक दोहराया",IF(B468="","Fill name · नाम भरें",IF(C468="","Fill gender · लिंग भरें",IF(D468="","Fill date of birth · जन्म तिथि भरें",IF(NOT(ISNUMBER(D468)),"Check date of birth · जन्म तिथि जाँचें",IF(E468="","Fill class · कक्षा भरें",IF(AND(H468&lt;&gt;"",NOT(ISNUMBER(H468))),"Check admission date · प्रवेश तिथि जाँचें",IF(COUNTA(I468:K468)=0,"Fill a parent's name · माता/पिता का नाम भरें",IF(L468="","Fill mobile · मोबाइल भरें",IF(OR(LEN(L468)&lt;&gt;10,ISERROR(VALUE(L468)),IFERROR(VALUE(LEFT(L468,1)),0)&lt;6),"Check mobile · मोबाइल जाँचें",IF(AND(M468&lt;&gt;"",OR(LEN(M468)&lt;&gt;10,ISERROR(VALUE(M468)),IFERROR(VALUE(LEFT(M468,1)),0)&lt;6)),"Check second mobile · दूसरा मोबाइल जाँचें",IF(O468="","Fill RTE yes/no · RTE भरें","OK"))))))))))))))</f>
        <v/>
      </c>
    </row>
    <row r="469" customFormat="false" ht="15" hidden="false" customHeight="false" outlineLevel="0" collapsed="false">
      <c r="A469" s="14"/>
      <c r="B469" s="15"/>
      <c r="C469" s="16"/>
      <c r="D469" s="17"/>
      <c r="E469" s="16"/>
      <c r="F469" s="16"/>
      <c r="G469" s="14"/>
      <c r="H469" s="17"/>
      <c r="I469" s="15"/>
      <c r="J469" s="15"/>
      <c r="K469" s="15"/>
      <c r="L469" s="15"/>
      <c r="M469" s="15"/>
      <c r="N469" s="15"/>
      <c r="O469" s="16"/>
      <c r="P469" s="18" t="str">
        <f aca="false">IF(COUNTA(A469:O469)=0,"",IF(A469="","Fill SR No. · क्रमांक भरें",IF(COUNTIF($A$2:$A$2001,A469)&gt;1,"SR No. repeated · क्रमांक दोहराया",IF(B469="","Fill name · नाम भरें",IF(C469="","Fill gender · लिंग भरें",IF(D469="","Fill date of birth · जन्म तिथि भरें",IF(NOT(ISNUMBER(D469)),"Check date of birth · जन्म तिथि जाँचें",IF(E469="","Fill class · कक्षा भरें",IF(AND(H469&lt;&gt;"",NOT(ISNUMBER(H469))),"Check admission date · प्रवेश तिथि जाँचें",IF(COUNTA(I469:K469)=0,"Fill a parent's name · माता/पिता का नाम भरें",IF(L469="","Fill mobile · मोबाइल भरें",IF(OR(LEN(L469)&lt;&gt;10,ISERROR(VALUE(L469)),IFERROR(VALUE(LEFT(L469,1)),0)&lt;6),"Check mobile · मोबाइल जाँचें",IF(AND(M469&lt;&gt;"",OR(LEN(M469)&lt;&gt;10,ISERROR(VALUE(M469)),IFERROR(VALUE(LEFT(M469,1)),0)&lt;6)),"Check second mobile · दूसरा मोबाइल जाँचें",IF(O469="","Fill RTE yes/no · RTE भरें","OK"))))))))))))))</f>
        <v/>
      </c>
    </row>
    <row r="470" customFormat="false" ht="15" hidden="false" customHeight="false" outlineLevel="0" collapsed="false">
      <c r="A470" s="14"/>
      <c r="B470" s="15"/>
      <c r="C470" s="16"/>
      <c r="D470" s="17"/>
      <c r="E470" s="16"/>
      <c r="F470" s="16"/>
      <c r="G470" s="14"/>
      <c r="H470" s="17"/>
      <c r="I470" s="15"/>
      <c r="J470" s="15"/>
      <c r="K470" s="15"/>
      <c r="L470" s="15"/>
      <c r="M470" s="15"/>
      <c r="N470" s="15"/>
      <c r="O470" s="16"/>
      <c r="P470" s="18" t="str">
        <f aca="false">IF(COUNTA(A470:O470)=0,"",IF(A470="","Fill SR No. · क्रमांक भरें",IF(COUNTIF($A$2:$A$2001,A470)&gt;1,"SR No. repeated · क्रमांक दोहराया",IF(B470="","Fill name · नाम भरें",IF(C470="","Fill gender · लिंग भरें",IF(D470="","Fill date of birth · जन्म तिथि भरें",IF(NOT(ISNUMBER(D470)),"Check date of birth · जन्म तिथि जाँचें",IF(E470="","Fill class · कक्षा भरें",IF(AND(H470&lt;&gt;"",NOT(ISNUMBER(H470))),"Check admission date · प्रवेश तिथि जाँचें",IF(COUNTA(I470:K470)=0,"Fill a parent's name · माता/पिता का नाम भरें",IF(L470="","Fill mobile · मोबाइल भरें",IF(OR(LEN(L470)&lt;&gt;10,ISERROR(VALUE(L470)),IFERROR(VALUE(LEFT(L470,1)),0)&lt;6),"Check mobile · मोबाइल जाँचें",IF(AND(M470&lt;&gt;"",OR(LEN(M470)&lt;&gt;10,ISERROR(VALUE(M470)),IFERROR(VALUE(LEFT(M470,1)),0)&lt;6)),"Check second mobile · दूसरा मोबाइल जाँचें",IF(O470="","Fill RTE yes/no · RTE भरें","OK"))))))))))))))</f>
        <v/>
      </c>
    </row>
    <row r="471" customFormat="false" ht="15" hidden="false" customHeight="false" outlineLevel="0" collapsed="false">
      <c r="A471" s="14"/>
      <c r="B471" s="15"/>
      <c r="C471" s="16"/>
      <c r="D471" s="17"/>
      <c r="E471" s="16"/>
      <c r="F471" s="16"/>
      <c r="G471" s="14"/>
      <c r="H471" s="17"/>
      <c r="I471" s="15"/>
      <c r="J471" s="15"/>
      <c r="K471" s="15"/>
      <c r="L471" s="15"/>
      <c r="M471" s="15"/>
      <c r="N471" s="15"/>
      <c r="O471" s="16"/>
      <c r="P471" s="18" t="str">
        <f aca="false">IF(COUNTA(A471:O471)=0,"",IF(A471="","Fill SR No. · क्रमांक भरें",IF(COUNTIF($A$2:$A$2001,A471)&gt;1,"SR No. repeated · क्रमांक दोहराया",IF(B471="","Fill name · नाम भरें",IF(C471="","Fill gender · लिंग भरें",IF(D471="","Fill date of birth · जन्म तिथि भरें",IF(NOT(ISNUMBER(D471)),"Check date of birth · जन्म तिथि जाँचें",IF(E471="","Fill class · कक्षा भरें",IF(AND(H471&lt;&gt;"",NOT(ISNUMBER(H471))),"Check admission date · प्रवेश तिथि जाँचें",IF(COUNTA(I471:K471)=0,"Fill a parent's name · माता/पिता का नाम भरें",IF(L471="","Fill mobile · मोबाइल भरें",IF(OR(LEN(L471)&lt;&gt;10,ISERROR(VALUE(L471)),IFERROR(VALUE(LEFT(L471,1)),0)&lt;6),"Check mobile · मोबाइल जाँचें",IF(AND(M471&lt;&gt;"",OR(LEN(M471)&lt;&gt;10,ISERROR(VALUE(M471)),IFERROR(VALUE(LEFT(M471,1)),0)&lt;6)),"Check second mobile · दूसरा मोबाइल जाँचें",IF(O471="","Fill RTE yes/no · RTE भरें","OK"))))))))))))))</f>
        <v/>
      </c>
    </row>
    <row r="472" customFormat="false" ht="15" hidden="false" customHeight="false" outlineLevel="0" collapsed="false">
      <c r="A472" s="14"/>
      <c r="B472" s="15"/>
      <c r="C472" s="16"/>
      <c r="D472" s="17"/>
      <c r="E472" s="16"/>
      <c r="F472" s="16"/>
      <c r="G472" s="14"/>
      <c r="H472" s="17"/>
      <c r="I472" s="15"/>
      <c r="J472" s="15"/>
      <c r="K472" s="15"/>
      <c r="L472" s="15"/>
      <c r="M472" s="15"/>
      <c r="N472" s="15"/>
      <c r="O472" s="16"/>
      <c r="P472" s="18" t="str">
        <f aca="false">IF(COUNTA(A472:O472)=0,"",IF(A472="","Fill SR No. · क्रमांक भरें",IF(COUNTIF($A$2:$A$2001,A472)&gt;1,"SR No. repeated · क्रमांक दोहराया",IF(B472="","Fill name · नाम भरें",IF(C472="","Fill gender · लिंग भरें",IF(D472="","Fill date of birth · जन्म तिथि भरें",IF(NOT(ISNUMBER(D472)),"Check date of birth · जन्म तिथि जाँचें",IF(E472="","Fill class · कक्षा भरें",IF(AND(H472&lt;&gt;"",NOT(ISNUMBER(H472))),"Check admission date · प्रवेश तिथि जाँचें",IF(COUNTA(I472:K472)=0,"Fill a parent's name · माता/पिता का नाम भरें",IF(L472="","Fill mobile · मोबाइल भरें",IF(OR(LEN(L472)&lt;&gt;10,ISERROR(VALUE(L472)),IFERROR(VALUE(LEFT(L472,1)),0)&lt;6),"Check mobile · मोबाइल जाँचें",IF(AND(M472&lt;&gt;"",OR(LEN(M472)&lt;&gt;10,ISERROR(VALUE(M472)),IFERROR(VALUE(LEFT(M472,1)),0)&lt;6)),"Check second mobile · दूसरा मोबाइल जाँचें",IF(O472="","Fill RTE yes/no · RTE भरें","OK"))))))))))))))</f>
        <v/>
      </c>
    </row>
    <row r="473" customFormat="false" ht="15" hidden="false" customHeight="false" outlineLevel="0" collapsed="false">
      <c r="A473" s="14"/>
      <c r="B473" s="15"/>
      <c r="C473" s="16"/>
      <c r="D473" s="17"/>
      <c r="E473" s="16"/>
      <c r="F473" s="16"/>
      <c r="G473" s="14"/>
      <c r="H473" s="17"/>
      <c r="I473" s="15"/>
      <c r="J473" s="15"/>
      <c r="K473" s="15"/>
      <c r="L473" s="15"/>
      <c r="M473" s="15"/>
      <c r="N473" s="15"/>
      <c r="O473" s="16"/>
      <c r="P473" s="18" t="str">
        <f aca="false">IF(COUNTA(A473:O473)=0,"",IF(A473="","Fill SR No. · क्रमांक भरें",IF(COUNTIF($A$2:$A$2001,A473)&gt;1,"SR No. repeated · क्रमांक दोहराया",IF(B473="","Fill name · नाम भरें",IF(C473="","Fill gender · लिंग भरें",IF(D473="","Fill date of birth · जन्म तिथि भरें",IF(NOT(ISNUMBER(D473)),"Check date of birth · जन्म तिथि जाँचें",IF(E473="","Fill class · कक्षा भरें",IF(AND(H473&lt;&gt;"",NOT(ISNUMBER(H473))),"Check admission date · प्रवेश तिथि जाँचें",IF(COUNTA(I473:K473)=0,"Fill a parent's name · माता/पिता का नाम भरें",IF(L473="","Fill mobile · मोबाइल भरें",IF(OR(LEN(L473)&lt;&gt;10,ISERROR(VALUE(L473)),IFERROR(VALUE(LEFT(L473,1)),0)&lt;6),"Check mobile · मोबाइल जाँचें",IF(AND(M473&lt;&gt;"",OR(LEN(M473)&lt;&gt;10,ISERROR(VALUE(M473)),IFERROR(VALUE(LEFT(M473,1)),0)&lt;6)),"Check second mobile · दूसरा मोबाइल जाँचें",IF(O473="","Fill RTE yes/no · RTE भरें","OK"))))))))))))))</f>
        <v/>
      </c>
    </row>
    <row r="474" customFormat="false" ht="15" hidden="false" customHeight="false" outlineLevel="0" collapsed="false">
      <c r="A474" s="14"/>
      <c r="B474" s="15"/>
      <c r="C474" s="16"/>
      <c r="D474" s="17"/>
      <c r="E474" s="16"/>
      <c r="F474" s="16"/>
      <c r="G474" s="14"/>
      <c r="H474" s="17"/>
      <c r="I474" s="15"/>
      <c r="J474" s="15"/>
      <c r="K474" s="15"/>
      <c r="L474" s="15"/>
      <c r="M474" s="15"/>
      <c r="N474" s="15"/>
      <c r="O474" s="16"/>
      <c r="P474" s="18" t="str">
        <f aca="false">IF(COUNTA(A474:O474)=0,"",IF(A474="","Fill SR No. · क्रमांक भरें",IF(COUNTIF($A$2:$A$2001,A474)&gt;1,"SR No. repeated · क्रमांक दोहराया",IF(B474="","Fill name · नाम भरें",IF(C474="","Fill gender · लिंग भरें",IF(D474="","Fill date of birth · जन्म तिथि भरें",IF(NOT(ISNUMBER(D474)),"Check date of birth · जन्म तिथि जाँचें",IF(E474="","Fill class · कक्षा भरें",IF(AND(H474&lt;&gt;"",NOT(ISNUMBER(H474))),"Check admission date · प्रवेश तिथि जाँचें",IF(COUNTA(I474:K474)=0,"Fill a parent's name · माता/पिता का नाम भरें",IF(L474="","Fill mobile · मोबाइल भरें",IF(OR(LEN(L474)&lt;&gt;10,ISERROR(VALUE(L474)),IFERROR(VALUE(LEFT(L474,1)),0)&lt;6),"Check mobile · मोबाइल जाँचें",IF(AND(M474&lt;&gt;"",OR(LEN(M474)&lt;&gt;10,ISERROR(VALUE(M474)),IFERROR(VALUE(LEFT(M474,1)),0)&lt;6)),"Check second mobile · दूसरा मोबाइल जाँचें",IF(O474="","Fill RTE yes/no · RTE भरें","OK"))))))))))))))</f>
        <v/>
      </c>
    </row>
    <row r="475" customFormat="false" ht="15" hidden="false" customHeight="false" outlineLevel="0" collapsed="false">
      <c r="A475" s="14"/>
      <c r="B475" s="15"/>
      <c r="C475" s="16"/>
      <c r="D475" s="17"/>
      <c r="E475" s="16"/>
      <c r="F475" s="16"/>
      <c r="G475" s="14"/>
      <c r="H475" s="17"/>
      <c r="I475" s="15"/>
      <c r="J475" s="15"/>
      <c r="K475" s="15"/>
      <c r="L475" s="15"/>
      <c r="M475" s="15"/>
      <c r="N475" s="15"/>
      <c r="O475" s="16"/>
      <c r="P475" s="18" t="str">
        <f aca="false">IF(COUNTA(A475:O475)=0,"",IF(A475="","Fill SR No. · क्रमांक भरें",IF(COUNTIF($A$2:$A$2001,A475)&gt;1,"SR No. repeated · क्रमांक दोहराया",IF(B475="","Fill name · नाम भरें",IF(C475="","Fill gender · लिंग भरें",IF(D475="","Fill date of birth · जन्म तिथि भरें",IF(NOT(ISNUMBER(D475)),"Check date of birth · जन्म तिथि जाँचें",IF(E475="","Fill class · कक्षा भरें",IF(AND(H475&lt;&gt;"",NOT(ISNUMBER(H475))),"Check admission date · प्रवेश तिथि जाँचें",IF(COUNTA(I475:K475)=0,"Fill a parent's name · माता/पिता का नाम भरें",IF(L475="","Fill mobile · मोबाइल भरें",IF(OR(LEN(L475)&lt;&gt;10,ISERROR(VALUE(L475)),IFERROR(VALUE(LEFT(L475,1)),0)&lt;6),"Check mobile · मोबाइल जाँचें",IF(AND(M475&lt;&gt;"",OR(LEN(M475)&lt;&gt;10,ISERROR(VALUE(M475)),IFERROR(VALUE(LEFT(M475,1)),0)&lt;6)),"Check second mobile · दूसरा मोबाइल जाँचें",IF(O475="","Fill RTE yes/no · RTE भरें","OK"))))))))))))))</f>
        <v/>
      </c>
    </row>
    <row r="476" customFormat="false" ht="15" hidden="false" customHeight="false" outlineLevel="0" collapsed="false">
      <c r="A476" s="14"/>
      <c r="B476" s="15"/>
      <c r="C476" s="16"/>
      <c r="D476" s="17"/>
      <c r="E476" s="16"/>
      <c r="F476" s="16"/>
      <c r="G476" s="14"/>
      <c r="H476" s="17"/>
      <c r="I476" s="15"/>
      <c r="J476" s="15"/>
      <c r="K476" s="15"/>
      <c r="L476" s="15"/>
      <c r="M476" s="15"/>
      <c r="N476" s="15"/>
      <c r="O476" s="16"/>
      <c r="P476" s="18" t="str">
        <f aca="false">IF(COUNTA(A476:O476)=0,"",IF(A476="","Fill SR No. · क्रमांक भरें",IF(COUNTIF($A$2:$A$2001,A476)&gt;1,"SR No. repeated · क्रमांक दोहराया",IF(B476="","Fill name · नाम भरें",IF(C476="","Fill gender · लिंग भरें",IF(D476="","Fill date of birth · जन्म तिथि भरें",IF(NOT(ISNUMBER(D476)),"Check date of birth · जन्म तिथि जाँचें",IF(E476="","Fill class · कक्षा भरें",IF(AND(H476&lt;&gt;"",NOT(ISNUMBER(H476))),"Check admission date · प्रवेश तिथि जाँचें",IF(COUNTA(I476:K476)=0,"Fill a parent's name · माता/पिता का नाम भरें",IF(L476="","Fill mobile · मोबाइल भरें",IF(OR(LEN(L476)&lt;&gt;10,ISERROR(VALUE(L476)),IFERROR(VALUE(LEFT(L476,1)),0)&lt;6),"Check mobile · मोबाइल जाँचें",IF(AND(M476&lt;&gt;"",OR(LEN(M476)&lt;&gt;10,ISERROR(VALUE(M476)),IFERROR(VALUE(LEFT(M476,1)),0)&lt;6)),"Check second mobile · दूसरा मोबाइल जाँचें",IF(O476="","Fill RTE yes/no · RTE भरें","OK"))))))))))))))</f>
        <v/>
      </c>
    </row>
    <row r="477" customFormat="false" ht="15" hidden="false" customHeight="false" outlineLevel="0" collapsed="false">
      <c r="A477" s="14"/>
      <c r="B477" s="15"/>
      <c r="C477" s="16"/>
      <c r="D477" s="17"/>
      <c r="E477" s="16"/>
      <c r="F477" s="16"/>
      <c r="G477" s="14"/>
      <c r="H477" s="17"/>
      <c r="I477" s="15"/>
      <c r="J477" s="15"/>
      <c r="K477" s="15"/>
      <c r="L477" s="15"/>
      <c r="M477" s="15"/>
      <c r="N477" s="15"/>
      <c r="O477" s="16"/>
      <c r="P477" s="18" t="str">
        <f aca="false">IF(COUNTA(A477:O477)=0,"",IF(A477="","Fill SR No. · क्रमांक भरें",IF(COUNTIF($A$2:$A$2001,A477)&gt;1,"SR No. repeated · क्रमांक दोहराया",IF(B477="","Fill name · नाम भरें",IF(C477="","Fill gender · लिंग भरें",IF(D477="","Fill date of birth · जन्म तिथि भरें",IF(NOT(ISNUMBER(D477)),"Check date of birth · जन्म तिथि जाँचें",IF(E477="","Fill class · कक्षा भरें",IF(AND(H477&lt;&gt;"",NOT(ISNUMBER(H477))),"Check admission date · प्रवेश तिथि जाँचें",IF(COUNTA(I477:K477)=0,"Fill a parent's name · माता/पिता का नाम भरें",IF(L477="","Fill mobile · मोबाइल भरें",IF(OR(LEN(L477)&lt;&gt;10,ISERROR(VALUE(L477)),IFERROR(VALUE(LEFT(L477,1)),0)&lt;6),"Check mobile · मोबाइल जाँचें",IF(AND(M477&lt;&gt;"",OR(LEN(M477)&lt;&gt;10,ISERROR(VALUE(M477)),IFERROR(VALUE(LEFT(M477,1)),0)&lt;6)),"Check second mobile · दूसरा मोबाइल जाँचें",IF(O477="","Fill RTE yes/no · RTE भरें","OK"))))))))))))))</f>
        <v/>
      </c>
    </row>
    <row r="478" customFormat="false" ht="15" hidden="false" customHeight="false" outlineLevel="0" collapsed="false">
      <c r="A478" s="14"/>
      <c r="B478" s="15"/>
      <c r="C478" s="16"/>
      <c r="D478" s="17"/>
      <c r="E478" s="16"/>
      <c r="F478" s="16"/>
      <c r="G478" s="14"/>
      <c r="H478" s="17"/>
      <c r="I478" s="15"/>
      <c r="J478" s="15"/>
      <c r="K478" s="15"/>
      <c r="L478" s="15"/>
      <c r="M478" s="15"/>
      <c r="N478" s="15"/>
      <c r="O478" s="16"/>
      <c r="P478" s="18" t="str">
        <f aca="false">IF(COUNTA(A478:O478)=0,"",IF(A478="","Fill SR No. · क्रमांक भरें",IF(COUNTIF($A$2:$A$2001,A478)&gt;1,"SR No. repeated · क्रमांक दोहराया",IF(B478="","Fill name · नाम भरें",IF(C478="","Fill gender · लिंग भरें",IF(D478="","Fill date of birth · जन्म तिथि भरें",IF(NOT(ISNUMBER(D478)),"Check date of birth · जन्म तिथि जाँचें",IF(E478="","Fill class · कक्षा भरें",IF(AND(H478&lt;&gt;"",NOT(ISNUMBER(H478))),"Check admission date · प्रवेश तिथि जाँचें",IF(COUNTA(I478:K478)=0,"Fill a parent's name · माता/पिता का नाम भरें",IF(L478="","Fill mobile · मोबाइल भरें",IF(OR(LEN(L478)&lt;&gt;10,ISERROR(VALUE(L478)),IFERROR(VALUE(LEFT(L478,1)),0)&lt;6),"Check mobile · मोबाइल जाँचें",IF(AND(M478&lt;&gt;"",OR(LEN(M478)&lt;&gt;10,ISERROR(VALUE(M478)),IFERROR(VALUE(LEFT(M478,1)),0)&lt;6)),"Check second mobile · दूसरा मोबाइल जाँचें",IF(O478="","Fill RTE yes/no · RTE भरें","OK"))))))))))))))</f>
        <v/>
      </c>
    </row>
    <row r="479" customFormat="false" ht="15" hidden="false" customHeight="false" outlineLevel="0" collapsed="false">
      <c r="A479" s="14"/>
      <c r="B479" s="15"/>
      <c r="C479" s="16"/>
      <c r="D479" s="17"/>
      <c r="E479" s="16"/>
      <c r="F479" s="16"/>
      <c r="G479" s="14"/>
      <c r="H479" s="17"/>
      <c r="I479" s="15"/>
      <c r="J479" s="15"/>
      <c r="K479" s="15"/>
      <c r="L479" s="15"/>
      <c r="M479" s="15"/>
      <c r="N479" s="15"/>
      <c r="O479" s="16"/>
      <c r="P479" s="18" t="str">
        <f aca="false">IF(COUNTA(A479:O479)=0,"",IF(A479="","Fill SR No. · क्रमांक भरें",IF(COUNTIF($A$2:$A$2001,A479)&gt;1,"SR No. repeated · क्रमांक दोहराया",IF(B479="","Fill name · नाम भरें",IF(C479="","Fill gender · लिंग भरें",IF(D479="","Fill date of birth · जन्म तिथि भरें",IF(NOT(ISNUMBER(D479)),"Check date of birth · जन्म तिथि जाँचें",IF(E479="","Fill class · कक्षा भरें",IF(AND(H479&lt;&gt;"",NOT(ISNUMBER(H479))),"Check admission date · प्रवेश तिथि जाँचें",IF(COUNTA(I479:K479)=0,"Fill a parent's name · माता/पिता का नाम भरें",IF(L479="","Fill mobile · मोबाइल भरें",IF(OR(LEN(L479)&lt;&gt;10,ISERROR(VALUE(L479)),IFERROR(VALUE(LEFT(L479,1)),0)&lt;6),"Check mobile · मोबाइल जाँचें",IF(AND(M479&lt;&gt;"",OR(LEN(M479)&lt;&gt;10,ISERROR(VALUE(M479)),IFERROR(VALUE(LEFT(M479,1)),0)&lt;6)),"Check second mobile · दूसरा मोबाइल जाँचें",IF(O479="","Fill RTE yes/no · RTE भरें","OK"))))))))))))))</f>
        <v/>
      </c>
    </row>
    <row r="480" customFormat="false" ht="15" hidden="false" customHeight="false" outlineLevel="0" collapsed="false">
      <c r="A480" s="14"/>
      <c r="B480" s="15"/>
      <c r="C480" s="16"/>
      <c r="D480" s="17"/>
      <c r="E480" s="16"/>
      <c r="F480" s="16"/>
      <c r="G480" s="14"/>
      <c r="H480" s="17"/>
      <c r="I480" s="15"/>
      <c r="J480" s="15"/>
      <c r="K480" s="15"/>
      <c r="L480" s="15"/>
      <c r="M480" s="15"/>
      <c r="N480" s="15"/>
      <c r="O480" s="16"/>
      <c r="P480" s="18" t="str">
        <f aca="false">IF(COUNTA(A480:O480)=0,"",IF(A480="","Fill SR No. · क्रमांक भरें",IF(COUNTIF($A$2:$A$2001,A480)&gt;1,"SR No. repeated · क्रमांक दोहराया",IF(B480="","Fill name · नाम भरें",IF(C480="","Fill gender · लिंग भरें",IF(D480="","Fill date of birth · जन्म तिथि भरें",IF(NOT(ISNUMBER(D480)),"Check date of birth · जन्म तिथि जाँचें",IF(E480="","Fill class · कक्षा भरें",IF(AND(H480&lt;&gt;"",NOT(ISNUMBER(H480))),"Check admission date · प्रवेश तिथि जाँचें",IF(COUNTA(I480:K480)=0,"Fill a parent's name · माता/पिता का नाम भरें",IF(L480="","Fill mobile · मोबाइल भरें",IF(OR(LEN(L480)&lt;&gt;10,ISERROR(VALUE(L480)),IFERROR(VALUE(LEFT(L480,1)),0)&lt;6),"Check mobile · मोबाइल जाँचें",IF(AND(M480&lt;&gt;"",OR(LEN(M480)&lt;&gt;10,ISERROR(VALUE(M480)),IFERROR(VALUE(LEFT(M480,1)),0)&lt;6)),"Check second mobile · दूसरा मोबाइल जाँचें",IF(O480="","Fill RTE yes/no · RTE भरें","OK"))))))))))))))</f>
        <v/>
      </c>
    </row>
    <row r="481" customFormat="false" ht="15" hidden="false" customHeight="false" outlineLevel="0" collapsed="false">
      <c r="A481" s="14"/>
      <c r="B481" s="15"/>
      <c r="C481" s="16"/>
      <c r="D481" s="17"/>
      <c r="E481" s="16"/>
      <c r="F481" s="16"/>
      <c r="G481" s="14"/>
      <c r="H481" s="17"/>
      <c r="I481" s="15"/>
      <c r="J481" s="15"/>
      <c r="K481" s="15"/>
      <c r="L481" s="15"/>
      <c r="M481" s="15"/>
      <c r="N481" s="15"/>
      <c r="O481" s="16"/>
      <c r="P481" s="18" t="str">
        <f aca="false">IF(COUNTA(A481:O481)=0,"",IF(A481="","Fill SR No. · क्रमांक भरें",IF(COUNTIF($A$2:$A$2001,A481)&gt;1,"SR No. repeated · क्रमांक दोहराया",IF(B481="","Fill name · नाम भरें",IF(C481="","Fill gender · लिंग भरें",IF(D481="","Fill date of birth · जन्म तिथि भरें",IF(NOT(ISNUMBER(D481)),"Check date of birth · जन्म तिथि जाँचें",IF(E481="","Fill class · कक्षा भरें",IF(AND(H481&lt;&gt;"",NOT(ISNUMBER(H481))),"Check admission date · प्रवेश तिथि जाँचें",IF(COUNTA(I481:K481)=0,"Fill a parent's name · माता/पिता का नाम भरें",IF(L481="","Fill mobile · मोबाइल भरें",IF(OR(LEN(L481)&lt;&gt;10,ISERROR(VALUE(L481)),IFERROR(VALUE(LEFT(L481,1)),0)&lt;6),"Check mobile · मोबाइल जाँचें",IF(AND(M481&lt;&gt;"",OR(LEN(M481)&lt;&gt;10,ISERROR(VALUE(M481)),IFERROR(VALUE(LEFT(M481,1)),0)&lt;6)),"Check second mobile · दूसरा मोबाइल जाँचें",IF(O481="","Fill RTE yes/no · RTE भरें","OK"))))))))))))))</f>
        <v/>
      </c>
    </row>
    <row r="482" customFormat="false" ht="15" hidden="false" customHeight="false" outlineLevel="0" collapsed="false">
      <c r="A482" s="14"/>
      <c r="B482" s="15"/>
      <c r="C482" s="16"/>
      <c r="D482" s="17"/>
      <c r="E482" s="16"/>
      <c r="F482" s="16"/>
      <c r="G482" s="14"/>
      <c r="H482" s="17"/>
      <c r="I482" s="15"/>
      <c r="J482" s="15"/>
      <c r="K482" s="15"/>
      <c r="L482" s="15"/>
      <c r="M482" s="15"/>
      <c r="N482" s="15"/>
      <c r="O482" s="16"/>
      <c r="P482" s="18" t="str">
        <f aca="false">IF(COUNTA(A482:O482)=0,"",IF(A482="","Fill SR No. · क्रमांक भरें",IF(COUNTIF($A$2:$A$2001,A482)&gt;1,"SR No. repeated · क्रमांक दोहराया",IF(B482="","Fill name · नाम भरें",IF(C482="","Fill gender · लिंग भरें",IF(D482="","Fill date of birth · जन्म तिथि भरें",IF(NOT(ISNUMBER(D482)),"Check date of birth · जन्म तिथि जाँचें",IF(E482="","Fill class · कक्षा भरें",IF(AND(H482&lt;&gt;"",NOT(ISNUMBER(H482))),"Check admission date · प्रवेश तिथि जाँचें",IF(COUNTA(I482:K482)=0,"Fill a parent's name · माता/पिता का नाम भरें",IF(L482="","Fill mobile · मोबाइल भरें",IF(OR(LEN(L482)&lt;&gt;10,ISERROR(VALUE(L482)),IFERROR(VALUE(LEFT(L482,1)),0)&lt;6),"Check mobile · मोबाइल जाँचें",IF(AND(M482&lt;&gt;"",OR(LEN(M482)&lt;&gt;10,ISERROR(VALUE(M482)),IFERROR(VALUE(LEFT(M482,1)),0)&lt;6)),"Check second mobile · दूसरा मोबाइल जाँचें",IF(O482="","Fill RTE yes/no · RTE भरें","OK"))))))))))))))</f>
        <v/>
      </c>
    </row>
    <row r="483" customFormat="false" ht="15" hidden="false" customHeight="false" outlineLevel="0" collapsed="false">
      <c r="A483" s="14"/>
      <c r="B483" s="15"/>
      <c r="C483" s="16"/>
      <c r="D483" s="17"/>
      <c r="E483" s="16"/>
      <c r="F483" s="16"/>
      <c r="G483" s="14"/>
      <c r="H483" s="17"/>
      <c r="I483" s="15"/>
      <c r="J483" s="15"/>
      <c r="K483" s="15"/>
      <c r="L483" s="15"/>
      <c r="M483" s="15"/>
      <c r="N483" s="15"/>
      <c r="O483" s="16"/>
      <c r="P483" s="18" t="str">
        <f aca="false">IF(COUNTA(A483:O483)=0,"",IF(A483="","Fill SR No. · क्रमांक भरें",IF(COUNTIF($A$2:$A$2001,A483)&gt;1,"SR No. repeated · क्रमांक दोहराया",IF(B483="","Fill name · नाम भरें",IF(C483="","Fill gender · लिंग भरें",IF(D483="","Fill date of birth · जन्म तिथि भरें",IF(NOT(ISNUMBER(D483)),"Check date of birth · जन्म तिथि जाँचें",IF(E483="","Fill class · कक्षा भरें",IF(AND(H483&lt;&gt;"",NOT(ISNUMBER(H483))),"Check admission date · प्रवेश तिथि जाँचें",IF(COUNTA(I483:K483)=0,"Fill a parent's name · माता/पिता का नाम भरें",IF(L483="","Fill mobile · मोबाइल भरें",IF(OR(LEN(L483)&lt;&gt;10,ISERROR(VALUE(L483)),IFERROR(VALUE(LEFT(L483,1)),0)&lt;6),"Check mobile · मोबाइल जाँचें",IF(AND(M483&lt;&gt;"",OR(LEN(M483)&lt;&gt;10,ISERROR(VALUE(M483)),IFERROR(VALUE(LEFT(M483,1)),0)&lt;6)),"Check second mobile · दूसरा मोबाइल जाँचें",IF(O483="","Fill RTE yes/no · RTE भरें","OK"))))))))))))))</f>
        <v/>
      </c>
    </row>
    <row r="484" customFormat="false" ht="15" hidden="false" customHeight="false" outlineLevel="0" collapsed="false">
      <c r="A484" s="14"/>
      <c r="B484" s="15"/>
      <c r="C484" s="16"/>
      <c r="D484" s="17"/>
      <c r="E484" s="16"/>
      <c r="F484" s="16"/>
      <c r="G484" s="14"/>
      <c r="H484" s="17"/>
      <c r="I484" s="15"/>
      <c r="J484" s="15"/>
      <c r="K484" s="15"/>
      <c r="L484" s="15"/>
      <c r="M484" s="15"/>
      <c r="N484" s="15"/>
      <c r="O484" s="16"/>
      <c r="P484" s="18" t="str">
        <f aca="false">IF(COUNTA(A484:O484)=0,"",IF(A484="","Fill SR No. · क्रमांक भरें",IF(COUNTIF($A$2:$A$2001,A484)&gt;1,"SR No. repeated · क्रमांक दोहराया",IF(B484="","Fill name · नाम भरें",IF(C484="","Fill gender · लिंग भरें",IF(D484="","Fill date of birth · जन्म तिथि भरें",IF(NOT(ISNUMBER(D484)),"Check date of birth · जन्म तिथि जाँचें",IF(E484="","Fill class · कक्षा भरें",IF(AND(H484&lt;&gt;"",NOT(ISNUMBER(H484))),"Check admission date · प्रवेश तिथि जाँचें",IF(COUNTA(I484:K484)=0,"Fill a parent's name · माता/पिता का नाम भरें",IF(L484="","Fill mobile · मोबाइल भरें",IF(OR(LEN(L484)&lt;&gt;10,ISERROR(VALUE(L484)),IFERROR(VALUE(LEFT(L484,1)),0)&lt;6),"Check mobile · मोबाइल जाँचें",IF(AND(M484&lt;&gt;"",OR(LEN(M484)&lt;&gt;10,ISERROR(VALUE(M484)),IFERROR(VALUE(LEFT(M484,1)),0)&lt;6)),"Check second mobile · दूसरा मोबाइल जाँचें",IF(O484="","Fill RTE yes/no · RTE भरें","OK"))))))))))))))</f>
        <v/>
      </c>
    </row>
    <row r="485" customFormat="false" ht="15" hidden="false" customHeight="false" outlineLevel="0" collapsed="false">
      <c r="A485" s="14"/>
      <c r="B485" s="15"/>
      <c r="C485" s="16"/>
      <c r="D485" s="17"/>
      <c r="E485" s="16"/>
      <c r="F485" s="16"/>
      <c r="G485" s="14"/>
      <c r="H485" s="17"/>
      <c r="I485" s="15"/>
      <c r="J485" s="15"/>
      <c r="K485" s="15"/>
      <c r="L485" s="15"/>
      <c r="M485" s="15"/>
      <c r="N485" s="15"/>
      <c r="O485" s="16"/>
      <c r="P485" s="18" t="str">
        <f aca="false">IF(COUNTA(A485:O485)=0,"",IF(A485="","Fill SR No. · क्रमांक भरें",IF(COUNTIF($A$2:$A$2001,A485)&gt;1,"SR No. repeated · क्रमांक दोहराया",IF(B485="","Fill name · नाम भरें",IF(C485="","Fill gender · लिंग भरें",IF(D485="","Fill date of birth · जन्म तिथि भरें",IF(NOT(ISNUMBER(D485)),"Check date of birth · जन्म तिथि जाँचें",IF(E485="","Fill class · कक्षा भरें",IF(AND(H485&lt;&gt;"",NOT(ISNUMBER(H485))),"Check admission date · प्रवेश तिथि जाँचें",IF(COUNTA(I485:K485)=0,"Fill a parent's name · माता/पिता का नाम भरें",IF(L485="","Fill mobile · मोबाइल भरें",IF(OR(LEN(L485)&lt;&gt;10,ISERROR(VALUE(L485)),IFERROR(VALUE(LEFT(L485,1)),0)&lt;6),"Check mobile · मोबाइल जाँचें",IF(AND(M485&lt;&gt;"",OR(LEN(M485)&lt;&gt;10,ISERROR(VALUE(M485)),IFERROR(VALUE(LEFT(M485,1)),0)&lt;6)),"Check second mobile · दूसरा मोबाइल जाँचें",IF(O485="","Fill RTE yes/no · RTE भरें","OK"))))))))))))))</f>
        <v/>
      </c>
    </row>
    <row r="486" customFormat="false" ht="15" hidden="false" customHeight="false" outlineLevel="0" collapsed="false">
      <c r="A486" s="14"/>
      <c r="B486" s="15"/>
      <c r="C486" s="16"/>
      <c r="D486" s="17"/>
      <c r="E486" s="16"/>
      <c r="F486" s="16"/>
      <c r="G486" s="14"/>
      <c r="H486" s="17"/>
      <c r="I486" s="15"/>
      <c r="J486" s="15"/>
      <c r="K486" s="15"/>
      <c r="L486" s="15"/>
      <c r="M486" s="15"/>
      <c r="N486" s="15"/>
      <c r="O486" s="16"/>
      <c r="P486" s="18" t="str">
        <f aca="false">IF(COUNTA(A486:O486)=0,"",IF(A486="","Fill SR No. · क्रमांक भरें",IF(COUNTIF($A$2:$A$2001,A486)&gt;1,"SR No. repeated · क्रमांक दोहराया",IF(B486="","Fill name · नाम भरें",IF(C486="","Fill gender · लिंग भरें",IF(D486="","Fill date of birth · जन्म तिथि भरें",IF(NOT(ISNUMBER(D486)),"Check date of birth · जन्म तिथि जाँचें",IF(E486="","Fill class · कक्षा भरें",IF(AND(H486&lt;&gt;"",NOT(ISNUMBER(H486))),"Check admission date · प्रवेश तिथि जाँचें",IF(COUNTA(I486:K486)=0,"Fill a parent's name · माता/पिता का नाम भरें",IF(L486="","Fill mobile · मोबाइल भरें",IF(OR(LEN(L486)&lt;&gt;10,ISERROR(VALUE(L486)),IFERROR(VALUE(LEFT(L486,1)),0)&lt;6),"Check mobile · मोबाइल जाँचें",IF(AND(M486&lt;&gt;"",OR(LEN(M486)&lt;&gt;10,ISERROR(VALUE(M486)),IFERROR(VALUE(LEFT(M486,1)),0)&lt;6)),"Check second mobile · दूसरा मोबाइल जाँचें",IF(O486="","Fill RTE yes/no · RTE भरें","OK"))))))))))))))</f>
        <v/>
      </c>
    </row>
    <row r="487" customFormat="false" ht="15" hidden="false" customHeight="false" outlineLevel="0" collapsed="false">
      <c r="A487" s="14"/>
      <c r="B487" s="15"/>
      <c r="C487" s="16"/>
      <c r="D487" s="17"/>
      <c r="E487" s="16"/>
      <c r="F487" s="16"/>
      <c r="G487" s="14"/>
      <c r="H487" s="17"/>
      <c r="I487" s="15"/>
      <c r="J487" s="15"/>
      <c r="K487" s="15"/>
      <c r="L487" s="15"/>
      <c r="M487" s="15"/>
      <c r="N487" s="15"/>
      <c r="O487" s="16"/>
      <c r="P487" s="18" t="str">
        <f aca="false">IF(COUNTA(A487:O487)=0,"",IF(A487="","Fill SR No. · क्रमांक भरें",IF(COUNTIF($A$2:$A$2001,A487)&gt;1,"SR No. repeated · क्रमांक दोहराया",IF(B487="","Fill name · नाम भरें",IF(C487="","Fill gender · लिंग भरें",IF(D487="","Fill date of birth · जन्म तिथि भरें",IF(NOT(ISNUMBER(D487)),"Check date of birth · जन्म तिथि जाँचें",IF(E487="","Fill class · कक्षा भरें",IF(AND(H487&lt;&gt;"",NOT(ISNUMBER(H487))),"Check admission date · प्रवेश तिथि जाँचें",IF(COUNTA(I487:K487)=0,"Fill a parent's name · माता/पिता का नाम भरें",IF(L487="","Fill mobile · मोबाइल भरें",IF(OR(LEN(L487)&lt;&gt;10,ISERROR(VALUE(L487)),IFERROR(VALUE(LEFT(L487,1)),0)&lt;6),"Check mobile · मोबाइल जाँचें",IF(AND(M487&lt;&gt;"",OR(LEN(M487)&lt;&gt;10,ISERROR(VALUE(M487)),IFERROR(VALUE(LEFT(M487,1)),0)&lt;6)),"Check second mobile · दूसरा मोबाइल जाँचें",IF(O487="","Fill RTE yes/no · RTE भरें","OK"))))))))))))))</f>
        <v/>
      </c>
    </row>
    <row r="488" customFormat="false" ht="15" hidden="false" customHeight="false" outlineLevel="0" collapsed="false">
      <c r="A488" s="14"/>
      <c r="B488" s="15"/>
      <c r="C488" s="16"/>
      <c r="D488" s="17"/>
      <c r="E488" s="16"/>
      <c r="F488" s="16"/>
      <c r="G488" s="14"/>
      <c r="H488" s="17"/>
      <c r="I488" s="15"/>
      <c r="J488" s="15"/>
      <c r="K488" s="15"/>
      <c r="L488" s="15"/>
      <c r="M488" s="15"/>
      <c r="N488" s="15"/>
      <c r="O488" s="16"/>
      <c r="P488" s="18" t="str">
        <f aca="false">IF(COUNTA(A488:O488)=0,"",IF(A488="","Fill SR No. · क्रमांक भरें",IF(COUNTIF($A$2:$A$2001,A488)&gt;1,"SR No. repeated · क्रमांक दोहराया",IF(B488="","Fill name · नाम भरें",IF(C488="","Fill gender · लिंग भरें",IF(D488="","Fill date of birth · जन्म तिथि भरें",IF(NOT(ISNUMBER(D488)),"Check date of birth · जन्म तिथि जाँचें",IF(E488="","Fill class · कक्षा भरें",IF(AND(H488&lt;&gt;"",NOT(ISNUMBER(H488))),"Check admission date · प्रवेश तिथि जाँचें",IF(COUNTA(I488:K488)=0,"Fill a parent's name · माता/पिता का नाम भरें",IF(L488="","Fill mobile · मोबाइल भरें",IF(OR(LEN(L488)&lt;&gt;10,ISERROR(VALUE(L488)),IFERROR(VALUE(LEFT(L488,1)),0)&lt;6),"Check mobile · मोबाइल जाँचें",IF(AND(M488&lt;&gt;"",OR(LEN(M488)&lt;&gt;10,ISERROR(VALUE(M488)),IFERROR(VALUE(LEFT(M488,1)),0)&lt;6)),"Check second mobile · दूसरा मोबाइल जाँचें",IF(O488="","Fill RTE yes/no · RTE भरें","OK"))))))))))))))</f>
        <v/>
      </c>
    </row>
    <row r="489" customFormat="false" ht="15" hidden="false" customHeight="false" outlineLevel="0" collapsed="false">
      <c r="A489" s="14"/>
      <c r="B489" s="15"/>
      <c r="C489" s="16"/>
      <c r="D489" s="17"/>
      <c r="E489" s="16"/>
      <c r="F489" s="16"/>
      <c r="G489" s="14"/>
      <c r="H489" s="17"/>
      <c r="I489" s="15"/>
      <c r="J489" s="15"/>
      <c r="K489" s="15"/>
      <c r="L489" s="15"/>
      <c r="M489" s="15"/>
      <c r="N489" s="15"/>
      <c r="O489" s="16"/>
      <c r="P489" s="18" t="str">
        <f aca="false">IF(COUNTA(A489:O489)=0,"",IF(A489="","Fill SR No. · क्रमांक भरें",IF(COUNTIF($A$2:$A$2001,A489)&gt;1,"SR No. repeated · क्रमांक दोहराया",IF(B489="","Fill name · नाम भरें",IF(C489="","Fill gender · लिंग भरें",IF(D489="","Fill date of birth · जन्म तिथि भरें",IF(NOT(ISNUMBER(D489)),"Check date of birth · जन्म तिथि जाँचें",IF(E489="","Fill class · कक्षा भरें",IF(AND(H489&lt;&gt;"",NOT(ISNUMBER(H489))),"Check admission date · प्रवेश तिथि जाँचें",IF(COUNTA(I489:K489)=0,"Fill a parent's name · माता/पिता का नाम भरें",IF(L489="","Fill mobile · मोबाइल भरें",IF(OR(LEN(L489)&lt;&gt;10,ISERROR(VALUE(L489)),IFERROR(VALUE(LEFT(L489,1)),0)&lt;6),"Check mobile · मोबाइल जाँचें",IF(AND(M489&lt;&gt;"",OR(LEN(M489)&lt;&gt;10,ISERROR(VALUE(M489)),IFERROR(VALUE(LEFT(M489,1)),0)&lt;6)),"Check second mobile · दूसरा मोबाइल जाँचें",IF(O489="","Fill RTE yes/no · RTE भरें","OK"))))))))))))))</f>
        <v/>
      </c>
    </row>
    <row r="490" customFormat="false" ht="15" hidden="false" customHeight="false" outlineLevel="0" collapsed="false">
      <c r="A490" s="14"/>
      <c r="B490" s="15"/>
      <c r="C490" s="16"/>
      <c r="D490" s="17"/>
      <c r="E490" s="16"/>
      <c r="F490" s="16"/>
      <c r="G490" s="14"/>
      <c r="H490" s="17"/>
      <c r="I490" s="15"/>
      <c r="J490" s="15"/>
      <c r="K490" s="15"/>
      <c r="L490" s="15"/>
      <c r="M490" s="15"/>
      <c r="N490" s="15"/>
      <c r="O490" s="16"/>
      <c r="P490" s="18" t="str">
        <f aca="false">IF(COUNTA(A490:O490)=0,"",IF(A490="","Fill SR No. · क्रमांक भरें",IF(COUNTIF($A$2:$A$2001,A490)&gt;1,"SR No. repeated · क्रमांक दोहराया",IF(B490="","Fill name · नाम भरें",IF(C490="","Fill gender · लिंग भरें",IF(D490="","Fill date of birth · जन्म तिथि भरें",IF(NOT(ISNUMBER(D490)),"Check date of birth · जन्म तिथि जाँचें",IF(E490="","Fill class · कक्षा भरें",IF(AND(H490&lt;&gt;"",NOT(ISNUMBER(H490))),"Check admission date · प्रवेश तिथि जाँचें",IF(COUNTA(I490:K490)=0,"Fill a parent's name · माता/पिता का नाम भरें",IF(L490="","Fill mobile · मोबाइल भरें",IF(OR(LEN(L490)&lt;&gt;10,ISERROR(VALUE(L490)),IFERROR(VALUE(LEFT(L490,1)),0)&lt;6),"Check mobile · मोबाइल जाँचें",IF(AND(M490&lt;&gt;"",OR(LEN(M490)&lt;&gt;10,ISERROR(VALUE(M490)),IFERROR(VALUE(LEFT(M490,1)),0)&lt;6)),"Check second mobile · दूसरा मोबाइल जाँचें",IF(O490="","Fill RTE yes/no · RTE भरें","OK"))))))))))))))</f>
        <v/>
      </c>
    </row>
    <row r="491" customFormat="false" ht="15" hidden="false" customHeight="false" outlineLevel="0" collapsed="false">
      <c r="A491" s="14"/>
      <c r="B491" s="15"/>
      <c r="C491" s="16"/>
      <c r="D491" s="17"/>
      <c r="E491" s="16"/>
      <c r="F491" s="16"/>
      <c r="G491" s="14"/>
      <c r="H491" s="17"/>
      <c r="I491" s="15"/>
      <c r="J491" s="15"/>
      <c r="K491" s="15"/>
      <c r="L491" s="15"/>
      <c r="M491" s="15"/>
      <c r="N491" s="15"/>
      <c r="O491" s="16"/>
      <c r="P491" s="18" t="str">
        <f aca="false">IF(COUNTA(A491:O491)=0,"",IF(A491="","Fill SR No. · क्रमांक भरें",IF(COUNTIF($A$2:$A$2001,A491)&gt;1,"SR No. repeated · क्रमांक दोहराया",IF(B491="","Fill name · नाम भरें",IF(C491="","Fill gender · लिंग भरें",IF(D491="","Fill date of birth · जन्म तिथि भरें",IF(NOT(ISNUMBER(D491)),"Check date of birth · जन्म तिथि जाँचें",IF(E491="","Fill class · कक्षा भरें",IF(AND(H491&lt;&gt;"",NOT(ISNUMBER(H491))),"Check admission date · प्रवेश तिथि जाँचें",IF(COUNTA(I491:K491)=0,"Fill a parent's name · माता/पिता का नाम भरें",IF(L491="","Fill mobile · मोबाइल भरें",IF(OR(LEN(L491)&lt;&gt;10,ISERROR(VALUE(L491)),IFERROR(VALUE(LEFT(L491,1)),0)&lt;6),"Check mobile · मोबाइल जाँचें",IF(AND(M491&lt;&gt;"",OR(LEN(M491)&lt;&gt;10,ISERROR(VALUE(M491)),IFERROR(VALUE(LEFT(M491,1)),0)&lt;6)),"Check second mobile · दूसरा मोबाइल जाँचें",IF(O491="","Fill RTE yes/no · RTE भरें","OK"))))))))))))))</f>
        <v/>
      </c>
    </row>
    <row r="492" customFormat="false" ht="15" hidden="false" customHeight="false" outlineLevel="0" collapsed="false">
      <c r="A492" s="14"/>
      <c r="B492" s="15"/>
      <c r="C492" s="16"/>
      <c r="D492" s="17"/>
      <c r="E492" s="16"/>
      <c r="F492" s="16"/>
      <c r="G492" s="14"/>
      <c r="H492" s="17"/>
      <c r="I492" s="15"/>
      <c r="J492" s="15"/>
      <c r="K492" s="15"/>
      <c r="L492" s="15"/>
      <c r="M492" s="15"/>
      <c r="N492" s="15"/>
      <c r="O492" s="16"/>
      <c r="P492" s="18" t="str">
        <f aca="false">IF(COUNTA(A492:O492)=0,"",IF(A492="","Fill SR No. · क्रमांक भरें",IF(COUNTIF($A$2:$A$2001,A492)&gt;1,"SR No. repeated · क्रमांक दोहराया",IF(B492="","Fill name · नाम भरें",IF(C492="","Fill gender · लिंग भरें",IF(D492="","Fill date of birth · जन्म तिथि भरें",IF(NOT(ISNUMBER(D492)),"Check date of birth · जन्म तिथि जाँचें",IF(E492="","Fill class · कक्षा भरें",IF(AND(H492&lt;&gt;"",NOT(ISNUMBER(H492))),"Check admission date · प्रवेश तिथि जाँचें",IF(COUNTA(I492:K492)=0,"Fill a parent's name · माता/पिता का नाम भरें",IF(L492="","Fill mobile · मोबाइल भरें",IF(OR(LEN(L492)&lt;&gt;10,ISERROR(VALUE(L492)),IFERROR(VALUE(LEFT(L492,1)),0)&lt;6),"Check mobile · मोबाइल जाँचें",IF(AND(M492&lt;&gt;"",OR(LEN(M492)&lt;&gt;10,ISERROR(VALUE(M492)),IFERROR(VALUE(LEFT(M492,1)),0)&lt;6)),"Check second mobile · दूसरा मोबाइल जाँचें",IF(O492="","Fill RTE yes/no · RTE भरें","OK"))))))))))))))</f>
        <v/>
      </c>
    </row>
    <row r="493" customFormat="false" ht="15" hidden="false" customHeight="false" outlineLevel="0" collapsed="false">
      <c r="A493" s="14"/>
      <c r="B493" s="15"/>
      <c r="C493" s="16"/>
      <c r="D493" s="17"/>
      <c r="E493" s="16"/>
      <c r="F493" s="16"/>
      <c r="G493" s="14"/>
      <c r="H493" s="17"/>
      <c r="I493" s="15"/>
      <c r="J493" s="15"/>
      <c r="K493" s="15"/>
      <c r="L493" s="15"/>
      <c r="M493" s="15"/>
      <c r="N493" s="15"/>
      <c r="O493" s="16"/>
      <c r="P493" s="18" t="str">
        <f aca="false">IF(COUNTA(A493:O493)=0,"",IF(A493="","Fill SR No. · क्रमांक भरें",IF(COUNTIF($A$2:$A$2001,A493)&gt;1,"SR No. repeated · क्रमांक दोहराया",IF(B493="","Fill name · नाम भरें",IF(C493="","Fill gender · लिंग भरें",IF(D493="","Fill date of birth · जन्म तिथि भरें",IF(NOT(ISNUMBER(D493)),"Check date of birth · जन्म तिथि जाँचें",IF(E493="","Fill class · कक्षा भरें",IF(AND(H493&lt;&gt;"",NOT(ISNUMBER(H493))),"Check admission date · प्रवेश तिथि जाँचें",IF(COUNTA(I493:K493)=0,"Fill a parent's name · माता/पिता का नाम भरें",IF(L493="","Fill mobile · मोबाइल भरें",IF(OR(LEN(L493)&lt;&gt;10,ISERROR(VALUE(L493)),IFERROR(VALUE(LEFT(L493,1)),0)&lt;6),"Check mobile · मोबाइल जाँचें",IF(AND(M493&lt;&gt;"",OR(LEN(M493)&lt;&gt;10,ISERROR(VALUE(M493)),IFERROR(VALUE(LEFT(M493,1)),0)&lt;6)),"Check second mobile · दूसरा मोबाइल जाँचें",IF(O493="","Fill RTE yes/no · RTE भरें","OK"))))))))))))))</f>
        <v/>
      </c>
    </row>
    <row r="494" customFormat="false" ht="15" hidden="false" customHeight="false" outlineLevel="0" collapsed="false">
      <c r="A494" s="14"/>
      <c r="B494" s="15"/>
      <c r="C494" s="16"/>
      <c r="D494" s="17"/>
      <c r="E494" s="16"/>
      <c r="F494" s="16"/>
      <c r="G494" s="14"/>
      <c r="H494" s="17"/>
      <c r="I494" s="15"/>
      <c r="J494" s="15"/>
      <c r="K494" s="15"/>
      <c r="L494" s="15"/>
      <c r="M494" s="15"/>
      <c r="N494" s="15"/>
      <c r="O494" s="16"/>
      <c r="P494" s="18" t="str">
        <f aca="false">IF(COUNTA(A494:O494)=0,"",IF(A494="","Fill SR No. · क्रमांक भरें",IF(COUNTIF($A$2:$A$2001,A494)&gt;1,"SR No. repeated · क्रमांक दोहराया",IF(B494="","Fill name · नाम भरें",IF(C494="","Fill gender · लिंग भरें",IF(D494="","Fill date of birth · जन्म तिथि भरें",IF(NOT(ISNUMBER(D494)),"Check date of birth · जन्म तिथि जाँचें",IF(E494="","Fill class · कक्षा भरें",IF(AND(H494&lt;&gt;"",NOT(ISNUMBER(H494))),"Check admission date · प्रवेश तिथि जाँचें",IF(COUNTA(I494:K494)=0,"Fill a parent's name · माता/पिता का नाम भरें",IF(L494="","Fill mobile · मोबाइल भरें",IF(OR(LEN(L494)&lt;&gt;10,ISERROR(VALUE(L494)),IFERROR(VALUE(LEFT(L494,1)),0)&lt;6),"Check mobile · मोबाइल जाँचें",IF(AND(M494&lt;&gt;"",OR(LEN(M494)&lt;&gt;10,ISERROR(VALUE(M494)),IFERROR(VALUE(LEFT(M494,1)),0)&lt;6)),"Check second mobile · दूसरा मोबाइल जाँचें",IF(O494="","Fill RTE yes/no · RTE भरें","OK"))))))))))))))</f>
        <v/>
      </c>
    </row>
    <row r="495" customFormat="false" ht="15" hidden="false" customHeight="false" outlineLevel="0" collapsed="false">
      <c r="A495" s="14"/>
      <c r="B495" s="15"/>
      <c r="C495" s="16"/>
      <c r="D495" s="17"/>
      <c r="E495" s="16"/>
      <c r="F495" s="16"/>
      <c r="G495" s="14"/>
      <c r="H495" s="17"/>
      <c r="I495" s="15"/>
      <c r="J495" s="15"/>
      <c r="K495" s="15"/>
      <c r="L495" s="15"/>
      <c r="M495" s="15"/>
      <c r="N495" s="15"/>
      <c r="O495" s="16"/>
      <c r="P495" s="18" t="str">
        <f aca="false">IF(COUNTA(A495:O495)=0,"",IF(A495="","Fill SR No. · क्रमांक भरें",IF(COUNTIF($A$2:$A$2001,A495)&gt;1,"SR No. repeated · क्रमांक दोहराया",IF(B495="","Fill name · नाम भरें",IF(C495="","Fill gender · लिंग भरें",IF(D495="","Fill date of birth · जन्म तिथि भरें",IF(NOT(ISNUMBER(D495)),"Check date of birth · जन्म तिथि जाँचें",IF(E495="","Fill class · कक्षा भरें",IF(AND(H495&lt;&gt;"",NOT(ISNUMBER(H495))),"Check admission date · प्रवेश तिथि जाँचें",IF(COUNTA(I495:K495)=0,"Fill a parent's name · माता/पिता का नाम भरें",IF(L495="","Fill mobile · मोबाइल भरें",IF(OR(LEN(L495)&lt;&gt;10,ISERROR(VALUE(L495)),IFERROR(VALUE(LEFT(L495,1)),0)&lt;6),"Check mobile · मोबाइल जाँचें",IF(AND(M495&lt;&gt;"",OR(LEN(M495)&lt;&gt;10,ISERROR(VALUE(M495)),IFERROR(VALUE(LEFT(M495,1)),0)&lt;6)),"Check second mobile · दूसरा मोबाइल जाँचें",IF(O495="","Fill RTE yes/no · RTE भरें","OK"))))))))))))))</f>
        <v/>
      </c>
    </row>
    <row r="496" customFormat="false" ht="15" hidden="false" customHeight="false" outlineLevel="0" collapsed="false">
      <c r="A496" s="14"/>
      <c r="B496" s="15"/>
      <c r="C496" s="16"/>
      <c r="D496" s="17"/>
      <c r="E496" s="16"/>
      <c r="F496" s="16"/>
      <c r="G496" s="14"/>
      <c r="H496" s="17"/>
      <c r="I496" s="15"/>
      <c r="J496" s="15"/>
      <c r="K496" s="15"/>
      <c r="L496" s="15"/>
      <c r="M496" s="15"/>
      <c r="N496" s="15"/>
      <c r="O496" s="16"/>
      <c r="P496" s="18" t="str">
        <f aca="false">IF(COUNTA(A496:O496)=0,"",IF(A496="","Fill SR No. · क्रमांक भरें",IF(COUNTIF($A$2:$A$2001,A496)&gt;1,"SR No. repeated · क्रमांक दोहराया",IF(B496="","Fill name · नाम भरें",IF(C496="","Fill gender · लिंग भरें",IF(D496="","Fill date of birth · जन्म तिथि भरें",IF(NOT(ISNUMBER(D496)),"Check date of birth · जन्म तिथि जाँचें",IF(E496="","Fill class · कक्षा भरें",IF(AND(H496&lt;&gt;"",NOT(ISNUMBER(H496))),"Check admission date · प्रवेश तिथि जाँचें",IF(COUNTA(I496:K496)=0,"Fill a parent's name · माता/पिता का नाम भरें",IF(L496="","Fill mobile · मोबाइल भरें",IF(OR(LEN(L496)&lt;&gt;10,ISERROR(VALUE(L496)),IFERROR(VALUE(LEFT(L496,1)),0)&lt;6),"Check mobile · मोबाइल जाँचें",IF(AND(M496&lt;&gt;"",OR(LEN(M496)&lt;&gt;10,ISERROR(VALUE(M496)),IFERROR(VALUE(LEFT(M496,1)),0)&lt;6)),"Check second mobile · दूसरा मोबाइल जाँचें",IF(O496="","Fill RTE yes/no · RTE भरें","OK"))))))))))))))</f>
        <v/>
      </c>
    </row>
    <row r="497" customFormat="false" ht="15" hidden="false" customHeight="false" outlineLevel="0" collapsed="false">
      <c r="A497" s="14"/>
      <c r="B497" s="15"/>
      <c r="C497" s="16"/>
      <c r="D497" s="17"/>
      <c r="E497" s="16"/>
      <c r="F497" s="16"/>
      <c r="G497" s="14"/>
      <c r="H497" s="17"/>
      <c r="I497" s="15"/>
      <c r="J497" s="15"/>
      <c r="K497" s="15"/>
      <c r="L497" s="15"/>
      <c r="M497" s="15"/>
      <c r="N497" s="15"/>
      <c r="O497" s="16"/>
      <c r="P497" s="18" t="str">
        <f aca="false">IF(COUNTA(A497:O497)=0,"",IF(A497="","Fill SR No. · क्रमांक भरें",IF(COUNTIF($A$2:$A$2001,A497)&gt;1,"SR No. repeated · क्रमांक दोहराया",IF(B497="","Fill name · नाम भरें",IF(C497="","Fill gender · लिंग भरें",IF(D497="","Fill date of birth · जन्म तिथि भरें",IF(NOT(ISNUMBER(D497)),"Check date of birth · जन्म तिथि जाँचें",IF(E497="","Fill class · कक्षा भरें",IF(AND(H497&lt;&gt;"",NOT(ISNUMBER(H497))),"Check admission date · प्रवेश तिथि जाँचें",IF(COUNTA(I497:K497)=0,"Fill a parent's name · माता/पिता का नाम भरें",IF(L497="","Fill mobile · मोबाइल भरें",IF(OR(LEN(L497)&lt;&gt;10,ISERROR(VALUE(L497)),IFERROR(VALUE(LEFT(L497,1)),0)&lt;6),"Check mobile · मोबाइल जाँचें",IF(AND(M497&lt;&gt;"",OR(LEN(M497)&lt;&gt;10,ISERROR(VALUE(M497)),IFERROR(VALUE(LEFT(M497,1)),0)&lt;6)),"Check second mobile · दूसरा मोबाइल जाँचें",IF(O497="","Fill RTE yes/no · RTE भरें","OK"))))))))))))))</f>
        <v/>
      </c>
    </row>
    <row r="498" customFormat="false" ht="15" hidden="false" customHeight="false" outlineLevel="0" collapsed="false">
      <c r="A498" s="14"/>
      <c r="B498" s="15"/>
      <c r="C498" s="16"/>
      <c r="D498" s="17"/>
      <c r="E498" s="16"/>
      <c r="F498" s="16"/>
      <c r="G498" s="14"/>
      <c r="H498" s="17"/>
      <c r="I498" s="15"/>
      <c r="J498" s="15"/>
      <c r="K498" s="15"/>
      <c r="L498" s="15"/>
      <c r="M498" s="15"/>
      <c r="N498" s="15"/>
      <c r="O498" s="16"/>
      <c r="P498" s="18" t="str">
        <f aca="false">IF(COUNTA(A498:O498)=0,"",IF(A498="","Fill SR No. · क्रमांक भरें",IF(COUNTIF($A$2:$A$2001,A498)&gt;1,"SR No. repeated · क्रमांक दोहराया",IF(B498="","Fill name · नाम भरें",IF(C498="","Fill gender · लिंग भरें",IF(D498="","Fill date of birth · जन्म तिथि भरें",IF(NOT(ISNUMBER(D498)),"Check date of birth · जन्म तिथि जाँचें",IF(E498="","Fill class · कक्षा भरें",IF(AND(H498&lt;&gt;"",NOT(ISNUMBER(H498))),"Check admission date · प्रवेश तिथि जाँचें",IF(COUNTA(I498:K498)=0,"Fill a parent's name · माता/पिता का नाम भरें",IF(L498="","Fill mobile · मोबाइल भरें",IF(OR(LEN(L498)&lt;&gt;10,ISERROR(VALUE(L498)),IFERROR(VALUE(LEFT(L498,1)),0)&lt;6),"Check mobile · मोबाइल जाँचें",IF(AND(M498&lt;&gt;"",OR(LEN(M498)&lt;&gt;10,ISERROR(VALUE(M498)),IFERROR(VALUE(LEFT(M498,1)),0)&lt;6)),"Check second mobile · दूसरा मोबाइल जाँचें",IF(O498="","Fill RTE yes/no · RTE भरें","OK"))))))))))))))</f>
        <v/>
      </c>
    </row>
    <row r="499" customFormat="false" ht="15" hidden="false" customHeight="false" outlineLevel="0" collapsed="false">
      <c r="A499" s="14"/>
      <c r="B499" s="15"/>
      <c r="C499" s="16"/>
      <c r="D499" s="17"/>
      <c r="E499" s="16"/>
      <c r="F499" s="16"/>
      <c r="G499" s="14"/>
      <c r="H499" s="17"/>
      <c r="I499" s="15"/>
      <c r="J499" s="15"/>
      <c r="K499" s="15"/>
      <c r="L499" s="15"/>
      <c r="M499" s="15"/>
      <c r="N499" s="15"/>
      <c r="O499" s="16"/>
      <c r="P499" s="18" t="str">
        <f aca="false">IF(COUNTA(A499:O499)=0,"",IF(A499="","Fill SR No. · क्रमांक भरें",IF(COUNTIF($A$2:$A$2001,A499)&gt;1,"SR No. repeated · क्रमांक दोहराया",IF(B499="","Fill name · नाम भरें",IF(C499="","Fill gender · लिंग भरें",IF(D499="","Fill date of birth · जन्म तिथि भरें",IF(NOT(ISNUMBER(D499)),"Check date of birth · जन्म तिथि जाँचें",IF(E499="","Fill class · कक्षा भरें",IF(AND(H499&lt;&gt;"",NOT(ISNUMBER(H499))),"Check admission date · प्रवेश तिथि जाँचें",IF(COUNTA(I499:K499)=0,"Fill a parent's name · माता/पिता का नाम भरें",IF(L499="","Fill mobile · मोबाइल भरें",IF(OR(LEN(L499)&lt;&gt;10,ISERROR(VALUE(L499)),IFERROR(VALUE(LEFT(L499,1)),0)&lt;6),"Check mobile · मोबाइल जाँचें",IF(AND(M499&lt;&gt;"",OR(LEN(M499)&lt;&gt;10,ISERROR(VALUE(M499)),IFERROR(VALUE(LEFT(M499,1)),0)&lt;6)),"Check second mobile · दूसरा मोबाइल जाँचें",IF(O499="","Fill RTE yes/no · RTE भरें","OK"))))))))))))))</f>
        <v/>
      </c>
    </row>
    <row r="500" customFormat="false" ht="15" hidden="false" customHeight="false" outlineLevel="0" collapsed="false">
      <c r="A500" s="14"/>
      <c r="B500" s="15"/>
      <c r="C500" s="16"/>
      <c r="D500" s="17"/>
      <c r="E500" s="16"/>
      <c r="F500" s="16"/>
      <c r="G500" s="14"/>
      <c r="H500" s="17"/>
      <c r="I500" s="15"/>
      <c r="J500" s="15"/>
      <c r="K500" s="15"/>
      <c r="L500" s="15"/>
      <c r="M500" s="15"/>
      <c r="N500" s="15"/>
      <c r="O500" s="16"/>
      <c r="P500" s="18" t="str">
        <f aca="false">IF(COUNTA(A500:O500)=0,"",IF(A500="","Fill SR No. · क्रमांक भरें",IF(COUNTIF($A$2:$A$2001,A500)&gt;1,"SR No. repeated · क्रमांक दोहराया",IF(B500="","Fill name · नाम भरें",IF(C500="","Fill gender · लिंग भरें",IF(D500="","Fill date of birth · जन्म तिथि भरें",IF(NOT(ISNUMBER(D500)),"Check date of birth · जन्म तिथि जाँचें",IF(E500="","Fill class · कक्षा भरें",IF(AND(H500&lt;&gt;"",NOT(ISNUMBER(H500))),"Check admission date · प्रवेश तिथि जाँचें",IF(COUNTA(I500:K500)=0,"Fill a parent's name · माता/पिता का नाम भरें",IF(L500="","Fill mobile · मोबाइल भरें",IF(OR(LEN(L500)&lt;&gt;10,ISERROR(VALUE(L500)),IFERROR(VALUE(LEFT(L500,1)),0)&lt;6),"Check mobile · मोबाइल जाँचें",IF(AND(M500&lt;&gt;"",OR(LEN(M500)&lt;&gt;10,ISERROR(VALUE(M500)),IFERROR(VALUE(LEFT(M500,1)),0)&lt;6)),"Check second mobile · दूसरा मोबाइल जाँचें",IF(O500="","Fill RTE yes/no · RTE भरें","OK"))))))))))))))</f>
        <v/>
      </c>
    </row>
    <row r="501" customFormat="false" ht="15" hidden="false" customHeight="false" outlineLevel="0" collapsed="false">
      <c r="A501" s="14"/>
      <c r="B501" s="15"/>
      <c r="C501" s="16"/>
      <c r="D501" s="17"/>
      <c r="E501" s="16"/>
      <c r="F501" s="16"/>
      <c r="G501" s="14"/>
      <c r="H501" s="17"/>
      <c r="I501" s="15"/>
      <c r="J501" s="15"/>
      <c r="K501" s="15"/>
      <c r="L501" s="15"/>
      <c r="M501" s="15"/>
      <c r="N501" s="15"/>
      <c r="O501" s="16"/>
      <c r="P501" s="18" t="str">
        <f aca="false">IF(COUNTA(A501:O501)=0,"",IF(A501="","Fill SR No. · क्रमांक भरें",IF(COUNTIF($A$2:$A$2001,A501)&gt;1,"SR No. repeated · क्रमांक दोहराया",IF(B501="","Fill name · नाम भरें",IF(C501="","Fill gender · लिंग भरें",IF(D501="","Fill date of birth · जन्म तिथि भरें",IF(NOT(ISNUMBER(D501)),"Check date of birth · जन्म तिथि जाँचें",IF(E501="","Fill class · कक्षा भरें",IF(AND(H501&lt;&gt;"",NOT(ISNUMBER(H501))),"Check admission date · प्रवेश तिथि जाँचें",IF(COUNTA(I501:K501)=0,"Fill a parent's name · माता/पिता का नाम भरें",IF(L501="","Fill mobile · मोबाइल भरें",IF(OR(LEN(L501)&lt;&gt;10,ISERROR(VALUE(L501)),IFERROR(VALUE(LEFT(L501,1)),0)&lt;6),"Check mobile · मोबाइल जाँचें",IF(AND(M501&lt;&gt;"",OR(LEN(M501)&lt;&gt;10,ISERROR(VALUE(M501)),IFERROR(VALUE(LEFT(M501,1)),0)&lt;6)),"Check second mobile · दूसरा मोबाइल जाँचें",IF(O501="","Fill RTE yes/no · RTE भरें","OK"))))))))))))))</f>
        <v/>
      </c>
    </row>
    <row r="502" customFormat="false" ht="15" hidden="false" customHeight="false" outlineLevel="0" collapsed="false">
      <c r="A502" s="14"/>
      <c r="B502" s="15"/>
      <c r="C502" s="16"/>
      <c r="D502" s="17"/>
      <c r="E502" s="16"/>
      <c r="F502" s="16"/>
      <c r="G502" s="14"/>
      <c r="H502" s="17"/>
      <c r="I502" s="15"/>
      <c r="J502" s="15"/>
      <c r="K502" s="15"/>
      <c r="L502" s="15"/>
      <c r="M502" s="15"/>
      <c r="N502" s="15"/>
      <c r="O502" s="16"/>
      <c r="P502" s="18" t="str">
        <f aca="false">IF(COUNTA(A502:O502)=0,"",IF(A502="","Fill SR No. · क्रमांक भरें",IF(COUNTIF($A$2:$A$2001,A502)&gt;1,"SR No. repeated · क्रमांक दोहराया",IF(B502="","Fill name · नाम भरें",IF(C502="","Fill gender · लिंग भरें",IF(D502="","Fill date of birth · जन्म तिथि भरें",IF(NOT(ISNUMBER(D502)),"Check date of birth · जन्म तिथि जाँचें",IF(E502="","Fill class · कक्षा भरें",IF(AND(H502&lt;&gt;"",NOT(ISNUMBER(H502))),"Check admission date · प्रवेश तिथि जाँचें",IF(COUNTA(I502:K502)=0,"Fill a parent's name · माता/पिता का नाम भरें",IF(L502="","Fill mobile · मोबाइल भरें",IF(OR(LEN(L502)&lt;&gt;10,ISERROR(VALUE(L502)),IFERROR(VALUE(LEFT(L502,1)),0)&lt;6),"Check mobile · मोबाइल जाँचें",IF(AND(M502&lt;&gt;"",OR(LEN(M502)&lt;&gt;10,ISERROR(VALUE(M502)),IFERROR(VALUE(LEFT(M502,1)),0)&lt;6)),"Check second mobile · दूसरा मोबाइल जाँचें",IF(O502="","Fill RTE yes/no · RTE भरें","OK"))))))))))))))</f>
        <v/>
      </c>
    </row>
    <row r="503" customFormat="false" ht="15" hidden="false" customHeight="false" outlineLevel="0" collapsed="false">
      <c r="A503" s="14"/>
      <c r="B503" s="15"/>
      <c r="C503" s="16"/>
      <c r="D503" s="17"/>
      <c r="E503" s="16"/>
      <c r="F503" s="16"/>
      <c r="G503" s="14"/>
      <c r="H503" s="17"/>
      <c r="I503" s="15"/>
      <c r="J503" s="15"/>
      <c r="K503" s="15"/>
      <c r="L503" s="15"/>
      <c r="M503" s="15"/>
      <c r="N503" s="15"/>
      <c r="O503" s="16"/>
      <c r="P503" s="18" t="str">
        <f aca="false">IF(COUNTA(A503:O503)=0,"",IF(A503="","Fill SR No. · क्रमांक भरें",IF(COUNTIF($A$2:$A$2001,A503)&gt;1,"SR No. repeated · क्रमांक दोहराया",IF(B503="","Fill name · नाम भरें",IF(C503="","Fill gender · लिंग भरें",IF(D503="","Fill date of birth · जन्म तिथि भरें",IF(NOT(ISNUMBER(D503)),"Check date of birth · जन्म तिथि जाँचें",IF(E503="","Fill class · कक्षा भरें",IF(AND(H503&lt;&gt;"",NOT(ISNUMBER(H503))),"Check admission date · प्रवेश तिथि जाँचें",IF(COUNTA(I503:K503)=0,"Fill a parent's name · माता/पिता का नाम भरें",IF(L503="","Fill mobile · मोबाइल भरें",IF(OR(LEN(L503)&lt;&gt;10,ISERROR(VALUE(L503)),IFERROR(VALUE(LEFT(L503,1)),0)&lt;6),"Check mobile · मोबाइल जाँचें",IF(AND(M503&lt;&gt;"",OR(LEN(M503)&lt;&gt;10,ISERROR(VALUE(M503)),IFERROR(VALUE(LEFT(M503,1)),0)&lt;6)),"Check second mobile · दूसरा मोबाइल जाँचें",IF(O503="","Fill RTE yes/no · RTE भरें","OK"))))))))))))))</f>
        <v/>
      </c>
    </row>
    <row r="504" customFormat="false" ht="15" hidden="false" customHeight="false" outlineLevel="0" collapsed="false">
      <c r="A504" s="14"/>
      <c r="B504" s="15"/>
      <c r="C504" s="16"/>
      <c r="D504" s="17"/>
      <c r="E504" s="16"/>
      <c r="F504" s="16"/>
      <c r="G504" s="14"/>
      <c r="H504" s="17"/>
      <c r="I504" s="15"/>
      <c r="J504" s="15"/>
      <c r="K504" s="15"/>
      <c r="L504" s="15"/>
      <c r="M504" s="15"/>
      <c r="N504" s="15"/>
      <c r="O504" s="16"/>
      <c r="P504" s="18" t="str">
        <f aca="false">IF(COUNTA(A504:O504)=0,"",IF(A504="","Fill SR No. · क्रमांक भरें",IF(COUNTIF($A$2:$A$2001,A504)&gt;1,"SR No. repeated · क्रमांक दोहराया",IF(B504="","Fill name · नाम भरें",IF(C504="","Fill gender · लिंग भरें",IF(D504="","Fill date of birth · जन्म तिथि भरें",IF(NOT(ISNUMBER(D504)),"Check date of birth · जन्म तिथि जाँचें",IF(E504="","Fill class · कक्षा भरें",IF(AND(H504&lt;&gt;"",NOT(ISNUMBER(H504))),"Check admission date · प्रवेश तिथि जाँचें",IF(COUNTA(I504:K504)=0,"Fill a parent's name · माता/पिता का नाम भरें",IF(L504="","Fill mobile · मोबाइल भरें",IF(OR(LEN(L504)&lt;&gt;10,ISERROR(VALUE(L504)),IFERROR(VALUE(LEFT(L504,1)),0)&lt;6),"Check mobile · मोबाइल जाँचें",IF(AND(M504&lt;&gt;"",OR(LEN(M504)&lt;&gt;10,ISERROR(VALUE(M504)),IFERROR(VALUE(LEFT(M504,1)),0)&lt;6)),"Check second mobile · दूसरा मोबाइल जाँचें",IF(O504="","Fill RTE yes/no · RTE भरें","OK"))))))))))))))</f>
        <v/>
      </c>
    </row>
    <row r="505" customFormat="false" ht="15" hidden="false" customHeight="false" outlineLevel="0" collapsed="false">
      <c r="A505" s="14"/>
      <c r="B505" s="15"/>
      <c r="C505" s="16"/>
      <c r="D505" s="17"/>
      <c r="E505" s="16"/>
      <c r="F505" s="16"/>
      <c r="G505" s="14"/>
      <c r="H505" s="17"/>
      <c r="I505" s="15"/>
      <c r="J505" s="15"/>
      <c r="K505" s="15"/>
      <c r="L505" s="15"/>
      <c r="M505" s="15"/>
      <c r="N505" s="15"/>
      <c r="O505" s="16"/>
      <c r="P505" s="18" t="str">
        <f aca="false">IF(COUNTA(A505:O505)=0,"",IF(A505="","Fill SR No. · क्रमांक भरें",IF(COUNTIF($A$2:$A$2001,A505)&gt;1,"SR No. repeated · क्रमांक दोहराया",IF(B505="","Fill name · नाम भरें",IF(C505="","Fill gender · लिंग भरें",IF(D505="","Fill date of birth · जन्म तिथि भरें",IF(NOT(ISNUMBER(D505)),"Check date of birth · जन्म तिथि जाँचें",IF(E505="","Fill class · कक्षा भरें",IF(AND(H505&lt;&gt;"",NOT(ISNUMBER(H505))),"Check admission date · प्रवेश तिथि जाँचें",IF(COUNTA(I505:K505)=0,"Fill a parent's name · माता/पिता का नाम भरें",IF(L505="","Fill mobile · मोबाइल भरें",IF(OR(LEN(L505)&lt;&gt;10,ISERROR(VALUE(L505)),IFERROR(VALUE(LEFT(L505,1)),0)&lt;6),"Check mobile · मोबाइल जाँचें",IF(AND(M505&lt;&gt;"",OR(LEN(M505)&lt;&gt;10,ISERROR(VALUE(M505)),IFERROR(VALUE(LEFT(M505,1)),0)&lt;6)),"Check second mobile · दूसरा मोबाइल जाँचें",IF(O505="","Fill RTE yes/no · RTE भरें","OK"))))))))))))))</f>
        <v/>
      </c>
    </row>
    <row r="506" customFormat="false" ht="15" hidden="false" customHeight="false" outlineLevel="0" collapsed="false">
      <c r="A506" s="14"/>
      <c r="B506" s="15"/>
      <c r="C506" s="16"/>
      <c r="D506" s="17"/>
      <c r="E506" s="16"/>
      <c r="F506" s="16"/>
      <c r="G506" s="14"/>
      <c r="H506" s="17"/>
      <c r="I506" s="15"/>
      <c r="J506" s="15"/>
      <c r="K506" s="15"/>
      <c r="L506" s="15"/>
      <c r="M506" s="15"/>
      <c r="N506" s="15"/>
      <c r="O506" s="16"/>
      <c r="P506" s="18" t="str">
        <f aca="false">IF(COUNTA(A506:O506)=0,"",IF(A506="","Fill SR No. · क्रमांक भरें",IF(COUNTIF($A$2:$A$2001,A506)&gt;1,"SR No. repeated · क्रमांक दोहराया",IF(B506="","Fill name · नाम भरें",IF(C506="","Fill gender · लिंग भरें",IF(D506="","Fill date of birth · जन्म तिथि भरें",IF(NOT(ISNUMBER(D506)),"Check date of birth · जन्म तिथि जाँचें",IF(E506="","Fill class · कक्षा भरें",IF(AND(H506&lt;&gt;"",NOT(ISNUMBER(H506))),"Check admission date · प्रवेश तिथि जाँचें",IF(COUNTA(I506:K506)=0,"Fill a parent's name · माता/पिता का नाम भरें",IF(L506="","Fill mobile · मोबाइल भरें",IF(OR(LEN(L506)&lt;&gt;10,ISERROR(VALUE(L506)),IFERROR(VALUE(LEFT(L506,1)),0)&lt;6),"Check mobile · मोबाइल जाँचें",IF(AND(M506&lt;&gt;"",OR(LEN(M506)&lt;&gt;10,ISERROR(VALUE(M506)),IFERROR(VALUE(LEFT(M506,1)),0)&lt;6)),"Check second mobile · दूसरा मोबाइल जाँचें",IF(O506="","Fill RTE yes/no · RTE भरें","OK"))))))))))))))</f>
        <v/>
      </c>
    </row>
    <row r="507" customFormat="false" ht="15" hidden="false" customHeight="false" outlineLevel="0" collapsed="false">
      <c r="A507" s="14"/>
      <c r="B507" s="15"/>
      <c r="C507" s="16"/>
      <c r="D507" s="17"/>
      <c r="E507" s="16"/>
      <c r="F507" s="16"/>
      <c r="G507" s="14"/>
      <c r="H507" s="17"/>
      <c r="I507" s="15"/>
      <c r="J507" s="15"/>
      <c r="K507" s="15"/>
      <c r="L507" s="15"/>
      <c r="M507" s="15"/>
      <c r="N507" s="15"/>
      <c r="O507" s="16"/>
      <c r="P507" s="18" t="str">
        <f aca="false">IF(COUNTA(A507:O507)=0,"",IF(A507="","Fill SR No. · क्रमांक भरें",IF(COUNTIF($A$2:$A$2001,A507)&gt;1,"SR No. repeated · क्रमांक दोहराया",IF(B507="","Fill name · नाम भरें",IF(C507="","Fill gender · लिंग भरें",IF(D507="","Fill date of birth · जन्म तिथि भरें",IF(NOT(ISNUMBER(D507)),"Check date of birth · जन्म तिथि जाँचें",IF(E507="","Fill class · कक्षा भरें",IF(AND(H507&lt;&gt;"",NOT(ISNUMBER(H507))),"Check admission date · प्रवेश तिथि जाँचें",IF(COUNTA(I507:K507)=0,"Fill a parent's name · माता/पिता का नाम भरें",IF(L507="","Fill mobile · मोबाइल भरें",IF(OR(LEN(L507)&lt;&gt;10,ISERROR(VALUE(L507)),IFERROR(VALUE(LEFT(L507,1)),0)&lt;6),"Check mobile · मोबाइल जाँचें",IF(AND(M507&lt;&gt;"",OR(LEN(M507)&lt;&gt;10,ISERROR(VALUE(M507)),IFERROR(VALUE(LEFT(M507,1)),0)&lt;6)),"Check second mobile · दूसरा मोबाइल जाँचें",IF(O507="","Fill RTE yes/no · RTE भरें","OK"))))))))))))))</f>
        <v/>
      </c>
    </row>
    <row r="508" customFormat="false" ht="15" hidden="false" customHeight="false" outlineLevel="0" collapsed="false">
      <c r="A508" s="14"/>
      <c r="B508" s="15"/>
      <c r="C508" s="16"/>
      <c r="D508" s="17"/>
      <c r="E508" s="16"/>
      <c r="F508" s="16"/>
      <c r="G508" s="14"/>
      <c r="H508" s="17"/>
      <c r="I508" s="15"/>
      <c r="J508" s="15"/>
      <c r="K508" s="15"/>
      <c r="L508" s="15"/>
      <c r="M508" s="15"/>
      <c r="N508" s="15"/>
      <c r="O508" s="16"/>
      <c r="P508" s="18" t="str">
        <f aca="false">IF(COUNTA(A508:O508)=0,"",IF(A508="","Fill SR No. · क्रमांक भरें",IF(COUNTIF($A$2:$A$2001,A508)&gt;1,"SR No. repeated · क्रमांक दोहराया",IF(B508="","Fill name · नाम भरें",IF(C508="","Fill gender · लिंग भरें",IF(D508="","Fill date of birth · जन्म तिथि भरें",IF(NOT(ISNUMBER(D508)),"Check date of birth · जन्म तिथि जाँचें",IF(E508="","Fill class · कक्षा भरें",IF(AND(H508&lt;&gt;"",NOT(ISNUMBER(H508))),"Check admission date · प्रवेश तिथि जाँचें",IF(COUNTA(I508:K508)=0,"Fill a parent's name · माता/पिता का नाम भरें",IF(L508="","Fill mobile · मोबाइल भरें",IF(OR(LEN(L508)&lt;&gt;10,ISERROR(VALUE(L508)),IFERROR(VALUE(LEFT(L508,1)),0)&lt;6),"Check mobile · मोबाइल जाँचें",IF(AND(M508&lt;&gt;"",OR(LEN(M508)&lt;&gt;10,ISERROR(VALUE(M508)),IFERROR(VALUE(LEFT(M508,1)),0)&lt;6)),"Check second mobile · दूसरा मोबाइल जाँचें",IF(O508="","Fill RTE yes/no · RTE भरें","OK"))))))))))))))</f>
        <v/>
      </c>
    </row>
    <row r="509" customFormat="false" ht="15" hidden="false" customHeight="false" outlineLevel="0" collapsed="false">
      <c r="A509" s="14"/>
      <c r="B509" s="15"/>
      <c r="C509" s="16"/>
      <c r="D509" s="17"/>
      <c r="E509" s="16"/>
      <c r="F509" s="16"/>
      <c r="G509" s="14"/>
      <c r="H509" s="17"/>
      <c r="I509" s="15"/>
      <c r="J509" s="15"/>
      <c r="K509" s="15"/>
      <c r="L509" s="15"/>
      <c r="M509" s="15"/>
      <c r="N509" s="15"/>
      <c r="O509" s="16"/>
      <c r="P509" s="18" t="str">
        <f aca="false">IF(COUNTA(A509:O509)=0,"",IF(A509="","Fill SR No. · क्रमांक भरें",IF(COUNTIF($A$2:$A$2001,A509)&gt;1,"SR No. repeated · क्रमांक दोहराया",IF(B509="","Fill name · नाम भरें",IF(C509="","Fill gender · लिंग भरें",IF(D509="","Fill date of birth · जन्म तिथि भरें",IF(NOT(ISNUMBER(D509)),"Check date of birth · जन्म तिथि जाँचें",IF(E509="","Fill class · कक्षा भरें",IF(AND(H509&lt;&gt;"",NOT(ISNUMBER(H509))),"Check admission date · प्रवेश तिथि जाँचें",IF(COUNTA(I509:K509)=0,"Fill a parent's name · माता/पिता का नाम भरें",IF(L509="","Fill mobile · मोबाइल भरें",IF(OR(LEN(L509)&lt;&gt;10,ISERROR(VALUE(L509)),IFERROR(VALUE(LEFT(L509,1)),0)&lt;6),"Check mobile · मोबाइल जाँचें",IF(AND(M509&lt;&gt;"",OR(LEN(M509)&lt;&gt;10,ISERROR(VALUE(M509)),IFERROR(VALUE(LEFT(M509,1)),0)&lt;6)),"Check second mobile · दूसरा मोबाइल जाँचें",IF(O509="","Fill RTE yes/no · RTE भरें","OK"))))))))))))))</f>
        <v/>
      </c>
    </row>
    <row r="510" customFormat="false" ht="15" hidden="false" customHeight="false" outlineLevel="0" collapsed="false">
      <c r="A510" s="14"/>
      <c r="B510" s="15"/>
      <c r="C510" s="16"/>
      <c r="D510" s="17"/>
      <c r="E510" s="16"/>
      <c r="F510" s="16"/>
      <c r="G510" s="14"/>
      <c r="H510" s="17"/>
      <c r="I510" s="15"/>
      <c r="J510" s="15"/>
      <c r="K510" s="15"/>
      <c r="L510" s="15"/>
      <c r="M510" s="15"/>
      <c r="N510" s="15"/>
      <c r="O510" s="16"/>
      <c r="P510" s="18" t="str">
        <f aca="false">IF(COUNTA(A510:O510)=0,"",IF(A510="","Fill SR No. · क्रमांक भरें",IF(COUNTIF($A$2:$A$2001,A510)&gt;1,"SR No. repeated · क्रमांक दोहराया",IF(B510="","Fill name · नाम भरें",IF(C510="","Fill gender · लिंग भरें",IF(D510="","Fill date of birth · जन्म तिथि भरें",IF(NOT(ISNUMBER(D510)),"Check date of birth · जन्म तिथि जाँचें",IF(E510="","Fill class · कक्षा भरें",IF(AND(H510&lt;&gt;"",NOT(ISNUMBER(H510))),"Check admission date · प्रवेश तिथि जाँचें",IF(COUNTA(I510:K510)=0,"Fill a parent's name · माता/पिता का नाम भरें",IF(L510="","Fill mobile · मोबाइल भरें",IF(OR(LEN(L510)&lt;&gt;10,ISERROR(VALUE(L510)),IFERROR(VALUE(LEFT(L510,1)),0)&lt;6),"Check mobile · मोबाइल जाँचें",IF(AND(M510&lt;&gt;"",OR(LEN(M510)&lt;&gt;10,ISERROR(VALUE(M510)),IFERROR(VALUE(LEFT(M510,1)),0)&lt;6)),"Check second mobile · दूसरा मोबाइल जाँचें",IF(O510="","Fill RTE yes/no · RTE भरें","OK"))))))))))))))</f>
        <v/>
      </c>
    </row>
    <row r="511" customFormat="false" ht="15" hidden="false" customHeight="false" outlineLevel="0" collapsed="false">
      <c r="A511" s="14"/>
      <c r="B511" s="15"/>
      <c r="C511" s="16"/>
      <c r="D511" s="17"/>
      <c r="E511" s="16"/>
      <c r="F511" s="16"/>
      <c r="G511" s="14"/>
      <c r="H511" s="17"/>
      <c r="I511" s="15"/>
      <c r="J511" s="15"/>
      <c r="K511" s="15"/>
      <c r="L511" s="15"/>
      <c r="M511" s="15"/>
      <c r="N511" s="15"/>
      <c r="O511" s="16"/>
      <c r="P511" s="18" t="str">
        <f aca="false">IF(COUNTA(A511:O511)=0,"",IF(A511="","Fill SR No. · क्रमांक भरें",IF(COUNTIF($A$2:$A$2001,A511)&gt;1,"SR No. repeated · क्रमांक दोहराया",IF(B511="","Fill name · नाम भरें",IF(C511="","Fill gender · लिंग भरें",IF(D511="","Fill date of birth · जन्म तिथि भरें",IF(NOT(ISNUMBER(D511)),"Check date of birth · जन्म तिथि जाँचें",IF(E511="","Fill class · कक्षा भरें",IF(AND(H511&lt;&gt;"",NOT(ISNUMBER(H511))),"Check admission date · प्रवेश तिथि जाँचें",IF(COUNTA(I511:K511)=0,"Fill a parent's name · माता/पिता का नाम भरें",IF(L511="","Fill mobile · मोबाइल भरें",IF(OR(LEN(L511)&lt;&gt;10,ISERROR(VALUE(L511)),IFERROR(VALUE(LEFT(L511,1)),0)&lt;6),"Check mobile · मोबाइल जाँचें",IF(AND(M511&lt;&gt;"",OR(LEN(M511)&lt;&gt;10,ISERROR(VALUE(M511)),IFERROR(VALUE(LEFT(M511,1)),0)&lt;6)),"Check second mobile · दूसरा मोबाइल जाँचें",IF(O511="","Fill RTE yes/no · RTE भरें","OK"))))))))))))))</f>
        <v/>
      </c>
    </row>
    <row r="512" customFormat="false" ht="15" hidden="false" customHeight="false" outlineLevel="0" collapsed="false">
      <c r="A512" s="14"/>
      <c r="B512" s="15"/>
      <c r="C512" s="16"/>
      <c r="D512" s="17"/>
      <c r="E512" s="16"/>
      <c r="F512" s="16"/>
      <c r="G512" s="14"/>
      <c r="H512" s="17"/>
      <c r="I512" s="15"/>
      <c r="J512" s="15"/>
      <c r="K512" s="15"/>
      <c r="L512" s="15"/>
      <c r="M512" s="15"/>
      <c r="N512" s="15"/>
      <c r="O512" s="16"/>
      <c r="P512" s="18" t="str">
        <f aca="false">IF(COUNTA(A512:O512)=0,"",IF(A512="","Fill SR No. · क्रमांक भरें",IF(COUNTIF($A$2:$A$2001,A512)&gt;1,"SR No. repeated · क्रमांक दोहराया",IF(B512="","Fill name · नाम भरें",IF(C512="","Fill gender · लिंग भरें",IF(D512="","Fill date of birth · जन्म तिथि भरें",IF(NOT(ISNUMBER(D512)),"Check date of birth · जन्म तिथि जाँचें",IF(E512="","Fill class · कक्षा भरें",IF(AND(H512&lt;&gt;"",NOT(ISNUMBER(H512))),"Check admission date · प्रवेश तिथि जाँचें",IF(COUNTA(I512:K512)=0,"Fill a parent's name · माता/पिता का नाम भरें",IF(L512="","Fill mobile · मोबाइल भरें",IF(OR(LEN(L512)&lt;&gt;10,ISERROR(VALUE(L512)),IFERROR(VALUE(LEFT(L512,1)),0)&lt;6),"Check mobile · मोबाइल जाँचें",IF(AND(M512&lt;&gt;"",OR(LEN(M512)&lt;&gt;10,ISERROR(VALUE(M512)),IFERROR(VALUE(LEFT(M512,1)),0)&lt;6)),"Check second mobile · दूसरा मोबाइल जाँचें",IF(O512="","Fill RTE yes/no · RTE भरें","OK"))))))))))))))</f>
        <v/>
      </c>
    </row>
    <row r="513" customFormat="false" ht="15" hidden="false" customHeight="false" outlineLevel="0" collapsed="false">
      <c r="A513" s="14"/>
      <c r="B513" s="15"/>
      <c r="C513" s="16"/>
      <c r="D513" s="17"/>
      <c r="E513" s="16"/>
      <c r="F513" s="16"/>
      <c r="G513" s="14"/>
      <c r="H513" s="17"/>
      <c r="I513" s="15"/>
      <c r="J513" s="15"/>
      <c r="K513" s="15"/>
      <c r="L513" s="15"/>
      <c r="M513" s="15"/>
      <c r="N513" s="15"/>
      <c r="O513" s="16"/>
      <c r="P513" s="18" t="str">
        <f aca="false">IF(COUNTA(A513:O513)=0,"",IF(A513="","Fill SR No. · क्रमांक भरें",IF(COUNTIF($A$2:$A$2001,A513)&gt;1,"SR No. repeated · क्रमांक दोहराया",IF(B513="","Fill name · नाम भरें",IF(C513="","Fill gender · लिंग भरें",IF(D513="","Fill date of birth · जन्म तिथि भरें",IF(NOT(ISNUMBER(D513)),"Check date of birth · जन्म तिथि जाँचें",IF(E513="","Fill class · कक्षा भरें",IF(AND(H513&lt;&gt;"",NOT(ISNUMBER(H513))),"Check admission date · प्रवेश तिथि जाँचें",IF(COUNTA(I513:K513)=0,"Fill a parent's name · माता/पिता का नाम भरें",IF(L513="","Fill mobile · मोबाइल भरें",IF(OR(LEN(L513)&lt;&gt;10,ISERROR(VALUE(L513)),IFERROR(VALUE(LEFT(L513,1)),0)&lt;6),"Check mobile · मोबाइल जाँचें",IF(AND(M513&lt;&gt;"",OR(LEN(M513)&lt;&gt;10,ISERROR(VALUE(M513)),IFERROR(VALUE(LEFT(M513,1)),0)&lt;6)),"Check second mobile · दूसरा मोबाइल जाँचें",IF(O513="","Fill RTE yes/no · RTE भरें","OK"))))))))))))))</f>
        <v/>
      </c>
    </row>
    <row r="514" customFormat="false" ht="15" hidden="false" customHeight="false" outlineLevel="0" collapsed="false">
      <c r="A514" s="14"/>
      <c r="B514" s="15"/>
      <c r="C514" s="16"/>
      <c r="D514" s="17"/>
      <c r="E514" s="16"/>
      <c r="F514" s="16"/>
      <c r="G514" s="14"/>
      <c r="H514" s="17"/>
      <c r="I514" s="15"/>
      <c r="J514" s="15"/>
      <c r="K514" s="15"/>
      <c r="L514" s="15"/>
      <c r="M514" s="15"/>
      <c r="N514" s="15"/>
      <c r="O514" s="16"/>
      <c r="P514" s="18" t="str">
        <f aca="false">IF(COUNTA(A514:O514)=0,"",IF(A514="","Fill SR No. · क्रमांक भरें",IF(COUNTIF($A$2:$A$2001,A514)&gt;1,"SR No. repeated · क्रमांक दोहराया",IF(B514="","Fill name · नाम भरें",IF(C514="","Fill gender · लिंग भरें",IF(D514="","Fill date of birth · जन्म तिथि भरें",IF(NOT(ISNUMBER(D514)),"Check date of birth · जन्म तिथि जाँचें",IF(E514="","Fill class · कक्षा भरें",IF(AND(H514&lt;&gt;"",NOT(ISNUMBER(H514))),"Check admission date · प्रवेश तिथि जाँचें",IF(COUNTA(I514:K514)=0,"Fill a parent's name · माता/पिता का नाम भरें",IF(L514="","Fill mobile · मोबाइल भरें",IF(OR(LEN(L514)&lt;&gt;10,ISERROR(VALUE(L514)),IFERROR(VALUE(LEFT(L514,1)),0)&lt;6),"Check mobile · मोबाइल जाँचें",IF(AND(M514&lt;&gt;"",OR(LEN(M514)&lt;&gt;10,ISERROR(VALUE(M514)),IFERROR(VALUE(LEFT(M514,1)),0)&lt;6)),"Check second mobile · दूसरा मोबाइल जाँचें",IF(O514="","Fill RTE yes/no · RTE भरें","OK"))))))))))))))</f>
        <v/>
      </c>
    </row>
    <row r="515" customFormat="false" ht="15" hidden="false" customHeight="false" outlineLevel="0" collapsed="false">
      <c r="A515" s="14"/>
      <c r="B515" s="15"/>
      <c r="C515" s="16"/>
      <c r="D515" s="17"/>
      <c r="E515" s="16"/>
      <c r="F515" s="16"/>
      <c r="G515" s="14"/>
      <c r="H515" s="17"/>
      <c r="I515" s="15"/>
      <c r="J515" s="15"/>
      <c r="K515" s="15"/>
      <c r="L515" s="15"/>
      <c r="M515" s="15"/>
      <c r="N515" s="15"/>
      <c r="O515" s="16"/>
      <c r="P515" s="18" t="str">
        <f aca="false">IF(COUNTA(A515:O515)=0,"",IF(A515="","Fill SR No. · क्रमांक भरें",IF(COUNTIF($A$2:$A$2001,A515)&gt;1,"SR No. repeated · क्रमांक दोहराया",IF(B515="","Fill name · नाम भरें",IF(C515="","Fill gender · लिंग भरें",IF(D515="","Fill date of birth · जन्म तिथि भरें",IF(NOT(ISNUMBER(D515)),"Check date of birth · जन्म तिथि जाँचें",IF(E515="","Fill class · कक्षा भरें",IF(AND(H515&lt;&gt;"",NOT(ISNUMBER(H515))),"Check admission date · प्रवेश तिथि जाँचें",IF(COUNTA(I515:K515)=0,"Fill a parent's name · माता/पिता का नाम भरें",IF(L515="","Fill mobile · मोबाइल भरें",IF(OR(LEN(L515)&lt;&gt;10,ISERROR(VALUE(L515)),IFERROR(VALUE(LEFT(L515,1)),0)&lt;6),"Check mobile · मोबाइल जाँचें",IF(AND(M515&lt;&gt;"",OR(LEN(M515)&lt;&gt;10,ISERROR(VALUE(M515)),IFERROR(VALUE(LEFT(M515,1)),0)&lt;6)),"Check second mobile · दूसरा मोबाइल जाँचें",IF(O515="","Fill RTE yes/no · RTE भरें","OK"))))))))))))))</f>
        <v/>
      </c>
    </row>
    <row r="516" customFormat="false" ht="15" hidden="false" customHeight="false" outlineLevel="0" collapsed="false">
      <c r="A516" s="14"/>
      <c r="B516" s="15"/>
      <c r="C516" s="16"/>
      <c r="D516" s="17"/>
      <c r="E516" s="16"/>
      <c r="F516" s="16"/>
      <c r="G516" s="14"/>
      <c r="H516" s="17"/>
      <c r="I516" s="15"/>
      <c r="J516" s="15"/>
      <c r="K516" s="15"/>
      <c r="L516" s="15"/>
      <c r="M516" s="15"/>
      <c r="N516" s="15"/>
      <c r="O516" s="16"/>
      <c r="P516" s="18" t="str">
        <f aca="false">IF(COUNTA(A516:O516)=0,"",IF(A516="","Fill SR No. · क्रमांक भरें",IF(COUNTIF($A$2:$A$2001,A516)&gt;1,"SR No. repeated · क्रमांक दोहराया",IF(B516="","Fill name · नाम भरें",IF(C516="","Fill gender · लिंग भरें",IF(D516="","Fill date of birth · जन्म तिथि भरें",IF(NOT(ISNUMBER(D516)),"Check date of birth · जन्म तिथि जाँचें",IF(E516="","Fill class · कक्षा भरें",IF(AND(H516&lt;&gt;"",NOT(ISNUMBER(H516))),"Check admission date · प्रवेश तिथि जाँचें",IF(COUNTA(I516:K516)=0,"Fill a parent's name · माता/पिता का नाम भरें",IF(L516="","Fill mobile · मोबाइल भरें",IF(OR(LEN(L516)&lt;&gt;10,ISERROR(VALUE(L516)),IFERROR(VALUE(LEFT(L516,1)),0)&lt;6),"Check mobile · मोबाइल जाँचें",IF(AND(M516&lt;&gt;"",OR(LEN(M516)&lt;&gt;10,ISERROR(VALUE(M516)),IFERROR(VALUE(LEFT(M516,1)),0)&lt;6)),"Check second mobile · दूसरा मोबाइल जाँचें",IF(O516="","Fill RTE yes/no · RTE भरें","OK"))))))))))))))</f>
        <v/>
      </c>
    </row>
    <row r="517" customFormat="false" ht="15" hidden="false" customHeight="false" outlineLevel="0" collapsed="false">
      <c r="A517" s="14"/>
      <c r="B517" s="15"/>
      <c r="C517" s="16"/>
      <c r="D517" s="17"/>
      <c r="E517" s="16"/>
      <c r="F517" s="16"/>
      <c r="G517" s="14"/>
      <c r="H517" s="17"/>
      <c r="I517" s="15"/>
      <c r="J517" s="15"/>
      <c r="K517" s="15"/>
      <c r="L517" s="15"/>
      <c r="M517" s="15"/>
      <c r="N517" s="15"/>
      <c r="O517" s="16"/>
      <c r="P517" s="18" t="str">
        <f aca="false">IF(COUNTA(A517:O517)=0,"",IF(A517="","Fill SR No. · क्रमांक भरें",IF(COUNTIF($A$2:$A$2001,A517)&gt;1,"SR No. repeated · क्रमांक दोहराया",IF(B517="","Fill name · नाम भरें",IF(C517="","Fill gender · लिंग भरें",IF(D517="","Fill date of birth · जन्म तिथि भरें",IF(NOT(ISNUMBER(D517)),"Check date of birth · जन्म तिथि जाँचें",IF(E517="","Fill class · कक्षा भरें",IF(AND(H517&lt;&gt;"",NOT(ISNUMBER(H517))),"Check admission date · प्रवेश तिथि जाँचें",IF(COUNTA(I517:K517)=0,"Fill a parent's name · माता/पिता का नाम भरें",IF(L517="","Fill mobile · मोबाइल भरें",IF(OR(LEN(L517)&lt;&gt;10,ISERROR(VALUE(L517)),IFERROR(VALUE(LEFT(L517,1)),0)&lt;6),"Check mobile · मोबाइल जाँचें",IF(AND(M517&lt;&gt;"",OR(LEN(M517)&lt;&gt;10,ISERROR(VALUE(M517)),IFERROR(VALUE(LEFT(M517,1)),0)&lt;6)),"Check second mobile · दूसरा मोबाइल जाँचें",IF(O517="","Fill RTE yes/no · RTE भरें","OK"))))))))))))))</f>
        <v/>
      </c>
    </row>
    <row r="518" customFormat="false" ht="15" hidden="false" customHeight="false" outlineLevel="0" collapsed="false">
      <c r="A518" s="14"/>
      <c r="B518" s="15"/>
      <c r="C518" s="16"/>
      <c r="D518" s="17"/>
      <c r="E518" s="16"/>
      <c r="F518" s="16"/>
      <c r="G518" s="14"/>
      <c r="H518" s="17"/>
      <c r="I518" s="15"/>
      <c r="J518" s="15"/>
      <c r="K518" s="15"/>
      <c r="L518" s="15"/>
      <c r="M518" s="15"/>
      <c r="N518" s="15"/>
      <c r="O518" s="16"/>
      <c r="P518" s="18" t="str">
        <f aca="false">IF(COUNTA(A518:O518)=0,"",IF(A518="","Fill SR No. · क्रमांक भरें",IF(COUNTIF($A$2:$A$2001,A518)&gt;1,"SR No. repeated · क्रमांक दोहराया",IF(B518="","Fill name · नाम भरें",IF(C518="","Fill gender · लिंग भरें",IF(D518="","Fill date of birth · जन्म तिथि भरें",IF(NOT(ISNUMBER(D518)),"Check date of birth · जन्म तिथि जाँचें",IF(E518="","Fill class · कक्षा भरें",IF(AND(H518&lt;&gt;"",NOT(ISNUMBER(H518))),"Check admission date · प्रवेश तिथि जाँचें",IF(COUNTA(I518:K518)=0,"Fill a parent's name · माता/पिता का नाम भरें",IF(L518="","Fill mobile · मोबाइल भरें",IF(OR(LEN(L518)&lt;&gt;10,ISERROR(VALUE(L518)),IFERROR(VALUE(LEFT(L518,1)),0)&lt;6),"Check mobile · मोबाइल जाँचें",IF(AND(M518&lt;&gt;"",OR(LEN(M518)&lt;&gt;10,ISERROR(VALUE(M518)),IFERROR(VALUE(LEFT(M518,1)),0)&lt;6)),"Check second mobile · दूसरा मोबाइल जाँचें",IF(O518="","Fill RTE yes/no · RTE भरें","OK"))))))))))))))</f>
        <v/>
      </c>
    </row>
    <row r="519" customFormat="false" ht="15" hidden="false" customHeight="false" outlineLevel="0" collapsed="false">
      <c r="A519" s="14"/>
      <c r="B519" s="15"/>
      <c r="C519" s="16"/>
      <c r="D519" s="17"/>
      <c r="E519" s="16"/>
      <c r="F519" s="16"/>
      <c r="G519" s="14"/>
      <c r="H519" s="17"/>
      <c r="I519" s="15"/>
      <c r="J519" s="15"/>
      <c r="K519" s="15"/>
      <c r="L519" s="15"/>
      <c r="M519" s="15"/>
      <c r="N519" s="15"/>
      <c r="O519" s="16"/>
      <c r="P519" s="18" t="str">
        <f aca="false">IF(COUNTA(A519:O519)=0,"",IF(A519="","Fill SR No. · क्रमांक भरें",IF(COUNTIF($A$2:$A$2001,A519)&gt;1,"SR No. repeated · क्रमांक दोहराया",IF(B519="","Fill name · नाम भरें",IF(C519="","Fill gender · लिंग भरें",IF(D519="","Fill date of birth · जन्म तिथि भरें",IF(NOT(ISNUMBER(D519)),"Check date of birth · जन्म तिथि जाँचें",IF(E519="","Fill class · कक्षा भरें",IF(AND(H519&lt;&gt;"",NOT(ISNUMBER(H519))),"Check admission date · प्रवेश तिथि जाँचें",IF(COUNTA(I519:K519)=0,"Fill a parent's name · माता/पिता का नाम भरें",IF(L519="","Fill mobile · मोबाइल भरें",IF(OR(LEN(L519)&lt;&gt;10,ISERROR(VALUE(L519)),IFERROR(VALUE(LEFT(L519,1)),0)&lt;6),"Check mobile · मोबाइल जाँचें",IF(AND(M519&lt;&gt;"",OR(LEN(M519)&lt;&gt;10,ISERROR(VALUE(M519)),IFERROR(VALUE(LEFT(M519,1)),0)&lt;6)),"Check second mobile · दूसरा मोबाइल जाँचें",IF(O519="","Fill RTE yes/no · RTE भरें","OK"))))))))))))))</f>
        <v/>
      </c>
    </row>
    <row r="520" customFormat="false" ht="15" hidden="false" customHeight="false" outlineLevel="0" collapsed="false">
      <c r="A520" s="14"/>
      <c r="B520" s="15"/>
      <c r="C520" s="16"/>
      <c r="D520" s="17"/>
      <c r="E520" s="16"/>
      <c r="F520" s="16"/>
      <c r="G520" s="14"/>
      <c r="H520" s="17"/>
      <c r="I520" s="15"/>
      <c r="J520" s="15"/>
      <c r="K520" s="15"/>
      <c r="L520" s="15"/>
      <c r="M520" s="15"/>
      <c r="N520" s="15"/>
      <c r="O520" s="16"/>
      <c r="P520" s="18" t="str">
        <f aca="false">IF(COUNTA(A520:O520)=0,"",IF(A520="","Fill SR No. · क्रमांक भरें",IF(COUNTIF($A$2:$A$2001,A520)&gt;1,"SR No. repeated · क्रमांक दोहराया",IF(B520="","Fill name · नाम भरें",IF(C520="","Fill gender · लिंग भरें",IF(D520="","Fill date of birth · जन्म तिथि भरें",IF(NOT(ISNUMBER(D520)),"Check date of birth · जन्म तिथि जाँचें",IF(E520="","Fill class · कक्षा भरें",IF(AND(H520&lt;&gt;"",NOT(ISNUMBER(H520))),"Check admission date · प्रवेश तिथि जाँचें",IF(COUNTA(I520:K520)=0,"Fill a parent's name · माता/पिता का नाम भरें",IF(L520="","Fill mobile · मोबाइल भरें",IF(OR(LEN(L520)&lt;&gt;10,ISERROR(VALUE(L520)),IFERROR(VALUE(LEFT(L520,1)),0)&lt;6),"Check mobile · मोबाइल जाँचें",IF(AND(M520&lt;&gt;"",OR(LEN(M520)&lt;&gt;10,ISERROR(VALUE(M520)),IFERROR(VALUE(LEFT(M520,1)),0)&lt;6)),"Check second mobile · दूसरा मोबाइल जाँचें",IF(O520="","Fill RTE yes/no · RTE भरें","OK"))))))))))))))</f>
        <v/>
      </c>
    </row>
    <row r="521" customFormat="false" ht="15" hidden="false" customHeight="false" outlineLevel="0" collapsed="false">
      <c r="A521" s="14"/>
      <c r="B521" s="15"/>
      <c r="C521" s="16"/>
      <c r="D521" s="17"/>
      <c r="E521" s="16"/>
      <c r="F521" s="16"/>
      <c r="G521" s="14"/>
      <c r="H521" s="17"/>
      <c r="I521" s="15"/>
      <c r="J521" s="15"/>
      <c r="K521" s="15"/>
      <c r="L521" s="15"/>
      <c r="M521" s="15"/>
      <c r="N521" s="15"/>
      <c r="O521" s="16"/>
      <c r="P521" s="18" t="str">
        <f aca="false">IF(COUNTA(A521:O521)=0,"",IF(A521="","Fill SR No. · क्रमांक भरें",IF(COUNTIF($A$2:$A$2001,A521)&gt;1,"SR No. repeated · क्रमांक दोहराया",IF(B521="","Fill name · नाम भरें",IF(C521="","Fill gender · लिंग भरें",IF(D521="","Fill date of birth · जन्म तिथि भरें",IF(NOT(ISNUMBER(D521)),"Check date of birth · जन्म तिथि जाँचें",IF(E521="","Fill class · कक्षा भरें",IF(AND(H521&lt;&gt;"",NOT(ISNUMBER(H521))),"Check admission date · प्रवेश तिथि जाँचें",IF(COUNTA(I521:K521)=0,"Fill a parent's name · माता/पिता का नाम भरें",IF(L521="","Fill mobile · मोबाइल भरें",IF(OR(LEN(L521)&lt;&gt;10,ISERROR(VALUE(L521)),IFERROR(VALUE(LEFT(L521,1)),0)&lt;6),"Check mobile · मोबाइल जाँचें",IF(AND(M521&lt;&gt;"",OR(LEN(M521)&lt;&gt;10,ISERROR(VALUE(M521)),IFERROR(VALUE(LEFT(M521,1)),0)&lt;6)),"Check second mobile · दूसरा मोबाइल जाँचें",IF(O521="","Fill RTE yes/no · RTE भरें","OK"))))))))))))))</f>
        <v/>
      </c>
    </row>
    <row r="522" customFormat="false" ht="15" hidden="false" customHeight="false" outlineLevel="0" collapsed="false">
      <c r="A522" s="14"/>
      <c r="B522" s="15"/>
      <c r="C522" s="16"/>
      <c r="D522" s="17"/>
      <c r="E522" s="16"/>
      <c r="F522" s="16"/>
      <c r="G522" s="14"/>
      <c r="H522" s="17"/>
      <c r="I522" s="15"/>
      <c r="J522" s="15"/>
      <c r="K522" s="15"/>
      <c r="L522" s="15"/>
      <c r="M522" s="15"/>
      <c r="N522" s="15"/>
      <c r="O522" s="16"/>
      <c r="P522" s="18" t="str">
        <f aca="false">IF(COUNTA(A522:O522)=0,"",IF(A522="","Fill SR No. · क्रमांक भरें",IF(COUNTIF($A$2:$A$2001,A522)&gt;1,"SR No. repeated · क्रमांक दोहराया",IF(B522="","Fill name · नाम भरें",IF(C522="","Fill gender · लिंग भरें",IF(D522="","Fill date of birth · जन्म तिथि भरें",IF(NOT(ISNUMBER(D522)),"Check date of birth · जन्म तिथि जाँचें",IF(E522="","Fill class · कक्षा भरें",IF(AND(H522&lt;&gt;"",NOT(ISNUMBER(H522))),"Check admission date · प्रवेश तिथि जाँचें",IF(COUNTA(I522:K522)=0,"Fill a parent's name · माता/पिता का नाम भरें",IF(L522="","Fill mobile · मोबाइल भरें",IF(OR(LEN(L522)&lt;&gt;10,ISERROR(VALUE(L522)),IFERROR(VALUE(LEFT(L522,1)),0)&lt;6),"Check mobile · मोबाइल जाँचें",IF(AND(M522&lt;&gt;"",OR(LEN(M522)&lt;&gt;10,ISERROR(VALUE(M522)),IFERROR(VALUE(LEFT(M522,1)),0)&lt;6)),"Check second mobile · दूसरा मोबाइल जाँचें",IF(O522="","Fill RTE yes/no · RTE भरें","OK"))))))))))))))</f>
        <v/>
      </c>
    </row>
    <row r="523" customFormat="false" ht="15" hidden="false" customHeight="false" outlineLevel="0" collapsed="false">
      <c r="A523" s="14"/>
      <c r="B523" s="15"/>
      <c r="C523" s="16"/>
      <c r="D523" s="17"/>
      <c r="E523" s="16"/>
      <c r="F523" s="16"/>
      <c r="G523" s="14"/>
      <c r="H523" s="17"/>
      <c r="I523" s="15"/>
      <c r="J523" s="15"/>
      <c r="K523" s="15"/>
      <c r="L523" s="15"/>
      <c r="M523" s="15"/>
      <c r="N523" s="15"/>
      <c r="O523" s="16"/>
      <c r="P523" s="18" t="str">
        <f aca="false">IF(COUNTA(A523:O523)=0,"",IF(A523="","Fill SR No. · क्रमांक भरें",IF(COUNTIF($A$2:$A$2001,A523)&gt;1,"SR No. repeated · क्रमांक दोहराया",IF(B523="","Fill name · नाम भरें",IF(C523="","Fill gender · लिंग भरें",IF(D523="","Fill date of birth · जन्म तिथि भरें",IF(NOT(ISNUMBER(D523)),"Check date of birth · जन्म तिथि जाँचें",IF(E523="","Fill class · कक्षा भरें",IF(AND(H523&lt;&gt;"",NOT(ISNUMBER(H523))),"Check admission date · प्रवेश तिथि जाँचें",IF(COUNTA(I523:K523)=0,"Fill a parent's name · माता/पिता का नाम भरें",IF(L523="","Fill mobile · मोबाइल भरें",IF(OR(LEN(L523)&lt;&gt;10,ISERROR(VALUE(L523)),IFERROR(VALUE(LEFT(L523,1)),0)&lt;6),"Check mobile · मोबाइल जाँचें",IF(AND(M523&lt;&gt;"",OR(LEN(M523)&lt;&gt;10,ISERROR(VALUE(M523)),IFERROR(VALUE(LEFT(M523,1)),0)&lt;6)),"Check second mobile · दूसरा मोबाइल जाँचें",IF(O523="","Fill RTE yes/no · RTE भरें","OK"))))))))))))))</f>
        <v/>
      </c>
    </row>
    <row r="524" customFormat="false" ht="15" hidden="false" customHeight="false" outlineLevel="0" collapsed="false">
      <c r="A524" s="14"/>
      <c r="B524" s="15"/>
      <c r="C524" s="16"/>
      <c r="D524" s="17"/>
      <c r="E524" s="16"/>
      <c r="F524" s="16"/>
      <c r="G524" s="14"/>
      <c r="H524" s="17"/>
      <c r="I524" s="15"/>
      <c r="J524" s="15"/>
      <c r="K524" s="15"/>
      <c r="L524" s="15"/>
      <c r="M524" s="15"/>
      <c r="N524" s="15"/>
      <c r="O524" s="16"/>
      <c r="P524" s="18" t="str">
        <f aca="false">IF(COUNTA(A524:O524)=0,"",IF(A524="","Fill SR No. · क्रमांक भरें",IF(COUNTIF($A$2:$A$2001,A524)&gt;1,"SR No. repeated · क्रमांक दोहराया",IF(B524="","Fill name · नाम भरें",IF(C524="","Fill gender · लिंग भरें",IF(D524="","Fill date of birth · जन्म तिथि भरें",IF(NOT(ISNUMBER(D524)),"Check date of birth · जन्म तिथि जाँचें",IF(E524="","Fill class · कक्षा भरें",IF(AND(H524&lt;&gt;"",NOT(ISNUMBER(H524))),"Check admission date · प्रवेश तिथि जाँचें",IF(COUNTA(I524:K524)=0,"Fill a parent's name · माता/पिता का नाम भरें",IF(L524="","Fill mobile · मोबाइल भरें",IF(OR(LEN(L524)&lt;&gt;10,ISERROR(VALUE(L524)),IFERROR(VALUE(LEFT(L524,1)),0)&lt;6),"Check mobile · मोबाइल जाँचें",IF(AND(M524&lt;&gt;"",OR(LEN(M524)&lt;&gt;10,ISERROR(VALUE(M524)),IFERROR(VALUE(LEFT(M524,1)),0)&lt;6)),"Check second mobile · दूसरा मोबाइल जाँचें",IF(O524="","Fill RTE yes/no · RTE भरें","OK"))))))))))))))</f>
        <v/>
      </c>
    </row>
    <row r="525" customFormat="false" ht="15" hidden="false" customHeight="false" outlineLevel="0" collapsed="false">
      <c r="A525" s="14"/>
      <c r="B525" s="15"/>
      <c r="C525" s="16"/>
      <c r="D525" s="17"/>
      <c r="E525" s="16"/>
      <c r="F525" s="16"/>
      <c r="G525" s="14"/>
      <c r="H525" s="17"/>
      <c r="I525" s="15"/>
      <c r="J525" s="15"/>
      <c r="K525" s="15"/>
      <c r="L525" s="15"/>
      <c r="M525" s="15"/>
      <c r="N525" s="15"/>
      <c r="O525" s="16"/>
      <c r="P525" s="18" t="str">
        <f aca="false">IF(COUNTA(A525:O525)=0,"",IF(A525="","Fill SR No. · क्रमांक भरें",IF(COUNTIF($A$2:$A$2001,A525)&gt;1,"SR No. repeated · क्रमांक दोहराया",IF(B525="","Fill name · नाम भरें",IF(C525="","Fill gender · लिंग भरें",IF(D525="","Fill date of birth · जन्म तिथि भरें",IF(NOT(ISNUMBER(D525)),"Check date of birth · जन्म तिथि जाँचें",IF(E525="","Fill class · कक्षा भरें",IF(AND(H525&lt;&gt;"",NOT(ISNUMBER(H525))),"Check admission date · प्रवेश तिथि जाँचें",IF(COUNTA(I525:K525)=0,"Fill a parent's name · माता/पिता का नाम भरें",IF(L525="","Fill mobile · मोबाइल भरें",IF(OR(LEN(L525)&lt;&gt;10,ISERROR(VALUE(L525)),IFERROR(VALUE(LEFT(L525,1)),0)&lt;6),"Check mobile · मोबाइल जाँचें",IF(AND(M525&lt;&gt;"",OR(LEN(M525)&lt;&gt;10,ISERROR(VALUE(M525)),IFERROR(VALUE(LEFT(M525,1)),0)&lt;6)),"Check second mobile · दूसरा मोबाइल जाँचें",IF(O525="","Fill RTE yes/no · RTE भरें","OK"))))))))))))))</f>
        <v/>
      </c>
    </row>
    <row r="526" customFormat="false" ht="15" hidden="false" customHeight="false" outlineLevel="0" collapsed="false">
      <c r="A526" s="14"/>
      <c r="B526" s="15"/>
      <c r="C526" s="16"/>
      <c r="D526" s="17"/>
      <c r="E526" s="16"/>
      <c r="F526" s="16"/>
      <c r="G526" s="14"/>
      <c r="H526" s="17"/>
      <c r="I526" s="15"/>
      <c r="J526" s="15"/>
      <c r="K526" s="15"/>
      <c r="L526" s="15"/>
      <c r="M526" s="15"/>
      <c r="N526" s="15"/>
      <c r="O526" s="16"/>
      <c r="P526" s="18" t="str">
        <f aca="false">IF(COUNTA(A526:O526)=0,"",IF(A526="","Fill SR No. · क्रमांक भरें",IF(COUNTIF($A$2:$A$2001,A526)&gt;1,"SR No. repeated · क्रमांक दोहराया",IF(B526="","Fill name · नाम भरें",IF(C526="","Fill gender · लिंग भरें",IF(D526="","Fill date of birth · जन्म तिथि भरें",IF(NOT(ISNUMBER(D526)),"Check date of birth · जन्म तिथि जाँचें",IF(E526="","Fill class · कक्षा भरें",IF(AND(H526&lt;&gt;"",NOT(ISNUMBER(H526))),"Check admission date · प्रवेश तिथि जाँचें",IF(COUNTA(I526:K526)=0,"Fill a parent's name · माता/पिता का नाम भरें",IF(L526="","Fill mobile · मोबाइल भरें",IF(OR(LEN(L526)&lt;&gt;10,ISERROR(VALUE(L526)),IFERROR(VALUE(LEFT(L526,1)),0)&lt;6),"Check mobile · मोबाइल जाँचें",IF(AND(M526&lt;&gt;"",OR(LEN(M526)&lt;&gt;10,ISERROR(VALUE(M526)),IFERROR(VALUE(LEFT(M526,1)),0)&lt;6)),"Check second mobile · दूसरा मोबाइल जाँचें",IF(O526="","Fill RTE yes/no · RTE भरें","OK"))))))))))))))</f>
        <v/>
      </c>
    </row>
    <row r="527" customFormat="false" ht="15" hidden="false" customHeight="false" outlineLevel="0" collapsed="false">
      <c r="A527" s="14"/>
      <c r="B527" s="15"/>
      <c r="C527" s="16"/>
      <c r="D527" s="17"/>
      <c r="E527" s="16"/>
      <c r="F527" s="16"/>
      <c r="G527" s="14"/>
      <c r="H527" s="17"/>
      <c r="I527" s="15"/>
      <c r="J527" s="15"/>
      <c r="K527" s="15"/>
      <c r="L527" s="15"/>
      <c r="M527" s="15"/>
      <c r="N527" s="15"/>
      <c r="O527" s="16"/>
      <c r="P527" s="18" t="str">
        <f aca="false">IF(COUNTA(A527:O527)=0,"",IF(A527="","Fill SR No. · क्रमांक भरें",IF(COUNTIF($A$2:$A$2001,A527)&gt;1,"SR No. repeated · क्रमांक दोहराया",IF(B527="","Fill name · नाम भरें",IF(C527="","Fill gender · लिंग भरें",IF(D527="","Fill date of birth · जन्म तिथि भरें",IF(NOT(ISNUMBER(D527)),"Check date of birth · जन्म तिथि जाँचें",IF(E527="","Fill class · कक्षा भरें",IF(AND(H527&lt;&gt;"",NOT(ISNUMBER(H527))),"Check admission date · प्रवेश तिथि जाँचें",IF(COUNTA(I527:K527)=0,"Fill a parent's name · माता/पिता का नाम भरें",IF(L527="","Fill mobile · मोबाइल भरें",IF(OR(LEN(L527)&lt;&gt;10,ISERROR(VALUE(L527)),IFERROR(VALUE(LEFT(L527,1)),0)&lt;6),"Check mobile · मोबाइल जाँचें",IF(AND(M527&lt;&gt;"",OR(LEN(M527)&lt;&gt;10,ISERROR(VALUE(M527)),IFERROR(VALUE(LEFT(M527,1)),0)&lt;6)),"Check second mobile · दूसरा मोबाइल जाँचें",IF(O527="","Fill RTE yes/no · RTE भरें","OK"))))))))))))))</f>
        <v/>
      </c>
    </row>
    <row r="528" customFormat="false" ht="15" hidden="false" customHeight="false" outlineLevel="0" collapsed="false">
      <c r="A528" s="14"/>
      <c r="B528" s="15"/>
      <c r="C528" s="16"/>
      <c r="D528" s="17"/>
      <c r="E528" s="16"/>
      <c r="F528" s="16"/>
      <c r="G528" s="14"/>
      <c r="H528" s="17"/>
      <c r="I528" s="15"/>
      <c r="J528" s="15"/>
      <c r="K528" s="15"/>
      <c r="L528" s="15"/>
      <c r="M528" s="15"/>
      <c r="N528" s="15"/>
      <c r="O528" s="16"/>
      <c r="P528" s="18" t="str">
        <f aca="false">IF(COUNTA(A528:O528)=0,"",IF(A528="","Fill SR No. · क्रमांक भरें",IF(COUNTIF($A$2:$A$2001,A528)&gt;1,"SR No. repeated · क्रमांक दोहराया",IF(B528="","Fill name · नाम भरें",IF(C528="","Fill gender · लिंग भरें",IF(D528="","Fill date of birth · जन्म तिथि भरें",IF(NOT(ISNUMBER(D528)),"Check date of birth · जन्म तिथि जाँचें",IF(E528="","Fill class · कक्षा भरें",IF(AND(H528&lt;&gt;"",NOT(ISNUMBER(H528))),"Check admission date · प्रवेश तिथि जाँचें",IF(COUNTA(I528:K528)=0,"Fill a parent's name · माता/पिता का नाम भरें",IF(L528="","Fill mobile · मोबाइल भरें",IF(OR(LEN(L528)&lt;&gt;10,ISERROR(VALUE(L528)),IFERROR(VALUE(LEFT(L528,1)),0)&lt;6),"Check mobile · मोबाइल जाँचें",IF(AND(M528&lt;&gt;"",OR(LEN(M528)&lt;&gt;10,ISERROR(VALUE(M528)),IFERROR(VALUE(LEFT(M528,1)),0)&lt;6)),"Check second mobile · दूसरा मोबाइल जाँचें",IF(O528="","Fill RTE yes/no · RTE भरें","OK"))))))))))))))</f>
        <v/>
      </c>
    </row>
    <row r="529" customFormat="false" ht="15" hidden="false" customHeight="false" outlineLevel="0" collapsed="false">
      <c r="A529" s="14"/>
      <c r="B529" s="15"/>
      <c r="C529" s="16"/>
      <c r="D529" s="17"/>
      <c r="E529" s="16"/>
      <c r="F529" s="16"/>
      <c r="G529" s="14"/>
      <c r="H529" s="17"/>
      <c r="I529" s="15"/>
      <c r="J529" s="15"/>
      <c r="K529" s="15"/>
      <c r="L529" s="15"/>
      <c r="M529" s="15"/>
      <c r="N529" s="15"/>
      <c r="O529" s="16"/>
      <c r="P529" s="18" t="str">
        <f aca="false">IF(COUNTA(A529:O529)=0,"",IF(A529="","Fill SR No. · क्रमांक भरें",IF(COUNTIF($A$2:$A$2001,A529)&gt;1,"SR No. repeated · क्रमांक दोहराया",IF(B529="","Fill name · नाम भरें",IF(C529="","Fill gender · लिंग भरें",IF(D529="","Fill date of birth · जन्म तिथि भरें",IF(NOT(ISNUMBER(D529)),"Check date of birth · जन्म तिथि जाँचें",IF(E529="","Fill class · कक्षा भरें",IF(AND(H529&lt;&gt;"",NOT(ISNUMBER(H529))),"Check admission date · प्रवेश तिथि जाँचें",IF(COUNTA(I529:K529)=0,"Fill a parent's name · माता/पिता का नाम भरें",IF(L529="","Fill mobile · मोबाइल भरें",IF(OR(LEN(L529)&lt;&gt;10,ISERROR(VALUE(L529)),IFERROR(VALUE(LEFT(L529,1)),0)&lt;6),"Check mobile · मोबाइल जाँचें",IF(AND(M529&lt;&gt;"",OR(LEN(M529)&lt;&gt;10,ISERROR(VALUE(M529)),IFERROR(VALUE(LEFT(M529,1)),0)&lt;6)),"Check second mobile · दूसरा मोबाइल जाँचें",IF(O529="","Fill RTE yes/no · RTE भरें","OK"))))))))))))))</f>
        <v/>
      </c>
    </row>
    <row r="530" customFormat="false" ht="15" hidden="false" customHeight="false" outlineLevel="0" collapsed="false">
      <c r="A530" s="14"/>
      <c r="B530" s="15"/>
      <c r="C530" s="16"/>
      <c r="D530" s="17"/>
      <c r="E530" s="16"/>
      <c r="F530" s="16"/>
      <c r="G530" s="14"/>
      <c r="H530" s="17"/>
      <c r="I530" s="15"/>
      <c r="J530" s="15"/>
      <c r="K530" s="15"/>
      <c r="L530" s="15"/>
      <c r="M530" s="15"/>
      <c r="N530" s="15"/>
      <c r="O530" s="16"/>
      <c r="P530" s="18" t="str">
        <f aca="false">IF(COUNTA(A530:O530)=0,"",IF(A530="","Fill SR No. · क्रमांक भरें",IF(COUNTIF($A$2:$A$2001,A530)&gt;1,"SR No. repeated · क्रमांक दोहराया",IF(B530="","Fill name · नाम भरें",IF(C530="","Fill gender · लिंग भरें",IF(D530="","Fill date of birth · जन्म तिथि भरें",IF(NOT(ISNUMBER(D530)),"Check date of birth · जन्म तिथि जाँचें",IF(E530="","Fill class · कक्षा भरें",IF(AND(H530&lt;&gt;"",NOT(ISNUMBER(H530))),"Check admission date · प्रवेश तिथि जाँचें",IF(COUNTA(I530:K530)=0,"Fill a parent's name · माता/पिता का नाम भरें",IF(L530="","Fill mobile · मोबाइल भरें",IF(OR(LEN(L530)&lt;&gt;10,ISERROR(VALUE(L530)),IFERROR(VALUE(LEFT(L530,1)),0)&lt;6),"Check mobile · मोबाइल जाँचें",IF(AND(M530&lt;&gt;"",OR(LEN(M530)&lt;&gt;10,ISERROR(VALUE(M530)),IFERROR(VALUE(LEFT(M530,1)),0)&lt;6)),"Check second mobile · दूसरा मोबाइल जाँचें",IF(O530="","Fill RTE yes/no · RTE भरें","OK"))))))))))))))</f>
        <v/>
      </c>
    </row>
    <row r="531" customFormat="false" ht="15" hidden="false" customHeight="false" outlineLevel="0" collapsed="false">
      <c r="A531" s="14"/>
      <c r="B531" s="15"/>
      <c r="C531" s="16"/>
      <c r="D531" s="17"/>
      <c r="E531" s="16"/>
      <c r="F531" s="16"/>
      <c r="G531" s="14"/>
      <c r="H531" s="17"/>
      <c r="I531" s="15"/>
      <c r="J531" s="15"/>
      <c r="K531" s="15"/>
      <c r="L531" s="15"/>
      <c r="M531" s="15"/>
      <c r="N531" s="15"/>
      <c r="O531" s="16"/>
      <c r="P531" s="18" t="str">
        <f aca="false">IF(COUNTA(A531:O531)=0,"",IF(A531="","Fill SR No. · क्रमांक भरें",IF(COUNTIF($A$2:$A$2001,A531)&gt;1,"SR No. repeated · क्रमांक दोहराया",IF(B531="","Fill name · नाम भरें",IF(C531="","Fill gender · लिंग भरें",IF(D531="","Fill date of birth · जन्म तिथि भरें",IF(NOT(ISNUMBER(D531)),"Check date of birth · जन्म तिथि जाँचें",IF(E531="","Fill class · कक्षा भरें",IF(AND(H531&lt;&gt;"",NOT(ISNUMBER(H531))),"Check admission date · प्रवेश तिथि जाँचें",IF(COUNTA(I531:K531)=0,"Fill a parent's name · माता/पिता का नाम भरें",IF(L531="","Fill mobile · मोबाइल भरें",IF(OR(LEN(L531)&lt;&gt;10,ISERROR(VALUE(L531)),IFERROR(VALUE(LEFT(L531,1)),0)&lt;6),"Check mobile · मोबाइल जाँचें",IF(AND(M531&lt;&gt;"",OR(LEN(M531)&lt;&gt;10,ISERROR(VALUE(M531)),IFERROR(VALUE(LEFT(M531,1)),0)&lt;6)),"Check second mobile · दूसरा मोबाइल जाँचें",IF(O531="","Fill RTE yes/no · RTE भरें","OK"))))))))))))))</f>
        <v/>
      </c>
    </row>
    <row r="532" customFormat="false" ht="15" hidden="false" customHeight="false" outlineLevel="0" collapsed="false">
      <c r="A532" s="14"/>
      <c r="B532" s="15"/>
      <c r="C532" s="16"/>
      <c r="D532" s="17"/>
      <c r="E532" s="16"/>
      <c r="F532" s="16"/>
      <c r="G532" s="14"/>
      <c r="H532" s="17"/>
      <c r="I532" s="15"/>
      <c r="J532" s="15"/>
      <c r="K532" s="15"/>
      <c r="L532" s="15"/>
      <c r="M532" s="15"/>
      <c r="N532" s="15"/>
      <c r="O532" s="16"/>
      <c r="P532" s="18" t="str">
        <f aca="false">IF(COUNTA(A532:O532)=0,"",IF(A532="","Fill SR No. · क्रमांक भरें",IF(COUNTIF($A$2:$A$2001,A532)&gt;1,"SR No. repeated · क्रमांक दोहराया",IF(B532="","Fill name · नाम भरें",IF(C532="","Fill gender · लिंग भरें",IF(D532="","Fill date of birth · जन्म तिथि भरें",IF(NOT(ISNUMBER(D532)),"Check date of birth · जन्म तिथि जाँचें",IF(E532="","Fill class · कक्षा भरें",IF(AND(H532&lt;&gt;"",NOT(ISNUMBER(H532))),"Check admission date · प्रवेश तिथि जाँचें",IF(COUNTA(I532:K532)=0,"Fill a parent's name · माता/पिता का नाम भरें",IF(L532="","Fill mobile · मोबाइल भरें",IF(OR(LEN(L532)&lt;&gt;10,ISERROR(VALUE(L532)),IFERROR(VALUE(LEFT(L532,1)),0)&lt;6),"Check mobile · मोबाइल जाँचें",IF(AND(M532&lt;&gt;"",OR(LEN(M532)&lt;&gt;10,ISERROR(VALUE(M532)),IFERROR(VALUE(LEFT(M532,1)),0)&lt;6)),"Check second mobile · दूसरा मोबाइल जाँचें",IF(O532="","Fill RTE yes/no · RTE भरें","OK"))))))))))))))</f>
        <v/>
      </c>
    </row>
    <row r="533" customFormat="false" ht="15" hidden="false" customHeight="false" outlineLevel="0" collapsed="false">
      <c r="A533" s="14"/>
      <c r="B533" s="15"/>
      <c r="C533" s="16"/>
      <c r="D533" s="17"/>
      <c r="E533" s="16"/>
      <c r="F533" s="16"/>
      <c r="G533" s="14"/>
      <c r="H533" s="17"/>
      <c r="I533" s="15"/>
      <c r="J533" s="15"/>
      <c r="K533" s="15"/>
      <c r="L533" s="15"/>
      <c r="M533" s="15"/>
      <c r="N533" s="15"/>
      <c r="O533" s="16"/>
      <c r="P533" s="18" t="str">
        <f aca="false">IF(COUNTA(A533:O533)=0,"",IF(A533="","Fill SR No. · क्रमांक भरें",IF(COUNTIF($A$2:$A$2001,A533)&gt;1,"SR No. repeated · क्रमांक दोहराया",IF(B533="","Fill name · नाम भरें",IF(C533="","Fill gender · लिंग भरें",IF(D533="","Fill date of birth · जन्म तिथि भरें",IF(NOT(ISNUMBER(D533)),"Check date of birth · जन्म तिथि जाँचें",IF(E533="","Fill class · कक्षा भरें",IF(AND(H533&lt;&gt;"",NOT(ISNUMBER(H533))),"Check admission date · प्रवेश तिथि जाँचें",IF(COUNTA(I533:K533)=0,"Fill a parent's name · माता/पिता का नाम भरें",IF(L533="","Fill mobile · मोबाइल भरें",IF(OR(LEN(L533)&lt;&gt;10,ISERROR(VALUE(L533)),IFERROR(VALUE(LEFT(L533,1)),0)&lt;6),"Check mobile · मोबाइल जाँचें",IF(AND(M533&lt;&gt;"",OR(LEN(M533)&lt;&gt;10,ISERROR(VALUE(M533)),IFERROR(VALUE(LEFT(M533,1)),0)&lt;6)),"Check second mobile · दूसरा मोबाइल जाँचें",IF(O533="","Fill RTE yes/no · RTE भरें","OK"))))))))))))))</f>
        <v/>
      </c>
    </row>
    <row r="534" customFormat="false" ht="15" hidden="false" customHeight="false" outlineLevel="0" collapsed="false">
      <c r="A534" s="14"/>
      <c r="B534" s="15"/>
      <c r="C534" s="16"/>
      <c r="D534" s="17"/>
      <c r="E534" s="16"/>
      <c r="F534" s="16"/>
      <c r="G534" s="14"/>
      <c r="H534" s="17"/>
      <c r="I534" s="15"/>
      <c r="J534" s="15"/>
      <c r="K534" s="15"/>
      <c r="L534" s="15"/>
      <c r="M534" s="15"/>
      <c r="N534" s="15"/>
      <c r="O534" s="16"/>
      <c r="P534" s="18" t="str">
        <f aca="false">IF(COUNTA(A534:O534)=0,"",IF(A534="","Fill SR No. · क्रमांक भरें",IF(COUNTIF($A$2:$A$2001,A534)&gt;1,"SR No. repeated · क्रमांक दोहराया",IF(B534="","Fill name · नाम भरें",IF(C534="","Fill gender · लिंग भरें",IF(D534="","Fill date of birth · जन्म तिथि भरें",IF(NOT(ISNUMBER(D534)),"Check date of birth · जन्म तिथि जाँचें",IF(E534="","Fill class · कक्षा भरें",IF(AND(H534&lt;&gt;"",NOT(ISNUMBER(H534))),"Check admission date · प्रवेश तिथि जाँचें",IF(COUNTA(I534:K534)=0,"Fill a parent's name · माता/पिता का नाम भरें",IF(L534="","Fill mobile · मोबाइल भरें",IF(OR(LEN(L534)&lt;&gt;10,ISERROR(VALUE(L534)),IFERROR(VALUE(LEFT(L534,1)),0)&lt;6),"Check mobile · मोबाइल जाँचें",IF(AND(M534&lt;&gt;"",OR(LEN(M534)&lt;&gt;10,ISERROR(VALUE(M534)),IFERROR(VALUE(LEFT(M534,1)),0)&lt;6)),"Check second mobile · दूसरा मोबाइल जाँचें",IF(O534="","Fill RTE yes/no · RTE भरें","OK"))))))))))))))</f>
        <v/>
      </c>
    </row>
    <row r="535" customFormat="false" ht="15" hidden="false" customHeight="false" outlineLevel="0" collapsed="false">
      <c r="A535" s="14"/>
      <c r="B535" s="15"/>
      <c r="C535" s="16"/>
      <c r="D535" s="17"/>
      <c r="E535" s="16"/>
      <c r="F535" s="16"/>
      <c r="G535" s="14"/>
      <c r="H535" s="17"/>
      <c r="I535" s="15"/>
      <c r="J535" s="15"/>
      <c r="K535" s="15"/>
      <c r="L535" s="15"/>
      <c r="M535" s="15"/>
      <c r="N535" s="15"/>
      <c r="O535" s="16"/>
      <c r="P535" s="18" t="str">
        <f aca="false">IF(COUNTA(A535:O535)=0,"",IF(A535="","Fill SR No. · क्रमांक भरें",IF(COUNTIF($A$2:$A$2001,A535)&gt;1,"SR No. repeated · क्रमांक दोहराया",IF(B535="","Fill name · नाम भरें",IF(C535="","Fill gender · लिंग भरें",IF(D535="","Fill date of birth · जन्म तिथि भरें",IF(NOT(ISNUMBER(D535)),"Check date of birth · जन्म तिथि जाँचें",IF(E535="","Fill class · कक्षा भरें",IF(AND(H535&lt;&gt;"",NOT(ISNUMBER(H535))),"Check admission date · प्रवेश तिथि जाँचें",IF(COUNTA(I535:K535)=0,"Fill a parent's name · माता/पिता का नाम भरें",IF(L535="","Fill mobile · मोबाइल भरें",IF(OR(LEN(L535)&lt;&gt;10,ISERROR(VALUE(L535)),IFERROR(VALUE(LEFT(L535,1)),0)&lt;6),"Check mobile · मोबाइल जाँचें",IF(AND(M535&lt;&gt;"",OR(LEN(M535)&lt;&gt;10,ISERROR(VALUE(M535)),IFERROR(VALUE(LEFT(M535,1)),0)&lt;6)),"Check second mobile · दूसरा मोबाइल जाँचें",IF(O535="","Fill RTE yes/no · RTE भरें","OK"))))))))))))))</f>
        <v/>
      </c>
    </row>
    <row r="536" customFormat="false" ht="15" hidden="false" customHeight="false" outlineLevel="0" collapsed="false">
      <c r="A536" s="14"/>
      <c r="B536" s="15"/>
      <c r="C536" s="16"/>
      <c r="D536" s="17"/>
      <c r="E536" s="16"/>
      <c r="F536" s="16"/>
      <c r="G536" s="14"/>
      <c r="H536" s="17"/>
      <c r="I536" s="15"/>
      <c r="J536" s="15"/>
      <c r="K536" s="15"/>
      <c r="L536" s="15"/>
      <c r="M536" s="15"/>
      <c r="N536" s="15"/>
      <c r="O536" s="16"/>
      <c r="P536" s="18" t="str">
        <f aca="false">IF(COUNTA(A536:O536)=0,"",IF(A536="","Fill SR No. · क्रमांक भरें",IF(COUNTIF($A$2:$A$2001,A536)&gt;1,"SR No. repeated · क्रमांक दोहराया",IF(B536="","Fill name · नाम भरें",IF(C536="","Fill gender · लिंग भरें",IF(D536="","Fill date of birth · जन्म तिथि भरें",IF(NOT(ISNUMBER(D536)),"Check date of birth · जन्म तिथि जाँचें",IF(E536="","Fill class · कक्षा भरें",IF(AND(H536&lt;&gt;"",NOT(ISNUMBER(H536))),"Check admission date · प्रवेश तिथि जाँचें",IF(COUNTA(I536:K536)=0,"Fill a parent's name · माता/पिता का नाम भरें",IF(L536="","Fill mobile · मोबाइल भरें",IF(OR(LEN(L536)&lt;&gt;10,ISERROR(VALUE(L536)),IFERROR(VALUE(LEFT(L536,1)),0)&lt;6),"Check mobile · मोबाइल जाँचें",IF(AND(M536&lt;&gt;"",OR(LEN(M536)&lt;&gt;10,ISERROR(VALUE(M536)),IFERROR(VALUE(LEFT(M536,1)),0)&lt;6)),"Check second mobile · दूसरा मोबाइल जाँचें",IF(O536="","Fill RTE yes/no · RTE भरें","OK"))))))))))))))</f>
        <v/>
      </c>
    </row>
    <row r="537" customFormat="false" ht="15" hidden="false" customHeight="false" outlineLevel="0" collapsed="false">
      <c r="A537" s="14"/>
      <c r="B537" s="15"/>
      <c r="C537" s="16"/>
      <c r="D537" s="17"/>
      <c r="E537" s="16"/>
      <c r="F537" s="16"/>
      <c r="G537" s="14"/>
      <c r="H537" s="17"/>
      <c r="I537" s="15"/>
      <c r="J537" s="15"/>
      <c r="K537" s="15"/>
      <c r="L537" s="15"/>
      <c r="M537" s="15"/>
      <c r="N537" s="15"/>
      <c r="O537" s="16"/>
      <c r="P537" s="18" t="str">
        <f aca="false">IF(COUNTA(A537:O537)=0,"",IF(A537="","Fill SR No. · क्रमांक भरें",IF(COUNTIF($A$2:$A$2001,A537)&gt;1,"SR No. repeated · क्रमांक दोहराया",IF(B537="","Fill name · नाम भरें",IF(C537="","Fill gender · लिंग भरें",IF(D537="","Fill date of birth · जन्म तिथि भरें",IF(NOT(ISNUMBER(D537)),"Check date of birth · जन्म तिथि जाँचें",IF(E537="","Fill class · कक्षा भरें",IF(AND(H537&lt;&gt;"",NOT(ISNUMBER(H537))),"Check admission date · प्रवेश तिथि जाँचें",IF(COUNTA(I537:K537)=0,"Fill a parent's name · माता/पिता का नाम भरें",IF(L537="","Fill mobile · मोबाइल भरें",IF(OR(LEN(L537)&lt;&gt;10,ISERROR(VALUE(L537)),IFERROR(VALUE(LEFT(L537,1)),0)&lt;6),"Check mobile · मोबाइल जाँचें",IF(AND(M537&lt;&gt;"",OR(LEN(M537)&lt;&gt;10,ISERROR(VALUE(M537)),IFERROR(VALUE(LEFT(M537,1)),0)&lt;6)),"Check second mobile · दूसरा मोबाइल जाँचें",IF(O537="","Fill RTE yes/no · RTE भरें","OK"))))))))))))))</f>
        <v/>
      </c>
    </row>
    <row r="538" customFormat="false" ht="15" hidden="false" customHeight="false" outlineLevel="0" collapsed="false">
      <c r="A538" s="14"/>
      <c r="B538" s="15"/>
      <c r="C538" s="16"/>
      <c r="D538" s="17"/>
      <c r="E538" s="16"/>
      <c r="F538" s="16"/>
      <c r="G538" s="14"/>
      <c r="H538" s="17"/>
      <c r="I538" s="15"/>
      <c r="J538" s="15"/>
      <c r="K538" s="15"/>
      <c r="L538" s="15"/>
      <c r="M538" s="15"/>
      <c r="N538" s="15"/>
      <c r="O538" s="16"/>
      <c r="P538" s="18" t="str">
        <f aca="false">IF(COUNTA(A538:O538)=0,"",IF(A538="","Fill SR No. · क्रमांक भरें",IF(COUNTIF($A$2:$A$2001,A538)&gt;1,"SR No. repeated · क्रमांक दोहराया",IF(B538="","Fill name · नाम भरें",IF(C538="","Fill gender · लिंग भरें",IF(D538="","Fill date of birth · जन्म तिथि भरें",IF(NOT(ISNUMBER(D538)),"Check date of birth · जन्म तिथि जाँचें",IF(E538="","Fill class · कक्षा भरें",IF(AND(H538&lt;&gt;"",NOT(ISNUMBER(H538))),"Check admission date · प्रवेश तिथि जाँचें",IF(COUNTA(I538:K538)=0,"Fill a parent's name · माता/पिता का नाम भरें",IF(L538="","Fill mobile · मोबाइल भरें",IF(OR(LEN(L538)&lt;&gt;10,ISERROR(VALUE(L538)),IFERROR(VALUE(LEFT(L538,1)),0)&lt;6),"Check mobile · मोबाइल जाँचें",IF(AND(M538&lt;&gt;"",OR(LEN(M538)&lt;&gt;10,ISERROR(VALUE(M538)),IFERROR(VALUE(LEFT(M538,1)),0)&lt;6)),"Check second mobile · दूसरा मोबाइल जाँचें",IF(O538="","Fill RTE yes/no · RTE भरें","OK"))))))))))))))</f>
        <v/>
      </c>
    </row>
    <row r="539" customFormat="false" ht="15" hidden="false" customHeight="false" outlineLevel="0" collapsed="false">
      <c r="A539" s="14"/>
      <c r="B539" s="15"/>
      <c r="C539" s="16"/>
      <c r="D539" s="17"/>
      <c r="E539" s="16"/>
      <c r="F539" s="16"/>
      <c r="G539" s="14"/>
      <c r="H539" s="17"/>
      <c r="I539" s="15"/>
      <c r="J539" s="15"/>
      <c r="K539" s="15"/>
      <c r="L539" s="15"/>
      <c r="M539" s="15"/>
      <c r="N539" s="15"/>
      <c r="O539" s="16"/>
      <c r="P539" s="18" t="str">
        <f aca="false">IF(COUNTA(A539:O539)=0,"",IF(A539="","Fill SR No. · क्रमांक भरें",IF(COUNTIF($A$2:$A$2001,A539)&gt;1,"SR No. repeated · क्रमांक दोहराया",IF(B539="","Fill name · नाम भरें",IF(C539="","Fill gender · लिंग भरें",IF(D539="","Fill date of birth · जन्म तिथि भरें",IF(NOT(ISNUMBER(D539)),"Check date of birth · जन्म तिथि जाँचें",IF(E539="","Fill class · कक्षा भरें",IF(AND(H539&lt;&gt;"",NOT(ISNUMBER(H539))),"Check admission date · प्रवेश तिथि जाँचें",IF(COUNTA(I539:K539)=0,"Fill a parent's name · माता/पिता का नाम भरें",IF(L539="","Fill mobile · मोबाइल भरें",IF(OR(LEN(L539)&lt;&gt;10,ISERROR(VALUE(L539)),IFERROR(VALUE(LEFT(L539,1)),0)&lt;6),"Check mobile · मोबाइल जाँचें",IF(AND(M539&lt;&gt;"",OR(LEN(M539)&lt;&gt;10,ISERROR(VALUE(M539)),IFERROR(VALUE(LEFT(M539,1)),0)&lt;6)),"Check second mobile · दूसरा मोबाइल जाँचें",IF(O539="","Fill RTE yes/no · RTE भरें","OK"))))))))))))))</f>
        <v/>
      </c>
    </row>
    <row r="540" customFormat="false" ht="15" hidden="false" customHeight="false" outlineLevel="0" collapsed="false">
      <c r="A540" s="14"/>
      <c r="B540" s="15"/>
      <c r="C540" s="16"/>
      <c r="D540" s="17"/>
      <c r="E540" s="16"/>
      <c r="F540" s="16"/>
      <c r="G540" s="14"/>
      <c r="H540" s="17"/>
      <c r="I540" s="15"/>
      <c r="J540" s="15"/>
      <c r="K540" s="15"/>
      <c r="L540" s="15"/>
      <c r="M540" s="15"/>
      <c r="N540" s="15"/>
      <c r="O540" s="16"/>
      <c r="P540" s="18" t="str">
        <f aca="false">IF(COUNTA(A540:O540)=0,"",IF(A540="","Fill SR No. · क्रमांक भरें",IF(COUNTIF($A$2:$A$2001,A540)&gt;1,"SR No. repeated · क्रमांक दोहराया",IF(B540="","Fill name · नाम भरें",IF(C540="","Fill gender · लिंग भरें",IF(D540="","Fill date of birth · जन्म तिथि भरें",IF(NOT(ISNUMBER(D540)),"Check date of birth · जन्म तिथि जाँचें",IF(E540="","Fill class · कक्षा भरें",IF(AND(H540&lt;&gt;"",NOT(ISNUMBER(H540))),"Check admission date · प्रवेश तिथि जाँचें",IF(COUNTA(I540:K540)=0,"Fill a parent's name · माता/पिता का नाम भरें",IF(L540="","Fill mobile · मोबाइल भरें",IF(OR(LEN(L540)&lt;&gt;10,ISERROR(VALUE(L540)),IFERROR(VALUE(LEFT(L540,1)),0)&lt;6),"Check mobile · मोबाइल जाँचें",IF(AND(M540&lt;&gt;"",OR(LEN(M540)&lt;&gt;10,ISERROR(VALUE(M540)),IFERROR(VALUE(LEFT(M540,1)),0)&lt;6)),"Check second mobile · दूसरा मोबाइल जाँचें",IF(O540="","Fill RTE yes/no · RTE भरें","OK"))))))))))))))</f>
        <v/>
      </c>
    </row>
    <row r="541" customFormat="false" ht="15" hidden="false" customHeight="false" outlineLevel="0" collapsed="false">
      <c r="A541" s="14"/>
      <c r="B541" s="15"/>
      <c r="C541" s="16"/>
      <c r="D541" s="17"/>
      <c r="E541" s="16"/>
      <c r="F541" s="16"/>
      <c r="G541" s="14"/>
      <c r="H541" s="17"/>
      <c r="I541" s="15"/>
      <c r="J541" s="15"/>
      <c r="K541" s="15"/>
      <c r="L541" s="15"/>
      <c r="M541" s="15"/>
      <c r="N541" s="15"/>
      <c r="O541" s="16"/>
      <c r="P541" s="18" t="str">
        <f aca="false">IF(COUNTA(A541:O541)=0,"",IF(A541="","Fill SR No. · क्रमांक भरें",IF(COUNTIF($A$2:$A$2001,A541)&gt;1,"SR No. repeated · क्रमांक दोहराया",IF(B541="","Fill name · नाम भरें",IF(C541="","Fill gender · लिंग भरें",IF(D541="","Fill date of birth · जन्म तिथि भरें",IF(NOT(ISNUMBER(D541)),"Check date of birth · जन्म तिथि जाँचें",IF(E541="","Fill class · कक्षा भरें",IF(AND(H541&lt;&gt;"",NOT(ISNUMBER(H541))),"Check admission date · प्रवेश तिथि जाँचें",IF(COUNTA(I541:K541)=0,"Fill a parent's name · माता/पिता का नाम भरें",IF(L541="","Fill mobile · मोबाइल भरें",IF(OR(LEN(L541)&lt;&gt;10,ISERROR(VALUE(L541)),IFERROR(VALUE(LEFT(L541,1)),0)&lt;6),"Check mobile · मोबाइल जाँचें",IF(AND(M541&lt;&gt;"",OR(LEN(M541)&lt;&gt;10,ISERROR(VALUE(M541)),IFERROR(VALUE(LEFT(M541,1)),0)&lt;6)),"Check second mobile · दूसरा मोबाइल जाँचें",IF(O541="","Fill RTE yes/no · RTE भरें","OK"))))))))))))))</f>
        <v/>
      </c>
    </row>
    <row r="542" customFormat="false" ht="15" hidden="false" customHeight="false" outlineLevel="0" collapsed="false">
      <c r="A542" s="14"/>
      <c r="B542" s="15"/>
      <c r="C542" s="16"/>
      <c r="D542" s="17"/>
      <c r="E542" s="16"/>
      <c r="F542" s="16"/>
      <c r="G542" s="14"/>
      <c r="H542" s="17"/>
      <c r="I542" s="15"/>
      <c r="J542" s="15"/>
      <c r="K542" s="15"/>
      <c r="L542" s="15"/>
      <c r="M542" s="15"/>
      <c r="N542" s="15"/>
      <c r="O542" s="16"/>
      <c r="P542" s="18" t="str">
        <f aca="false">IF(COUNTA(A542:O542)=0,"",IF(A542="","Fill SR No. · क्रमांक भरें",IF(COUNTIF($A$2:$A$2001,A542)&gt;1,"SR No. repeated · क्रमांक दोहराया",IF(B542="","Fill name · नाम भरें",IF(C542="","Fill gender · लिंग भरें",IF(D542="","Fill date of birth · जन्म तिथि भरें",IF(NOT(ISNUMBER(D542)),"Check date of birth · जन्म तिथि जाँचें",IF(E542="","Fill class · कक्षा भरें",IF(AND(H542&lt;&gt;"",NOT(ISNUMBER(H542))),"Check admission date · प्रवेश तिथि जाँचें",IF(COUNTA(I542:K542)=0,"Fill a parent's name · माता/पिता का नाम भरें",IF(L542="","Fill mobile · मोबाइल भरें",IF(OR(LEN(L542)&lt;&gt;10,ISERROR(VALUE(L542)),IFERROR(VALUE(LEFT(L542,1)),0)&lt;6),"Check mobile · मोबाइल जाँचें",IF(AND(M542&lt;&gt;"",OR(LEN(M542)&lt;&gt;10,ISERROR(VALUE(M542)),IFERROR(VALUE(LEFT(M542,1)),0)&lt;6)),"Check second mobile · दूसरा मोबाइल जाँचें",IF(O542="","Fill RTE yes/no · RTE भरें","OK"))))))))))))))</f>
        <v/>
      </c>
    </row>
    <row r="543" customFormat="false" ht="15" hidden="false" customHeight="false" outlineLevel="0" collapsed="false">
      <c r="A543" s="14"/>
      <c r="B543" s="15"/>
      <c r="C543" s="16"/>
      <c r="D543" s="17"/>
      <c r="E543" s="16"/>
      <c r="F543" s="16"/>
      <c r="G543" s="14"/>
      <c r="H543" s="17"/>
      <c r="I543" s="15"/>
      <c r="J543" s="15"/>
      <c r="K543" s="15"/>
      <c r="L543" s="15"/>
      <c r="M543" s="15"/>
      <c r="N543" s="15"/>
      <c r="O543" s="16"/>
      <c r="P543" s="18" t="str">
        <f aca="false">IF(COUNTA(A543:O543)=0,"",IF(A543="","Fill SR No. · क्रमांक भरें",IF(COUNTIF($A$2:$A$2001,A543)&gt;1,"SR No. repeated · क्रमांक दोहराया",IF(B543="","Fill name · नाम भरें",IF(C543="","Fill gender · लिंग भरें",IF(D543="","Fill date of birth · जन्म तिथि भरें",IF(NOT(ISNUMBER(D543)),"Check date of birth · जन्म तिथि जाँचें",IF(E543="","Fill class · कक्षा भरें",IF(AND(H543&lt;&gt;"",NOT(ISNUMBER(H543))),"Check admission date · प्रवेश तिथि जाँचें",IF(COUNTA(I543:K543)=0,"Fill a parent's name · माता/पिता का नाम भरें",IF(L543="","Fill mobile · मोबाइल भरें",IF(OR(LEN(L543)&lt;&gt;10,ISERROR(VALUE(L543)),IFERROR(VALUE(LEFT(L543,1)),0)&lt;6),"Check mobile · मोबाइल जाँचें",IF(AND(M543&lt;&gt;"",OR(LEN(M543)&lt;&gt;10,ISERROR(VALUE(M543)),IFERROR(VALUE(LEFT(M543,1)),0)&lt;6)),"Check second mobile · दूसरा मोबाइल जाँचें",IF(O543="","Fill RTE yes/no · RTE भरें","OK"))))))))))))))</f>
        <v/>
      </c>
    </row>
    <row r="544" customFormat="false" ht="15" hidden="false" customHeight="false" outlineLevel="0" collapsed="false">
      <c r="A544" s="14"/>
      <c r="B544" s="15"/>
      <c r="C544" s="16"/>
      <c r="D544" s="17"/>
      <c r="E544" s="16"/>
      <c r="F544" s="16"/>
      <c r="G544" s="14"/>
      <c r="H544" s="17"/>
      <c r="I544" s="15"/>
      <c r="J544" s="15"/>
      <c r="K544" s="15"/>
      <c r="L544" s="15"/>
      <c r="M544" s="15"/>
      <c r="N544" s="15"/>
      <c r="O544" s="16"/>
      <c r="P544" s="18" t="str">
        <f aca="false">IF(COUNTA(A544:O544)=0,"",IF(A544="","Fill SR No. · क्रमांक भरें",IF(COUNTIF($A$2:$A$2001,A544)&gt;1,"SR No. repeated · क्रमांक दोहराया",IF(B544="","Fill name · नाम भरें",IF(C544="","Fill gender · लिंग भरें",IF(D544="","Fill date of birth · जन्म तिथि भरें",IF(NOT(ISNUMBER(D544)),"Check date of birth · जन्म तिथि जाँचें",IF(E544="","Fill class · कक्षा भरें",IF(AND(H544&lt;&gt;"",NOT(ISNUMBER(H544))),"Check admission date · प्रवेश तिथि जाँचें",IF(COUNTA(I544:K544)=0,"Fill a parent's name · माता/पिता का नाम भरें",IF(L544="","Fill mobile · मोबाइल भरें",IF(OR(LEN(L544)&lt;&gt;10,ISERROR(VALUE(L544)),IFERROR(VALUE(LEFT(L544,1)),0)&lt;6),"Check mobile · मोबाइल जाँचें",IF(AND(M544&lt;&gt;"",OR(LEN(M544)&lt;&gt;10,ISERROR(VALUE(M544)),IFERROR(VALUE(LEFT(M544,1)),0)&lt;6)),"Check second mobile · दूसरा मोबाइल जाँचें",IF(O544="","Fill RTE yes/no · RTE भरें","OK"))))))))))))))</f>
        <v/>
      </c>
    </row>
    <row r="545" customFormat="false" ht="15" hidden="false" customHeight="false" outlineLevel="0" collapsed="false">
      <c r="A545" s="14"/>
      <c r="B545" s="15"/>
      <c r="C545" s="16"/>
      <c r="D545" s="17"/>
      <c r="E545" s="16"/>
      <c r="F545" s="16"/>
      <c r="G545" s="14"/>
      <c r="H545" s="17"/>
      <c r="I545" s="15"/>
      <c r="J545" s="15"/>
      <c r="K545" s="15"/>
      <c r="L545" s="15"/>
      <c r="M545" s="15"/>
      <c r="N545" s="15"/>
      <c r="O545" s="16"/>
      <c r="P545" s="18" t="str">
        <f aca="false">IF(COUNTA(A545:O545)=0,"",IF(A545="","Fill SR No. · क्रमांक भरें",IF(COUNTIF($A$2:$A$2001,A545)&gt;1,"SR No. repeated · क्रमांक दोहराया",IF(B545="","Fill name · नाम भरें",IF(C545="","Fill gender · लिंग भरें",IF(D545="","Fill date of birth · जन्म तिथि भरें",IF(NOT(ISNUMBER(D545)),"Check date of birth · जन्म तिथि जाँचें",IF(E545="","Fill class · कक्षा भरें",IF(AND(H545&lt;&gt;"",NOT(ISNUMBER(H545))),"Check admission date · प्रवेश तिथि जाँचें",IF(COUNTA(I545:K545)=0,"Fill a parent's name · माता/पिता का नाम भरें",IF(L545="","Fill mobile · मोबाइल भरें",IF(OR(LEN(L545)&lt;&gt;10,ISERROR(VALUE(L545)),IFERROR(VALUE(LEFT(L545,1)),0)&lt;6),"Check mobile · मोबाइल जाँचें",IF(AND(M545&lt;&gt;"",OR(LEN(M545)&lt;&gt;10,ISERROR(VALUE(M545)),IFERROR(VALUE(LEFT(M545,1)),0)&lt;6)),"Check second mobile · दूसरा मोबाइल जाँचें",IF(O545="","Fill RTE yes/no · RTE भरें","OK"))))))))))))))</f>
        <v/>
      </c>
    </row>
    <row r="546" customFormat="false" ht="15" hidden="false" customHeight="false" outlineLevel="0" collapsed="false">
      <c r="A546" s="14"/>
      <c r="B546" s="15"/>
      <c r="C546" s="16"/>
      <c r="D546" s="17"/>
      <c r="E546" s="16"/>
      <c r="F546" s="16"/>
      <c r="G546" s="14"/>
      <c r="H546" s="17"/>
      <c r="I546" s="15"/>
      <c r="J546" s="15"/>
      <c r="K546" s="15"/>
      <c r="L546" s="15"/>
      <c r="M546" s="15"/>
      <c r="N546" s="15"/>
      <c r="O546" s="16"/>
      <c r="P546" s="18" t="str">
        <f aca="false">IF(COUNTA(A546:O546)=0,"",IF(A546="","Fill SR No. · क्रमांक भरें",IF(COUNTIF($A$2:$A$2001,A546)&gt;1,"SR No. repeated · क्रमांक दोहराया",IF(B546="","Fill name · नाम भरें",IF(C546="","Fill gender · लिंग भरें",IF(D546="","Fill date of birth · जन्म तिथि भरें",IF(NOT(ISNUMBER(D546)),"Check date of birth · जन्म तिथि जाँचें",IF(E546="","Fill class · कक्षा भरें",IF(AND(H546&lt;&gt;"",NOT(ISNUMBER(H546))),"Check admission date · प्रवेश तिथि जाँचें",IF(COUNTA(I546:K546)=0,"Fill a parent's name · माता/पिता का नाम भरें",IF(L546="","Fill mobile · मोबाइल भरें",IF(OR(LEN(L546)&lt;&gt;10,ISERROR(VALUE(L546)),IFERROR(VALUE(LEFT(L546,1)),0)&lt;6),"Check mobile · मोबाइल जाँचें",IF(AND(M546&lt;&gt;"",OR(LEN(M546)&lt;&gt;10,ISERROR(VALUE(M546)),IFERROR(VALUE(LEFT(M546,1)),0)&lt;6)),"Check second mobile · दूसरा मोबाइल जाँचें",IF(O546="","Fill RTE yes/no · RTE भरें","OK"))))))))))))))</f>
        <v/>
      </c>
    </row>
    <row r="547" customFormat="false" ht="15" hidden="false" customHeight="false" outlineLevel="0" collapsed="false">
      <c r="A547" s="14"/>
      <c r="B547" s="15"/>
      <c r="C547" s="16"/>
      <c r="D547" s="17"/>
      <c r="E547" s="16"/>
      <c r="F547" s="16"/>
      <c r="G547" s="14"/>
      <c r="H547" s="17"/>
      <c r="I547" s="15"/>
      <c r="J547" s="15"/>
      <c r="K547" s="15"/>
      <c r="L547" s="15"/>
      <c r="M547" s="15"/>
      <c r="N547" s="15"/>
      <c r="O547" s="16"/>
      <c r="P547" s="18" t="str">
        <f aca="false">IF(COUNTA(A547:O547)=0,"",IF(A547="","Fill SR No. · क्रमांक भरें",IF(COUNTIF($A$2:$A$2001,A547)&gt;1,"SR No. repeated · क्रमांक दोहराया",IF(B547="","Fill name · नाम भरें",IF(C547="","Fill gender · लिंग भरें",IF(D547="","Fill date of birth · जन्म तिथि भरें",IF(NOT(ISNUMBER(D547)),"Check date of birth · जन्म तिथि जाँचें",IF(E547="","Fill class · कक्षा भरें",IF(AND(H547&lt;&gt;"",NOT(ISNUMBER(H547))),"Check admission date · प्रवेश तिथि जाँचें",IF(COUNTA(I547:K547)=0,"Fill a parent's name · माता/पिता का नाम भरें",IF(L547="","Fill mobile · मोबाइल भरें",IF(OR(LEN(L547)&lt;&gt;10,ISERROR(VALUE(L547)),IFERROR(VALUE(LEFT(L547,1)),0)&lt;6),"Check mobile · मोबाइल जाँचें",IF(AND(M547&lt;&gt;"",OR(LEN(M547)&lt;&gt;10,ISERROR(VALUE(M547)),IFERROR(VALUE(LEFT(M547,1)),0)&lt;6)),"Check second mobile · दूसरा मोबाइल जाँचें",IF(O547="","Fill RTE yes/no · RTE भरें","OK"))))))))))))))</f>
        <v/>
      </c>
    </row>
    <row r="548" customFormat="false" ht="15" hidden="false" customHeight="false" outlineLevel="0" collapsed="false">
      <c r="A548" s="14"/>
      <c r="B548" s="15"/>
      <c r="C548" s="16"/>
      <c r="D548" s="17"/>
      <c r="E548" s="16"/>
      <c r="F548" s="16"/>
      <c r="G548" s="14"/>
      <c r="H548" s="17"/>
      <c r="I548" s="15"/>
      <c r="J548" s="15"/>
      <c r="K548" s="15"/>
      <c r="L548" s="15"/>
      <c r="M548" s="15"/>
      <c r="N548" s="15"/>
      <c r="O548" s="16"/>
      <c r="P548" s="18" t="str">
        <f aca="false">IF(COUNTA(A548:O548)=0,"",IF(A548="","Fill SR No. · क्रमांक भरें",IF(COUNTIF($A$2:$A$2001,A548)&gt;1,"SR No. repeated · क्रमांक दोहराया",IF(B548="","Fill name · नाम भरें",IF(C548="","Fill gender · लिंग भरें",IF(D548="","Fill date of birth · जन्म तिथि भरें",IF(NOT(ISNUMBER(D548)),"Check date of birth · जन्म तिथि जाँचें",IF(E548="","Fill class · कक्षा भरें",IF(AND(H548&lt;&gt;"",NOT(ISNUMBER(H548))),"Check admission date · प्रवेश तिथि जाँचें",IF(COUNTA(I548:K548)=0,"Fill a parent's name · माता/पिता का नाम भरें",IF(L548="","Fill mobile · मोबाइल भरें",IF(OR(LEN(L548)&lt;&gt;10,ISERROR(VALUE(L548)),IFERROR(VALUE(LEFT(L548,1)),0)&lt;6),"Check mobile · मोबाइल जाँचें",IF(AND(M548&lt;&gt;"",OR(LEN(M548)&lt;&gt;10,ISERROR(VALUE(M548)),IFERROR(VALUE(LEFT(M548,1)),0)&lt;6)),"Check second mobile · दूसरा मोबाइल जाँचें",IF(O548="","Fill RTE yes/no · RTE भरें","OK"))))))))))))))</f>
        <v/>
      </c>
    </row>
    <row r="549" customFormat="false" ht="15" hidden="false" customHeight="false" outlineLevel="0" collapsed="false">
      <c r="A549" s="14"/>
      <c r="B549" s="15"/>
      <c r="C549" s="16"/>
      <c r="D549" s="17"/>
      <c r="E549" s="16"/>
      <c r="F549" s="16"/>
      <c r="G549" s="14"/>
      <c r="H549" s="17"/>
      <c r="I549" s="15"/>
      <c r="J549" s="15"/>
      <c r="K549" s="15"/>
      <c r="L549" s="15"/>
      <c r="M549" s="15"/>
      <c r="N549" s="15"/>
      <c r="O549" s="16"/>
      <c r="P549" s="18" t="str">
        <f aca="false">IF(COUNTA(A549:O549)=0,"",IF(A549="","Fill SR No. · क्रमांक भरें",IF(COUNTIF($A$2:$A$2001,A549)&gt;1,"SR No. repeated · क्रमांक दोहराया",IF(B549="","Fill name · नाम भरें",IF(C549="","Fill gender · लिंग भरें",IF(D549="","Fill date of birth · जन्म तिथि भरें",IF(NOT(ISNUMBER(D549)),"Check date of birth · जन्म तिथि जाँचें",IF(E549="","Fill class · कक्षा भरें",IF(AND(H549&lt;&gt;"",NOT(ISNUMBER(H549))),"Check admission date · प्रवेश तिथि जाँचें",IF(COUNTA(I549:K549)=0,"Fill a parent's name · माता/पिता का नाम भरें",IF(L549="","Fill mobile · मोबाइल भरें",IF(OR(LEN(L549)&lt;&gt;10,ISERROR(VALUE(L549)),IFERROR(VALUE(LEFT(L549,1)),0)&lt;6),"Check mobile · मोबाइल जाँचें",IF(AND(M549&lt;&gt;"",OR(LEN(M549)&lt;&gt;10,ISERROR(VALUE(M549)),IFERROR(VALUE(LEFT(M549,1)),0)&lt;6)),"Check second mobile · दूसरा मोबाइल जाँचें",IF(O549="","Fill RTE yes/no · RTE भरें","OK"))))))))))))))</f>
        <v/>
      </c>
    </row>
    <row r="550" customFormat="false" ht="15" hidden="false" customHeight="false" outlineLevel="0" collapsed="false">
      <c r="A550" s="14"/>
      <c r="B550" s="15"/>
      <c r="C550" s="16"/>
      <c r="D550" s="17"/>
      <c r="E550" s="16"/>
      <c r="F550" s="16"/>
      <c r="G550" s="14"/>
      <c r="H550" s="17"/>
      <c r="I550" s="15"/>
      <c r="J550" s="15"/>
      <c r="K550" s="15"/>
      <c r="L550" s="15"/>
      <c r="M550" s="15"/>
      <c r="N550" s="15"/>
      <c r="O550" s="16"/>
      <c r="P550" s="18" t="str">
        <f aca="false">IF(COUNTA(A550:O550)=0,"",IF(A550="","Fill SR No. · क्रमांक भरें",IF(COUNTIF($A$2:$A$2001,A550)&gt;1,"SR No. repeated · क्रमांक दोहराया",IF(B550="","Fill name · नाम भरें",IF(C550="","Fill gender · लिंग भरें",IF(D550="","Fill date of birth · जन्म तिथि भरें",IF(NOT(ISNUMBER(D550)),"Check date of birth · जन्म तिथि जाँचें",IF(E550="","Fill class · कक्षा भरें",IF(AND(H550&lt;&gt;"",NOT(ISNUMBER(H550))),"Check admission date · प्रवेश तिथि जाँचें",IF(COUNTA(I550:K550)=0,"Fill a parent's name · माता/पिता का नाम भरें",IF(L550="","Fill mobile · मोबाइल भरें",IF(OR(LEN(L550)&lt;&gt;10,ISERROR(VALUE(L550)),IFERROR(VALUE(LEFT(L550,1)),0)&lt;6),"Check mobile · मोबाइल जाँचें",IF(AND(M550&lt;&gt;"",OR(LEN(M550)&lt;&gt;10,ISERROR(VALUE(M550)),IFERROR(VALUE(LEFT(M550,1)),0)&lt;6)),"Check second mobile · दूसरा मोबाइल जाँचें",IF(O550="","Fill RTE yes/no · RTE भरें","OK"))))))))))))))</f>
        <v/>
      </c>
    </row>
    <row r="551" customFormat="false" ht="15" hidden="false" customHeight="false" outlineLevel="0" collapsed="false">
      <c r="A551" s="14"/>
      <c r="B551" s="15"/>
      <c r="C551" s="16"/>
      <c r="D551" s="17"/>
      <c r="E551" s="16"/>
      <c r="F551" s="16"/>
      <c r="G551" s="14"/>
      <c r="H551" s="17"/>
      <c r="I551" s="15"/>
      <c r="J551" s="15"/>
      <c r="K551" s="15"/>
      <c r="L551" s="15"/>
      <c r="M551" s="15"/>
      <c r="N551" s="15"/>
      <c r="O551" s="16"/>
      <c r="P551" s="18" t="str">
        <f aca="false">IF(COUNTA(A551:O551)=0,"",IF(A551="","Fill SR No. · क्रमांक भरें",IF(COUNTIF($A$2:$A$2001,A551)&gt;1,"SR No. repeated · क्रमांक दोहराया",IF(B551="","Fill name · नाम भरें",IF(C551="","Fill gender · लिंग भरें",IF(D551="","Fill date of birth · जन्म तिथि भरें",IF(NOT(ISNUMBER(D551)),"Check date of birth · जन्म तिथि जाँचें",IF(E551="","Fill class · कक्षा भरें",IF(AND(H551&lt;&gt;"",NOT(ISNUMBER(H551))),"Check admission date · प्रवेश तिथि जाँचें",IF(COUNTA(I551:K551)=0,"Fill a parent's name · माता/पिता का नाम भरें",IF(L551="","Fill mobile · मोबाइल भरें",IF(OR(LEN(L551)&lt;&gt;10,ISERROR(VALUE(L551)),IFERROR(VALUE(LEFT(L551,1)),0)&lt;6),"Check mobile · मोबाइल जाँचें",IF(AND(M551&lt;&gt;"",OR(LEN(M551)&lt;&gt;10,ISERROR(VALUE(M551)),IFERROR(VALUE(LEFT(M551,1)),0)&lt;6)),"Check second mobile · दूसरा मोबाइल जाँचें",IF(O551="","Fill RTE yes/no · RTE भरें","OK"))))))))))))))</f>
        <v/>
      </c>
    </row>
    <row r="552" customFormat="false" ht="15" hidden="false" customHeight="false" outlineLevel="0" collapsed="false">
      <c r="A552" s="14"/>
      <c r="B552" s="15"/>
      <c r="C552" s="16"/>
      <c r="D552" s="17"/>
      <c r="E552" s="16"/>
      <c r="F552" s="16"/>
      <c r="G552" s="14"/>
      <c r="H552" s="17"/>
      <c r="I552" s="15"/>
      <c r="J552" s="15"/>
      <c r="K552" s="15"/>
      <c r="L552" s="15"/>
      <c r="M552" s="15"/>
      <c r="N552" s="15"/>
      <c r="O552" s="16"/>
      <c r="P552" s="18" t="str">
        <f aca="false">IF(COUNTA(A552:O552)=0,"",IF(A552="","Fill SR No. · क्रमांक भरें",IF(COUNTIF($A$2:$A$2001,A552)&gt;1,"SR No. repeated · क्रमांक दोहराया",IF(B552="","Fill name · नाम भरें",IF(C552="","Fill gender · लिंग भरें",IF(D552="","Fill date of birth · जन्म तिथि भरें",IF(NOT(ISNUMBER(D552)),"Check date of birth · जन्म तिथि जाँचें",IF(E552="","Fill class · कक्षा भरें",IF(AND(H552&lt;&gt;"",NOT(ISNUMBER(H552))),"Check admission date · प्रवेश तिथि जाँचें",IF(COUNTA(I552:K552)=0,"Fill a parent's name · माता/पिता का नाम भरें",IF(L552="","Fill mobile · मोबाइल भरें",IF(OR(LEN(L552)&lt;&gt;10,ISERROR(VALUE(L552)),IFERROR(VALUE(LEFT(L552,1)),0)&lt;6),"Check mobile · मोबाइल जाँचें",IF(AND(M552&lt;&gt;"",OR(LEN(M552)&lt;&gt;10,ISERROR(VALUE(M552)),IFERROR(VALUE(LEFT(M552,1)),0)&lt;6)),"Check second mobile · दूसरा मोबाइल जाँचें",IF(O552="","Fill RTE yes/no · RTE भरें","OK"))))))))))))))</f>
        <v/>
      </c>
    </row>
    <row r="553" customFormat="false" ht="15" hidden="false" customHeight="false" outlineLevel="0" collapsed="false">
      <c r="A553" s="14"/>
      <c r="B553" s="15"/>
      <c r="C553" s="16"/>
      <c r="D553" s="17"/>
      <c r="E553" s="16"/>
      <c r="F553" s="16"/>
      <c r="G553" s="14"/>
      <c r="H553" s="17"/>
      <c r="I553" s="15"/>
      <c r="J553" s="15"/>
      <c r="K553" s="15"/>
      <c r="L553" s="15"/>
      <c r="M553" s="15"/>
      <c r="N553" s="15"/>
      <c r="O553" s="16"/>
      <c r="P553" s="18" t="str">
        <f aca="false">IF(COUNTA(A553:O553)=0,"",IF(A553="","Fill SR No. · क्रमांक भरें",IF(COUNTIF($A$2:$A$2001,A553)&gt;1,"SR No. repeated · क्रमांक दोहराया",IF(B553="","Fill name · नाम भरें",IF(C553="","Fill gender · लिंग भरें",IF(D553="","Fill date of birth · जन्म तिथि भरें",IF(NOT(ISNUMBER(D553)),"Check date of birth · जन्म तिथि जाँचें",IF(E553="","Fill class · कक्षा भरें",IF(AND(H553&lt;&gt;"",NOT(ISNUMBER(H553))),"Check admission date · प्रवेश तिथि जाँचें",IF(COUNTA(I553:K553)=0,"Fill a parent's name · माता/पिता का नाम भरें",IF(L553="","Fill mobile · मोबाइल भरें",IF(OR(LEN(L553)&lt;&gt;10,ISERROR(VALUE(L553)),IFERROR(VALUE(LEFT(L553,1)),0)&lt;6),"Check mobile · मोबाइल जाँचें",IF(AND(M553&lt;&gt;"",OR(LEN(M553)&lt;&gt;10,ISERROR(VALUE(M553)),IFERROR(VALUE(LEFT(M553,1)),0)&lt;6)),"Check second mobile · दूसरा मोबाइल जाँचें",IF(O553="","Fill RTE yes/no · RTE भरें","OK"))))))))))))))</f>
        <v/>
      </c>
    </row>
    <row r="554" customFormat="false" ht="15" hidden="false" customHeight="false" outlineLevel="0" collapsed="false">
      <c r="A554" s="14"/>
      <c r="B554" s="15"/>
      <c r="C554" s="16"/>
      <c r="D554" s="17"/>
      <c r="E554" s="16"/>
      <c r="F554" s="16"/>
      <c r="G554" s="14"/>
      <c r="H554" s="17"/>
      <c r="I554" s="15"/>
      <c r="J554" s="15"/>
      <c r="K554" s="15"/>
      <c r="L554" s="15"/>
      <c r="M554" s="15"/>
      <c r="N554" s="15"/>
      <c r="O554" s="16"/>
      <c r="P554" s="18" t="str">
        <f aca="false">IF(COUNTA(A554:O554)=0,"",IF(A554="","Fill SR No. · क्रमांक भरें",IF(COUNTIF($A$2:$A$2001,A554)&gt;1,"SR No. repeated · क्रमांक दोहराया",IF(B554="","Fill name · नाम भरें",IF(C554="","Fill gender · लिंग भरें",IF(D554="","Fill date of birth · जन्म तिथि भरें",IF(NOT(ISNUMBER(D554)),"Check date of birth · जन्म तिथि जाँचें",IF(E554="","Fill class · कक्षा भरें",IF(AND(H554&lt;&gt;"",NOT(ISNUMBER(H554))),"Check admission date · प्रवेश तिथि जाँचें",IF(COUNTA(I554:K554)=0,"Fill a parent's name · माता/पिता का नाम भरें",IF(L554="","Fill mobile · मोबाइल भरें",IF(OR(LEN(L554)&lt;&gt;10,ISERROR(VALUE(L554)),IFERROR(VALUE(LEFT(L554,1)),0)&lt;6),"Check mobile · मोबाइल जाँचें",IF(AND(M554&lt;&gt;"",OR(LEN(M554)&lt;&gt;10,ISERROR(VALUE(M554)),IFERROR(VALUE(LEFT(M554,1)),0)&lt;6)),"Check second mobile · दूसरा मोबाइल जाँचें",IF(O554="","Fill RTE yes/no · RTE भरें","OK"))))))))))))))</f>
        <v/>
      </c>
    </row>
    <row r="555" customFormat="false" ht="15" hidden="false" customHeight="false" outlineLevel="0" collapsed="false">
      <c r="A555" s="14"/>
      <c r="B555" s="15"/>
      <c r="C555" s="16"/>
      <c r="D555" s="17"/>
      <c r="E555" s="16"/>
      <c r="F555" s="16"/>
      <c r="G555" s="14"/>
      <c r="H555" s="17"/>
      <c r="I555" s="15"/>
      <c r="J555" s="15"/>
      <c r="K555" s="15"/>
      <c r="L555" s="15"/>
      <c r="M555" s="15"/>
      <c r="N555" s="15"/>
      <c r="O555" s="16"/>
      <c r="P555" s="18" t="str">
        <f aca="false">IF(COUNTA(A555:O555)=0,"",IF(A555="","Fill SR No. · क्रमांक भरें",IF(COUNTIF($A$2:$A$2001,A555)&gt;1,"SR No. repeated · क्रमांक दोहराया",IF(B555="","Fill name · नाम भरें",IF(C555="","Fill gender · लिंग भरें",IF(D555="","Fill date of birth · जन्म तिथि भरें",IF(NOT(ISNUMBER(D555)),"Check date of birth · जन्म तिथि जाँचें",IF(E555="","Fill class · कक्षा भरें",IF(AND(H555&lt;&gt;"",NOT(ISNUMBER(H555))),"Check admission date · प्रवेश तिथि जाँचें",IF(COUNTA(I555:K555)=0,"Fill a parent's name · माता/पिता का नाम भरें",IF(L555="","Fill mobile · मोबाइल भरें",IF(OR(LEN(L555)&lt;&gt;10,ISERROR(VALUE(L555)),IFERROR(VALUE(LEFT(L555,1)),0)&lt;6),"Check mobile · मोबाइल जाँचें",IF(AND(M555&lt;&gt;"",OR(LEN(M555)&lt;&gt;10,ISERROR(VALUE(M555)),IFERROR(VALUE(LEFT(M555,1)),0)&lt;6)),"Check second mobile · दूसरा मोबाइल जाँचें",IF(O555="","Fill RTE yes/no · RTE भरें","OK"))))))))))))))</f>
        <v/>
      </c>
    </row>
    <row r="556" customFormat="false" ht="15" hidden="false" customHeight="false" outlineLevel="0" collapsed="false">
      <c r="A556" s="14"/>
      <c r="B556" s="15"/>
      <c r="C556" s="16"/>
      <c r="D556" s="17"/>
      <c r="E556" s="16"/>
      <c r="F556" s="16"/>
      <c r="G556" s="14"/>
      <c r="H556" s="17"/>
      <c r="I556" s="15"/>
      <c r="J556" s="15"/>
      <c r="K556" s="15"/>
      <c r="L556" s="15"/>
      <c r="M556" s="15"/>
      <c r="N556" s="15"/>
      <c r="O556" s="16"/>
      <c r="P556" s="18" t="str">
        <f aca="false">IF(COUNTA(A556:O556)=0,"",IF(A556="","Fill SR No. · क्रमांक भरें",IF(COUNTIF($A$2:$A$2001,A556)&gt;1,"SR No. repeated · क्रमांक दोहराया",IF(B556="","Fill name · नाम भरें",IF(C556="","Fill gender · लिंग भरें",IF(D556="","Fill date of birth · जन्म तिथि भरें",IF(NOT(ISNUMBER(D556)),"Check date of birth · जन्म तिथि जाँचें",IF(E556="","Fill class · कक्षा भरें",IF(AND(H556&lt;&gt;"",NOT(ISNUMBER(H556))),"Check admission date · प्रवेश तिथि जाँचें",IF(COUNTA(I556:K556)=0,"Fill a parent's name · माता/पिता का नाम भरें",IF(L556="","Fill mobile · मोबाइल भरें",IF(OR(LEN(L556)&lt;&gt;10,ISERROR(VALUE(L556)),IFERROR(VALUE(LEFT(L556,1)),0)&lt;6),"Check mobile · मोबाइल जाँचें",IF(AND(M556&lt;&gt;"",OR(LEN(M556)&lt;&gt;10,ISERROR(VALUE(M556)),IFERROR(VALUE(LEFT(M556,1)),0)&lt;6)),"Check second mobile · दूसरा मोबाइल जाँचें",IF(O556="","Fill RTE yes/no · RTE भरें","OK"))))))))))))))</f>
        <v/>
      </c>
    </row>
    <row r="557" customFormat="false" ht="15" hidden="false" customHeight="false" outlineLevel="0" collapsed="false">
      <c r="A557" s="14"/>
      <c r="B557" s="15"/>
      <c r="C557" s="16"/>
      <c r="D557" s="17"/>
      <c r="E557" s="16"/>
      <c r="F557" s="16"/>
      <c r="G557" s="14"/>
      <c r="H557" s="17"/>
      <c r="I557" s="15"/>
      <c r="J557" s="15"/>
      <c r="K557" s="15"/>
      <c r="L557" s="15"/>
      <c r="M557" s="15"/>
      <c r="N557" s="15"/>
      <c r="O557" s="16"/>
      <c r="P557" s="18" t="str">
        <f aca="false">IF(COUNTA(A557:O557)=0,"",IF(A557="","Fill SR No. · क्रमांक भरें",IF(COUNTIF($A$2:$A$2001,A557)&gt;1,"SR No. repeated · क्रमांक दोहराया",IF(B557="","Fill name · नाम भरें",IF(C557="","Fill gender · लिंग भरें",IF(D557="","Fill date of birth · जन्म तिथि भरें",IF(NOT(ISNUMBER(D557)),"Check date of birth · जन्म तिथि जाँचें",IF(E557="","Fill class · कक्षा भरें",IF(AND(H557&lt;&gt;"",NOT(ISNUMBER(H557))),"Check admission date · प्रवेश तिथि जाँचें",IF(COUNTA(I557:K557)=0,"Fill a parent's name · माता/पिता का नाम भरें",IF(L557="","Fill mobile · मोबाइल भरें",IF(OR(LEN(L557)&lt;&gt;10,ISERROR(VALUE(L557)),IFERROR(VALUE(LEFT(L557,1)),0)&lt;6),"Check mobile · मोबाइल जाँचें",IF(AND(M557&lt;&gt;"",OR(LEN(M557)&lt;&gt;10,ISERROR(VALUE(M557)),IFERROR(VALUE(LEFT(M557,1)),0)&lt;6)),"Check second mobile · दूसरा मोबाइल जाँचें",IF(O557="","Fill RTE yes/no · RTE भरें","OK"))))))))))))))</f>
        <v/>
      </c>
    </row>
    <row r="558" customFormat="false" ht="15" hidden="false" customHeight="false" outlineLevel="0" collapsed="false">
      <c r="A558" s="14"/>
      <c r="B558" s="15"/>
      <c r="C558" s="16"/>
      <c r="D558" s="17"/>
      <c r="E558" s="16"/>
      <c r="F558" s="16"/>
      <c r="G558" s="14"/>
      <c r="H558" s="17"/>
      <c r="I558" s="15"/>
      <c r="J558" s="15"/>
      <c r="K558" s="15"/>
      <c r="L558" s="15"/>
      <c r="M558" s="15"/>
      <c r="N558" s="15"/>
      <c r="O558" s="16"/>
      <c r="P558" s="18" t="str">
        <f aca="false">IF(COUNTA(A558:O558)=0,"",IF(A558="","Fill SR No. · क्रमांक भरें",IF(COUNTIF($A$2:$A$2001,A558)&gt;1,"SR No. repeated · क्रमांक दोहराया",IF(B558="","Fill name · नाम भरें",IF(C558="","Fill gender · लिंग भरें",IF(D558="","Fill date of birth · जन्म तिथि भरें",IF(NOT(ISNUMBER(D558)),"Check date of birth · जन्म तिथि जाँचें",IF(E558="","Fill class · कक्षा भरें",IF(AND(H558&lt;&gt;"",NOT(ISNUMBER(H558))),"Check admission date · प्रवेश तिथि जाँचें",IF(COUNTA(I558:K558)=0,"Fill a parent's name · माता/पिता का नाम भरें",IF(L558="","Fill mobile · मोबाइल भरें",IF(OR(LEN(L558)&lt;&gt;10,ISERROR(VALUE(L558)),IFERROR(VALUE(LEFT(L558,1)),0)&lt;6),"Check mobile · मोबाइल जाँचें",IF(AND(M558&lt;&gt;"",OR(LEN(M558)&lt;&gt;10,ISERROR(VALUE(M558)),IFERROR(VALUE(LEFT(M558,1)),0)&lt;6)),"Check second mobile · दूसरा मोबाइल जाँचें",IF(O558="","Fill RTE yes/no · RTE भरें","OK"))))))))))))))</f>
        <v/>
      </c>
    </row>
    <row r="559" customFormat="false" ht="15" hidden="false" customHeight="false" outlineLevel="0" collapsed="false">
      <c r="A559" s="14"/>
      <c r="B559" s="15"/>
      <c r="C559" s="16"/>
      <c r="D559" s="17"/>
      <c r="E559" s="16"/>
      <c r="F559" s="16"/>
      <c r="G559" s="14"/>
      <c r="H559" s="17"/>
      <c r="I559" s="15"/>
      <c r="J559" s="15"/>
      <c r="K559" s="15"/>
      <c r="L559" s="15"/>
      <c r="M559" s="15"/>
      <c r="N559" s="15"/>
      <c r="O559" s="16"/>
      <c r="P559" s="18" t="str">
        <f aca="false">IF(COUNTA(A559:O559)=0,"",IF(A559="","Fill SR No. · क्रमांक भरें",IF(COUNTIF($A$2:$A$2001,A559)&gt;1,"SR No. repeated · क्रमांक दोहराया",IF(B559="","Fill name · नाम भरें",IF(C559="","Fill gender · लिंग भरें",IF(D559="","Fill date of birth · जन्म तिथि भरें",IF(NOT(ISNUMBER(D559)),"Check date of birth · जन्म तिथि जाँचें",IF(E559="","Fill class · कक्षा भरें",IF(AND(H559&lt;&gt;"",NOT(ISNUMBER(H559))),"Check admission date · प्रवेश तिथि जाँचें",IF(COUNTA(I559:K559)=0,"Fill a parent's name · माता/पिता का नाम भरें",IF(L559="","Fill mobile · मोबाइल भरें",IF(OR(LEN(L559)&lt;&gt;10,ISERROR(VALUE(L559)),IFERROR(VALUE(LEFT(L559,1)),0)&lt;6),"Check mobile · मोबाइल जाँचें",IF(AND(M559&lt;&gt;"",OR(LEN(M559)&lt;&gt;10,ISERROR(VALUE(M559)),IFERROR(VALUE(LEFT(M559,1)),0)&lt;6)),"Check second mobile · दूसरा मोबाइल जाँचें",IF(O559="","Fill RTE yes/no · RTE भरें","OK"))))))))))))))</f>
        <v/>
      </c>
    </row>
    <row r="560" customFormat="false" ht="15" hidden="false" customHeight="false" outlineLevel="0" collapsed="false">
      <c r="A560" s="14"/>
      <c r="B560" s="15"/>
      <c r="C560" s="16"/>
      <c r="D560" s="17"/>
      <c r="E560" s="16"/>
      <c r="F560" s="16"/>
      <c r="G560" s="14"/>
      <c r="H560" s="17"/>
      <c r="I560" s="15"/>
      <c r="J560" s="15"/>
      <c r="K560" s="15"/>
      <c r="L560" s="15"/>
      <c r="M560" s="15"/>
      <c r="N560" s="15"/>
      <c r="O560" s="16"/>
      <c r="P560" s="18" t="str">
        <f aca="false">IF(COUNTA(A560:O560)=0,"",IF(A560="","Fill SR No. · क्रमांक भरें",IF(COUNTIF($A$2:$A$2001,A560)&gt;1,"SR No. repeated · क्रमांक दोहराया",IF(B560="","Fill name · नाम भरें",IF(C560="","Fill gender · लिंग भरें",IF(D560="","Fill date of birth · जन्म तिथि भरें",IF(NOT(ISNUMBER(D560)),"Check date of birth · जन्म तिथि जाँचें",IF(E560="","Fill class · कक्षा भरें",IF(AND(H560&lt;&gt;"",NOT(ISNUMBER(H560))),"Check admission date · प्रवेश तिथि जाँचें",IF(COUNTA(I560:K560)=0,"Fill a parent's name · माता/पिता का नाम भरें",IF(L560="","Fill mobile · मोबाइल भरें",IF(OR(LEN(L560)&lt;&gt;10,ISERROR(VALUE(L560)),IFERROR(VALUE(LEFT(L560,1)),0)&lt;6),"Check mobile · मोबाइल जाँचें",IF(AND(M560&lt;&gt;"",OR(LEN(M560)&lt;&gt;10,ISERROR(VALUE(M560)),IFERROR(VALUE(LEFT(M560,1)),0)&lt;6)),"Check second mobile · दूसरा मोबाइल जाँचें",IF(O560="","Fill RTE yes/no · RTE भरें","OK"))))))))))))))</f>
        <v/>
      </c>
    </row>
    <row r="561" customFormat="false" ht="15" hidden="false" customHeight="false" outlineLevel="0" collapsed="false">
      <c r="A561" s="14"/>
      <c r="B561" s="15"/>
      <c r="C561" s="16"/>
      <c r="D561" s="17"/>
      <c r="E561" s="16"/>
      <c r="F561" s="16"/>
      <c r="G561" s="14"/>
      <c r="H561" s="17"/>
      <c r="I561" s="15"/>
      <c r="J561" s="15"/>
      <c r="K561" s="15"/>
      <c r="L561" s="15"/>
      <c r="M561" s="15"/>
      <c r="N561" s="15"/>
      <c r="O561" s="16"/>
      <c r="P561" s="18" t="str">
        <f aca="false">IF(COUNTA(A561:O561)=0,"",IF(A561="","Fill SR No. · क्रमांक भरें",IF(COUNTIF($A$2:$A$2001,A561)&gt;1,"SR No. repeated · क्रमांक दोहराया",IF(B561="","Fill name · नाम भरें",IF(C561="","Fill gender · लिंग भरें",IF(D561="","Fill date of birth · जन्म तिथि भरें",IF(NOT(ISNUMBER(D561)),"Check date of birth · जन्म तिथि जाँचें",IF(E561="","Fill class · कक्षा भरें",IF(AND(H561&lt;&gt;"",NOT(ISNUMBER(H561))),"Check admission date · प्रवेश तिथि जाँचें",IF(COUNTA(I561:K561)=0,"Fill a parent's name · माता/पिता का नाम भरें",IF(L561="","Fill mobile · मोबाइल भरें",IF(OR(LEN(L561)&lt;&gt;10,ISERROR(VALUE(L561)),IFERROR(VALUE(LEFT(L561,1)),0)&lt;6),"Check mobile · मोबाइल जाँचें",IF(AND(M561&lt;&gt;"",OR(LEN(M561)&lt;&gt;10,ISERROR(VALUE(M561)),IFERROR(VALUE(LEFT(M561,1)),0)&lt;6)),"Check second mobile · दूसरा मोबाइल जाँचें",IF(O561="","Fill RTE yes/no · RTE भरें","OK"))))))))))))))</f>
        <v/>
      </c>
    </row>
    <row r="562" customFormat="false" ht="15" hidden="false" customHeight="false" outlineLevel="0" collapsed="false">
      <c r="A562" s="14"/>
      <c r="B562" s="15"/>
      <c r="C562" s="16"/>
      <c r="D562" s="17"/>
      <c r="E562" s="16"/>
      <c r="F562" s="16"/>
      <c r="G562" s="14"/>
      <c r="H562" s="17"/>
      <c r="I562" s="15"/>
      <c r="J562" s="15"/>
      <c r="K562" s="15"/>
      <c r="L562" s="15"/>
      <c r="M562" s="15"/>
      <c r="N562" s="15"/>
      <c r="O562" s="16"/>
      <c r="P562" s="18" t="str">
        <f aca="false">IF(COUNTA(A562:O562)=0,"",IF(A562="","Fill SR No. · क्रमांक भरें",IF(COUNTIF($A$2:$A$2001,A562)&gt;1,"SR No. repeated · क्रमांक दोहराया",IF(B562="","Fill name · नाम भरें",IF(C562="","Fill gender · लिंग भरें",IF(D562="","Fill date of birth · जन्म तिथि भरें",IF(NOT(ISNUMBER(D562)),"Check date of birth · जन्म तिथि जाँचें",IF(E562="","Fill class · कक्षा भरें",IF(AND(H562&lt;&gt;"",NOT(ISNUMBER(H562))),"Check admission date · प्रवेश तिथि जाँचें",IF(COUNTA(I562:K562)=0,"Fill a parent's name · माता/पिता का नाम भरें",IF(L562="","Fill mobile · मोबाइल भरें",IF(OR(LEN(L562)&lt;&gt;10,ISERROR(VALUE(L562)),IFERROR(VALUE(LEFT(L562,1)),0)&lt;6),"Check mobile · मोबाइल जाँचें",IF(AND(M562&lt;&gt;"",OR(LEN(M562)&lt;&gt;10,ISERROR(VALUE(M562)),IFERROR(VALUE(LEFT(M562,1)),0)&lt;6)),"Check second mobile · दूसरा मोबाइल जाँचें",IF(O562="","Fill RTE yes/no · RTE भरें","OK"))))))))))))))</f>
        <v/>
      </c>
    </row>
    <row r="563" customFormat="false" ht="15" hidden="false" customHeight="false" outlineLevel="0" collapsed="false">
      <c r="A563" s="14"/>
      <c r="B563" s="15"/>
      <c r="C563" s="16"/>
      <c r="D563" s="17"/>
      <c r="E563" s="16"/>
      <c r="F563" s="16"/>
      <c r="G563" s="14"/>
      <c r="H563" s="17"/>
      <c r="I563" s="15"/>
      <c r="J563" s="15"/>
      <c r="K563" s="15"/>
      <c r="L563" s="15"/>
      <c r="M563" s="15"/>
      <c r="N563" s="15"/>
      <c r="O563" s="16"/>
      <c r="P563" s="18" t="str">
        <f aca="false">IF(COUNTA(A563:O563)=0,"",IF(A563="","Fill SR No. · क्रमांक भरें",IF(COUNTIF($A$2:$A$2001,A563)&gt;1,"SR No. repeated · क्रमांक दोहराया",IF(B563="","Fill name · नाम भरें",IF(C563="","Fill gender · लिंग भरें",IF(D563="","Fill date of birth · जन्म तिथि भरें",IF(NOT(ISNUMBER(D563)),"Check date of birth · जन्म तिथि जाँचें",IF(E563="","Fill class · कक्षा भरें",IF(AND(H563&lt;&gt;"",NOT(ISNUMBER(H563))),"Check admission date · प्रवेश तिथि जाँचें",IF(COUNTA(I563:K563)=0,"Fill a parent's name · माता/पिता का नाम भरें",IF(L563="","Fill mobile · मोबाइल भरें",IF(OR(LEN(L563)&lt;&gt;10,ISERROR(VALUE(L563)),IFERROR(VALUE(LEFT(L563,1)),0)&lt;6),"Check mobile · मोबाइल जाँचें",IF(AND(M563&lt;&gt;"",OR(LEN(M563)&lt;&gt;10,ISERROR(VALUE(M563)),IFERROR(VALUE(LEFT(M563,1)),0)&lt;6)),"Check second mobile · दूसरा मोबाइल जाँचें",IF(O563="","Fill RTE yes/no · RTE भरें","OK"))))))))))))))</f>
        <v/>
      </c>
    </row>
    <row r="564" customFormat="false" ht="15" hidden="false" customHeight="false" outlineLevel="0" collapsed="false">
      <c r="A564" s="14"/>
      <c r="B564" s="15"/>
      <c r="C564" s="16"/>
      <c r="D564" s="17"/>
      <c r="E564" s="16"/>
      <c r="F564" s="16"/>
      <c r="G564" s="14"/>
      <c r="H564" s="17"/>
      <c r="I564" s="15"/>
      <c r="J564" s="15"/>
      <c r="K564" s="15"/>
      <c r="L564" s="15"/>
      <c r="M564" s="15"/>
      <c r="N564" s="15"/>
      <c r="O564" s="16"/>
      <c r="P564" s="18" t="str">
        <f aca="false">IF(COUNTA(A564:O564)=0,"",IF(A564="","Fill SR No. · क्रमांक भरें",IF(COUNTIF($A$2:$A$2001,A564)&gt;1,"SR No. repeated · क्रमांक दोहराया",IF(B564="","Fill name · नाम भरें",IF(C564="","Fill gender · लिंग भरें",IF(D564="","Fill date of birth · जन्म तिथि भरें",IF(NOT(ISNUMBER(D564)),"Check date of birth · जन्म तिथि जाँचें",IF(E564="","Fill class · कक्षा भरें",IF(AND(H564&lt;&gt;"",NOT(ISNUMBER(H564))),"Check admission date · प्रवेश तिथि जाँचें",IF(COUNTA(I564:K564)=0,"Fill a parent's name · माता/पिता का नाम भरें",IF(L564="","Fill mobile · मोबाइल भरें",IF(OR(LEN(L564)&lt;&gt;10,ISERROR(VALUE(L564)),IFERROR(VALUE(LEFT(L564,1)),0)&lt;6),"Check mobile · मोबाइल जाँचें",IF(AND(M564&lt;&gt;"",OR(LEN(M564)&lt;&gt;10,ISERROR(VALUE(M564)),IFERROR(VALUE(LEFT(M564,1)),0)&lt;6)),"Check second mobile · दूसरा मोबाइल जाँचें",IF(O564="","Fill RTE yes/no · RTE भरें","OK"))))))))))))))</f>
        <v/>
      </c>
    </row>
    <row r="565" customFormat="false" ht="15" hidden="false" customHeight="false" outlineLevel="0" collapsed="false">
      <c r="A565" s="14"/>
      <c r="B565" s="15"/>
      <c r="C565" s="16"/>
      <c r="D565" s="17"/>
      <c r="E565" s="16"/>
      <c r="F565" s="16"/>
      <c r="G565" s="14"/>
      <c r="H565" s="17"/>
      <c r="I565" s="15"/>
      <c r="J565" s="15"/>
      <c r="K565" s="15"/>
      <c r="L565" s="15"/>
      <c r="M565" s="15"/>
      <c r="N565" s="15"/>
      <c r="O565" s="16"/>
      <c r="P565" s="18" t="str">
        <f aca="false">IF(COUNTA(A565:O565)=0,"",IF(A565="","Fill SR No. · क्रमांक भरें",IF(COUNTIF($A$2:$A$2001,A565)&gt;1,"SR No. repeated · क्रमांक दोहराया",IF(B565="","Fill name · नाम भरें",IF(C565="","Fill gender · लिंग भरें",IF(D565="","Fill date of birth · जन्म तिथि भरें",IF(NOT(ISNUMBER(D565)),"Check date of birth · जन्म तिथि जाँचें",IF(E565="","Fill class · कक्षा भरें",IF(AND(H565&lt;&gt;"",NOT(ISNUMBER(H565))),"Check admission date · प्रवेश तिथि जाँचें",IF(COUNTA(I565:K565)=0,"Fill a parent's name · माता/पिता का नाम भरें",IF(L565="","Fill mobile · मोबाइल भरें",IF(OR(LEN(L565)&lt;&gt;10,ISERROR(VALUE(L565)),IFERROR(VALUE(LEFT(L565,1)),0)&lt;6),"Check mobile · मोबाइल जाँचें",IF(AND(M565&lt;&gt;"",OR(LEN(M565)&lt;&gt;10,ISERROR(VALUE(M565)),IFERROR(VALUE(LEFT(M565,1)),0)&lt;6)),"Check second mobile · दूसरा मोबाइल जाँचें",IF(O565="","Fill RTE yes/no · RTE भरें","OK"))))))))))))))</f>
        <v/>
      </c>
    </row>
    <row r="566" customFormat="false" ht="15" hidden="false" customHeight="false" outlineLevel="0" collapsed="false">
      <c r="A566" s="14"/>
      <c r="B566" s="15"/>
      <c r="C566" s="16"/>
      <c r="D566" s="17"/>
      <c r="E566" s="16"/>
      <c r="F566" s="16"/>
      <c r="G566" s="14"/>
      <c r="H566" s="17"/>
      <c r="I566" s="15"/>
      <c r="J566" s="15"/>
      <c r="K566" s="15"/>
      <c r="L566" s="15"/>
      <c r="M566" s="15"/>
      <c r="N566" s="15"/>
      <c r="O566" s="16"/>
      <c r="P566" s="18" t="str">
        <f aca="false">IF(COUNTA(A566:O566)=0,"",IF(A566="","Fill SR No. · क्रमांक भरें",IF(COUNTIF($A$2:$A$2001,A566)&gt;1,"SR No. repeated · क्रमांक दोहराया",IF(B566="","Fill name · नाम भरें",IF(C566="","Fill gender · लिंग भरें",IF(D566="","Fill date of birth · जन्म तिथि भरें",IF(NOT(ISNUMBER(D566)),"Check date of birth · जन्म तिथि जाँचें",IF(E566="","Fill class · कक्षा भरें",IF(AND(H566&lt;&gt;"",NOT(ISNUMBER(H566))),"Check admission date · प्रवेश तिथि जाँचें",IF(COUNTA(I566:K566)=0,"Fill a parent's name · माता/पिता का नाम भरें",IF(L566="","Fill mobile · मोबाइल भरें",IF(OR(LEN(L566)&lt;&gt;10,ISERROR(VALUE(L566)),IFERROR(VALUE(LEFT(L566,1)),0)&lt;6),"Check mobile · मोबाइल जाँचें",IF(AND(M566&lt;&gt;"",OR(LEN(M566)&lt;&gt;10,ISERROR(VALUE(M566)),IFERROR(VALUE(LEFT(M566,1)),0)&lt;6)),"Check second mobile · दूसरा मोबाइल जाँचें",IF(O566="","Fill RTE yes/no · RTE भरें","OK"))))))))))))))</f>
        <v/>
      </c>
    </row>
    <row r="567" customFormat="false" ht="15" hidden="false" customHeight="false" outlineLevel="0" collapsed="false">
      <c r="A567" s="14"/>
      <c r="B567" s="15"/>
      <c r="C567" s="16"/>
      <c r="D567" s="17"/>
      <c r="E567" s="16"/>
      <c r="F567" s="16"/>
      <c r="G567" s="14"/>
      <c r="H567" s="17"/>
      <c r="I567" s="15"/>
      <c r="J567" s="15"/>
      <c r="K567" s="15"/>
      <c r="L567" s="15"/>
      <c r="M567" s="15"/>
      <c r="N567" s="15"/>
      <c r="O567" s="16"/>
      <c r="P567" s="18" t="str">
        <f aca="false">IF(COUNTA(A567:O567)=0,"",IF(A567="","Fill SR No. · क्रमांक भरें",IF(COUNTIF($A$2:$A$2001,A567)&gt;1,"SR No. repeated · क्रमांक दोहराया",IF(B567="","Fill name · नाम भरें",IF(C567="","Fill gender · लिंग भरें",IF(D567="","Fill date of birth · जन्म तिथि भरें",IF(NOT(ISNUMBER(D567)),"Check date of birth · जन्म तिथि जाँचें",IF(E567="","Fill class · कक्षा भरें",IF(AND(H567&lt;&gt;"",NOT(ISNUMBER(H567))),"Check admission date · प्रवेश तिथि जाँचें",IF(COUNTA(I567:K567)=0,"Fill a parent's name · माता/पिता का नाम भरें",IF(L567="","Fill mobile · मोबाइल भरें",IF(OR(LEN(L567)&lt;&gt;10,ISERROR(VALUE(L567)),IFERROR(VALUE(LEFT(L567,1)),0)&lt;6),"Check mobile · मोबाइल जाँचें",IF(AND(M567&lt;&gt;"",OR(LEN(M567)&lt;&gt;10,ISERROR(VALUE(M567)),IFERROR(VALUE(LEFT(M567,1)),0)&lt;6)),"Check second mobile · दूसरा मोबाइल जाँचें",IF(O567="","Fill RTE yes/no · RTE भरें","OK"))))))))))))))</f>
        <v/>
      </c>
    </row>
    <row r="568" customFormat="false" ht="15" hidden="false" customHeight="false" outlineLevel="0" collapsed="false">
      <c r="A568" s="14"/>
      <c r="B568" s="15"/>
      <c r="C568" s="16"/>
      <c r="D568" s="17"/>
      <c r="E568" s="16"/>
      <c r="F568" s="16"/>
      <c r="G568" s="14"/>
      <c r="H568" s="17"/>
      <c r="I568" s="15"/>
      <c r="J568" s="15"/>
      <c r="K568" s="15"/>
      <c r="L568" s="15"/>
      <c r="M568" s="15"/>
      <c r="N568" s="15"/>
      <c r="O568" s="16"/>
      <c r="P568" s="18" t="str">
        <f aca="false">IF(COUNTA(A568:O568)=0,"",IF(A568="","Fill SR No. · क्रमांक भरें",IF(COUNTIF($A$2:$A$2001,A568)&gt;1,"SR No. repeated · क्रमांक दोहराया",IF(B568="","Fill name · नाम भरें",IF(C568="","Fill gender · लिंग भरें",IF(D568="","Fill date of birth · जन्म तिथि भरें",IF(NOT(ISNUMBER(D568)),"Check date of birth · जन्म तिथि जाँचें",IF(E568="","Fill class · कक्षा भरें",IF(AND(H568&lt;&gt;"",NOT(ISNUMBER(H568))),"Check admission date · प्रवेश तिथि जाँचें",IF(COUNTA(I568:K568)=0,"Fill a parent's name · माता/पिता का नाम भरें",IF(L568="","Fill mobile · मोबाइल भरें",IF(OR(LEN(L568)&lt;&gt;10,ISERROR(VALUE(L568)),IFERROR(VALUE(LEFT(L568,1)),0)&lt;6),"Check mobile · मोबाइल जाँचें",IF(AND(M568&lt;&gt;"",OR(LEN(M568)&lt;&gt;10,ISERROR(VALUE(M568)),IFERROR(VALUE(LEFT(M568,1)),0)&lt;6)),"Check second mobile · दूसरा मोबाइल जाँचें",IF(O568="","Fill RTE yes/no · RTE भरें","OK"))))))))))))))</f>
        <v/>
      </c>
    </row>
    <row r="569" customFormat="false" ht="15" hidden="false" customHeight="false" outlineLevel="0" collapsed="false">
      <c r="A569" s="14"/>
      <c r="B569" s="15"/>
      <c r="C569" s="16"/>
      <c r="D569" s="17"/>
      <c r="E569" s="16"/>
      <c r="F569" s="16"/>
      <c r="G569" s="14"/>
      <c r="H569" s="17"/>
      <c r="I569" s="15"/>
      <c r="J569" s="15"/>
      <c r="K569" s="15"/>
      <c r="L569" s="15"/>
      <c r="M569" s="15"/>
      <c r="N569" s="15"/>
      <c r="O569" s="16"/>
      <c r="P569" s="18" t="str">
        <f aca="false">IF(COUNTA(A569:O569)=0,"",IF(A569="","Fill SR No. · क्रमांक भरें",IF(COUNTIF($A$2:$A$2001,A569)&gt;1,"SR No. repeated · क्रमांक दोहराया",IF(B569="","Fill name · नाम भरें",IF(C569="","Fill gender · लिंग भरें",IF(D569="","Fill date of birth · जन्म तिथि भरें",IF(NOT(ISNUMBER(D569)),"Check date of birth · जन्म तिथि जाँचें",IF(E569="","Fill class · कक्षा भरें",IF(AND(H569&lt;&gt;"",NOT(ISNUMBER(H569))),"Check admission date · प्रवेश तिथि जाँचें",IF(COUNTA(I569:K569)=0,"Fill a parent's name · माता/पिता का नाम भरें",IF(L569="","Fill mobile · मोबाइल भरें",IF(OR(LEN(L569)&lt;&gt;10,ISERROR(VALUE(L569)),IFERROR(VALUE(LEFT(L569,1)),0)&lt;6),"Check mobile · मोबाइल जाँचें",IF(AND(M569&lt;&gt;"",OR(LEN(M569)&lt;&gt;10,ISERROR(VALUE(M569)),IFERROR(VALUE(LEFT(M569,1)),0)&lt;6)),"Check second mobile · दूसरा मोबाइल जाँचें",IF(O569="","Fill RTE yes/no · RTE भरें","OK"))))))))))))))</f>
        <v/>
      </c>
    </row>
    <row r="570" customFormat="false" ht="15" hidden="false" customHeight="false" outlineLevel="0" collapsed="false">
      <c r="A570" s="14"/>
      <c r="B570" s="15"/>
      <c r="C570" s="16"/>
      <c r="D570" s="17"/>
      <c r="E570" s="16"/>
      <c r="F570" s="16"/>
      <c r="G570" s="14"/>
      <c r="H570" s="17"/>
      <c r="I570" s="15"/>
      <c r="J570" s="15"/>
      <c r="K570" s="15"/>
      <c r="L570" s="15"/>
      <c r="M570" s="15"/>
      <c r="N570" s="15"/>
      <c r="O570" s="16"/>
      <c r="P570" s="18" t="str">
        <f aca="false">IF(COUNTA(A570:O570)=0,"",IF(A570="","Fill SR No. · क्रमांक भरें",IF(COUNTIF($A$2:$A$2001,A570)&gt;1,"SR No. repeated · क्रमांक दोहराया",IF(B570="","Fill name · नाम भरें",IF(C570="","Fill gender · लिंग भरें",IF(D570="","Fill date of birth · जन्म तिथि भरें",IF(NOT(ISNUMBER(D570)),"Check date of birth · जन्म तिथि जाँचें",IF(E570="","Fill class · कक्षा भरें",IF(AND(H570&lt;&gt;"",NOT(ISNUMBER(H570))),"Check admission date · प्रवेश तिथि जाँचें",IF(COUNTA(I570:K570)=0,"Fill a parent's name · माता/पिता का नाम भरें",IF(L570="","Fill mobile · मोबाइल भरें",IF(OR(LEN(L570)&lt;&gt;10,ISERROR(VALUE(L570)),IFERROR(VALUE(LEFT(L570,1)),0)&lt;6),"Check mobile · मोबाइल जाँचें",IF(AND(M570&lt;&gt;"",OR(LEN(M570)&lt;&gt;10,ISERROR(VALUE(M570)),IFERROR(VALUE(LEFT(M570,1)),0)&lt;6)),"Check second mobile · दूसरा मोबाइल जाँचें",IF(O570="","Fill RTE yes/no · RTE भरें","OK"))))))))))))))</f>
        <v/>
      </c>
    </row>
    <row r="571" customFormat="false" ht="15" hidden="false" customHeight="false" outlineLevel="0" collapsed="false">
      <c r="A571" s="14"/>
      <c r="B571" s="15"/>
      <c r="C571" s="16"/>
      <c r="D571" s="17"/>
      <c r="E571" s="16"/>
      <c r="F571" s="16"/>
      <c r="G571" s="14"/>
      <c r="H571" s="17"/>
      <c r="I571" s="15"/>
      <c r="J571" s="15"/>
      <c r="K571" s="15"/>
      <c r="L571" s="15"/>
      <c r="M571" s="15"/>
      <c r="N571" s="15"/>
      <c r="O571" s="16"/>
      <c r="P571" s="18" t="str">
        <f aca="false">IF(COUNTA(A571:O571)=0,"",IF(A571="","Fill SR No. · क्रमांक भरें",IF(COUNTIF($A$2:$A$2001,A571)&gt;1,"SR No. repeated · क्रमांक दोहराया",IF(B571="","Fill name · नाम भरें",IF(C571="","Fill gender · लिंग भरें",IF(D571="","Fill date of birth · जन्म तिथि भरें",IF(NOT(ISNUMBER(D571)),"Check date of birth · जन्म तिथि जाँचें",IF(E571="","Fill class · कक्षा भरें",IF(AND(H571&lt;&gt;"",NOT(ISNUMBER(H571))),"Check admission date · प्रवेश तिथि जाँचें",IF(COUNTA(I571:K571)=0,"Fill a parent's name · माता/पिता का नाम भरें",IF(L571="","Fill mobile · मोबाइल भरें",IF(OR(LEN(L571)&lt;&gt;10,ISERROR(VALUE(L571)),IFERROR(VALUE(LEFT(L571,1)),0)&lt;6),"Check mobile · मोबाइल जाँचें",IF(AND(M571&lt;&gt;"",OR(LEN(M571)&lt;&gt;10,ISERROR(VALUE(M571)),IFERROR(VALUE(LEFT(M571,1)),0)&lt;6)),"Check second mobile · दूसरा मोबाइल जाँचें",IF(O571="","Fill RTE yes/no · RTE भरें","OK"))))))))))))))</f>
        <v/>
      </c>
    </row>
    <row r="572" customFormat="false" ht="15" hidden="false" customHeight="false" outlineLevel="0" collapsed="false">
      <c r="A572" s="14"/>
      <c r="B572" s="15"/>
      <c r="C572" s="16"/>
      <c r="D572" s="17"/>
      <c r="E572" s="16"/>
      <c r="F572" s="16"/>
      <c r="G572" s="14"/>
      <c r="H572" s="17"/>
      <c r="I572" s="15"/>
      <c r="J572" s="15"/>
      <c r="K572" s="15"/>
      <c r="L572" s="15"/>
      <c r="M572" s="15"/>
      <c r="N572" s="15"/>
      <c r="O572" s="16"/>
      <c r="P572" s="18" t="str">
        <f aca="false">IF(COUNTA(A572:O572)=0,"",IF(A572="","Fill SR No. · क्रमांक भरें",IF(COUNTIF($A$2:$A$2001,A572)&gt;1,"SR No. repeated · क्रमांक दोहराया",IF(B572="","Fill name · नाम भरें",IF(C572="","Fill gender · लिंग भरें",IF(D572="","Fill date of birth · जन्म तिथि भरें",IF(NOT(ISNUMBER(D572)),"Check date of birth · जन्म तिथि जाँचें",IF(E572="","Fill class · कक्षा भरें",IF(AND(H572&lt;&gt;"",NOT(ISNUMBER(H572))),"Check admission date · प्रवेश तिथि जाँचें",IF(COUNTA(I572:K572)=0,"Fill a parent's name · माता/पिता का नाम भरें",IF(L572="","Fill mobile · मोबाइल भरें",IF(OR(LEN(L572)&lt;&gt;10,ISERROR(VALUE(L572)),IFERROR(VALUE(LEFT(L572,1)),0)&lt;6),"Check mobile · मोबाइल जाँचें",IF(AND(M572&lt;&gt;"",OR(LEN(M572)&lt;&gt;10,ISERROR(VALUE(M572)),IFERROR(VALUE(LEFT(M572,1)),0)&lt;6)),"Check second mobile · दूसरा मोबाइल जाँचें",IF(O572="","Fill RTE yes/no · RTE भरें","OK"))))))))))))))</f>
        <v/>
      </c>
    </row>
    <row r="573" customFormat="false" ht="15" hidden="false" customHeight="false" outlineLevel="0" collapsed="false">
      <c r="A573" s="14"/>
      <c r="B573" s="15"/>
      <c r="C573" s="16"/>
      <c r="D573" s="17"/>
      <c r="E573" s="16"/>
      <c r="F573" s="16"/>
      <c r="G573" s="14"/>
      <c r="H573" s="17"/>
      <c r="I573" s="15"/>
      <c r="J573" s="15"/>
      <c r="K573" s="15"/>
      <c r="L573" s="15"/>
      <c r="M573" s="15"/>
      <c r="N573" s="15"/>
      <c r="O573" s="16"/>
      <c r="P573" s="18" t="str">
        <f aca="false">IF(COUNTA(A573:O573)=0,"",IF(A573="","Fill SR No. · क्रमांक भरें",IF(COUNTIF($A$2:$A$2001,A573)&gt;1,"SR No. repeated · क्रमांक दोहराया",IF(B573="","Fill name · नाम भरें",IF(C573="","Fill gender · लिंग भरें",IF(D573="","Fill date of birth · जन्म तिथि भरें",IF(NOT(ISNUMBER(D573)),"Check date of birth · जन्म तिथि जाँचें",IF(E573="","Fill class · कक्षा भरें",IF(AND(H573&lt;&gt;"",NOT(ISNUMBER(H573))),"Check admission date · प्रवेश तिथि जाँचें",IF(COUNTA(I573:K573)=0,"Fill a parent's name · माता/पिता का नाम भरें",IF(L573="","Fill mobile · मोबाइल भरें",IF(OR(LEN(L573)&lt;&gt;10,ISERROR(VALUE(L573)),IFERROR(VALUE(LEFT(L573,1)),0)&lt;6),"Check mobile · मोबाइल जाँचें",IF(AND(M573&lt;&gt;"",OR(LEN(M573)&lt;&gt;10,ISERROR(VALUE(M573)),IFERROR(VALUE(LEFT(M573,1)),0)&lt;6)),"Check second mobile · दूसरा मोबाइल जाँचें",IF(O573="","Fill RTE yes/no · RTE भरें","OK"))))))))))))))</f>
        <v/>
      </c>
    </row>
    <row r="574" customFormat="false" ht="15" hidden="false" customHeight="false" outlineLevel="0" collapsed="false">
      <c r="A574" s="14"/>
      <c r="B574" s="15"/>
      <c r="C574" s="16"/>
      <c r="D574" s="17"/>
      <c r="E574" s="16"/>
      <c r="F574" s="16"/>
      <c r="G574" s="14"/>
      <c r="H574" s="17"/>
      <c r="I574" s="15"/>
      <c r="J574" s="15"/>
      <c r="K574" s="15"/>
      <c r="L574" s="15"/>
      <c r="M574" s="15"/>
      <c r="N574" s="15"/>
      <c r="O574" s="16"/>
      <c r="P574" s="18" t="str">
        <f aca="false">IF(COUNTA(A574:O574)=0,"",IF(A574="","Fill SR No. · क्रमांक भरें",IF(COUNTIF($A$2:$A$2001,A574)&gt;1,"SR No. repeated · क्रमांक दोहराया",IF(B574="","Fill name · नाम भरें",IF(C574="","Fill gender · लिंग भरें",IF(D574="","Fill date of birth · जन्म तिथि भरें",IF(NOT(ISNUMBER(D574)),"Check date of birth · जन्म तिथि जाँचें",IF(E574="","Fill class · कक्षा भरें",IF(AND(H574&lt;&gt;"",NOT(ISNUMBER(H574))),"Check admission date · प्रवेश तिथि जाँचें",IF(COUNTA(I574:K574)=0,"Fill a parent's name · माता/पिता का नाम भरें",IF(L574="","Fill mobile · मोबाइल भरें",IF(OR(LEN(L574)&lt;&gt;10,ISERROR(VALUE(L574)),IFERROR(VALUE(LEFT(L574,1)),0)&lt;6),"Check mobile · मोबाइल जाँचें",IF(AND(M574&lt;&gt;"",OR(LEN(M574)&lt;&gt;10,ISERROR(VALUE(M574)),IFERROR(VALUE(LEFT(M574,1)),0)&lt;6)),"Check second mobile · दूसरा मोबाइल जाँचें",IF(O574="","Fill RTE yes/no · RTE भरें","OK"))))))))))))))</f>
        <v/>
      </c>
    </row>
    <row r="575" customFormat="false" ht="15" hidden="false" customHeight="false" outlineLevel="0" collapsed="false">
      <c r="A575" s="14"/>
      <c r="B575" s="15"/>
      <c r="C575" s="16"/>
      <c r="D575" s="17"/>
      <c r="E575" s="16"/>
      <c r="F575" s="16"/>
      <c r="G575" s="14"/>
      <c r="H575" s="17"/>
      <c r="I575" s="15"/>
      <c r="J575" s="15"/>
      <c r="K575" s="15"/>
      <c r="L575" s="15"/>
      <c r="M575" s="15"/>
      <c r="N575" s="15"/>
      <c r="O575" s="16"/>
      <c r="P575" s="18" t="str">
        <f aca="false">IF(COUNTA(A575:O575)=0,"",IF(A575="","Fill SR No. · क्रमांक भरें",IF(COUNTIF($A$2:$A$2001,A575)&gt;1,"SR No. repeated · क्रमांक दोहराया",IF(B575="","Fill name · नाम भरें",IF(C575="","Fill gender · लिंग भरें",IF(D575="","Fill date of birth · जन्म तिथि भरें",IF(NOT(ISNUMBER(D575)),"Check date of birth · जन्म तिथि जाँचें",IF(E575="","Fill class · कक्षा भरें",IF(AND(H575&lt;&gt;"",NOT(ISNUMBER(H575))),"Check admission date · प्रवेश तिथि जाँचें",IF(COUNTA(I575:K575)=0,"Fill a parent's name · माता/पिता का नाम भरें",IF(L575="","Fill mobile · मोबाइल भरें",IF(OR(LEN(L575)&lt;&gt;10,ISERROR(VALUE(L575)),IFERROR(VALUE(LEFT(L575,1)),0)&lt;6),"Check mobile · मोबाइल जाँचें",IF(AND(M575&lt;&gt;"",OR(LEN(M575)&lt;&gt;10,ISERROR(VALUE(M575)),IFERROR(VALUE(LEFT(M575,1)),0)&lt;6)),"Check second mobile · दूसरा मोबाइल जाँचें",IF(O575="","Fill RTE yes/no · RTE भरें","OK"))))))))))))))</f>
        <v/>
      </c>
    </row>
    <row r="576" customFormat="false" ht="15" hidden="false" customHeight="false" outlineLevel="0" collapsed="false">
      <c r="A576" s="14"/>
      <c r="B576" s="15"/>
      <c r="C576" s="16"/>
      <c r="D576" s="17"/>
      <c r="E576" s="16"/>
      <c r="F576" s="16"/>
      <c r="G576" s="14"/>
      <c r="H576" s="17"/>
      <c r="I576" s="15"/>
      <c r="J576" s="15"/>
      <c r="K576" s="15"/>
      <c r="L576" s="15"/>
      <c r="M576" s="15"/>
      <c r="N576" s="15"/>
      <c r="O576" s="16"/>
      <c r="P576" s="18" t="str">
        <f aca="false">IF(COUNTA(A576:O576)=0,"",IF(A576="","Fill SR No. · क्रमांक भरें",IF(COUNTIF($A$2:$A$2001,A576)&gt;1,"SR No. repeated · क्रमांक दोहराया",IF(B576="","Fill name · नाम भरें",IF(C576="","Fill gender · लिंग भरें",IF(D576="","Fill date of birth · जन्म तिथि भरें",IF(NOT(ISNUMBER(D576)),"Check date of birth · जन्म तिथि जाँचें",IF(E576="","Fill class · कक्षा भरें",IF(AND(H576&lt;&gt;"",NOT(ISNUMBER(H576))),"Check admission date · प्रवेश तिथि जाँचें",IF(COUNTA(I576:K576)=0,"Fill a parent's name · माता/पिता का नाम भरें",IF(L576="","Fill mobile · मोबाइल भरें",IF(OR(LEN(L576)&lt;&gt;10,ISERROR(VALUE(L576)),IFERROR(VALUE(LEFT(L576,1)),0)&lt;6),"Check mobile · मोबाइल जाँचें",IF(AND(M576&lt;&gt;"",OR(LEN(M576)&lt;&gt;10,ISERROR(VALUE(M576)),IFERROR(VALUE(LEFT(M576,1)),0)&lt;6)),"Check second mobile · दूसरा मोबाइल जाँचें",IF(O576="","Fill RTE yes/no · RTE भरें","OK"))))))))))))))</f>
        <v/>
      </c>
    </row>
    <row r="577" customFormat="false" ht="15" hidden="false" customHeight="false" outlineLevel="0" collapsed="false">
      <c r="A577" s="14"/>
      <c r="B577" s="15"/>
      <c r="C577" s="16"/>
      <c r="D577" s="17"/>
      <c r="E577" s="16"/>
      <c r="F577" s="16"/>
      <c r="G577" s="14"/>
      <c r="H577" s="17"/>
      <c r="I577" s="15"/>
      <c r="J577" s="15"/>
      <c r="K577" s="15"/>
      <c r="L577" s="15"/>
      <c r="M577" s="15"/>
      <c r="N577" s="15"/>
      <c r="O577" s="16"/>
      <c r="P577" s="18" t="str">
        <f aca="false">IF(COUNTA(A577:O577)=0,"",IF(A577="","Fill SR No. · क्रमांक भरें",IF(COUNTIF($A$2:$A$2001,A577)&gt;1,"SR No. repeated · क्रमांक दोहराया",IF(B577="","Fill name · नाम भरें",IF(C577="","Fill gender · लिंग भरें",IF(D577="","Fill date of birth · जन्म तिथि भरें",IF(NOT(ISNUMBER(D577)),"Check date of birth · जन्म तिथि जाँचें",IF(E577="","Fill class · कक्षा भरें",IF(AND(H577&lt;&gt;"",NOT(ISNUMBER(H577))),"Check admission date · प्रवेश तिथि जाँचें",IF(COUNTA(I577:K577)=0,"Fill a parent's name · माता/पिता का नाम भरें",IF(L577="","Fill mobile · मोबाइल भरें",IF(OR(LEN(L577)&lt;&gt;10,ISERROR(VALUE(L577)),IFERROR(VALUE(LEFT(L577,1)),0)&lt;6),"Check mobile · मोबाइल जाँचें",IF(AND(M577&lt;&gt;"",OR(LEN(M577)&lt;&gt;10,ISERROR(VALUE(M577)),IFERROR(VALUE(LEFT(M577,1)),0)&lt;6)),"Check second mobile · दूसरा मोबाइल जाँचें",IF(O577="","Fill RTE yes/no · RTE भरें","OK"))))))))))))))</f>
        <v/>
      </c>
    </row>
    <row r="578" customFormat="false" ht="15" hidden="false" customHeight="false" outlineLevel="0" collapsed="false">
      <c r="A578" s="14"/>
      <c r="B578" s="15"/>
      <c r="C578" s="16"/>
      <c r="D578" s="17"/>
      <c r="E578" s="16"/>
      <c r="F578" s="16"/>
      <c r="G578" s="14"/>
      <c r="H578" s="17"/>
      <c r="I578" s="15"/>
      <c r="J578" s="15"/>
      <c r="K578" s="15"/>
      <c r="L578" s="15"/>
      <c r="M578" s="15"/>
      <c r="N578" s="15"/>
      <c r="O578" s="16"/>
      <c r="P578" s="18" t="str">
        <f aca="false">IF(COUNTA(A578:O578)=0,"",IF(A578="","Fill SR No. · क्रमांक भरें",IF(COUNTIF($A$2:$A$2001,A578)&gt;1,"SR No. repeated · क्रमांक दोहराया",IF(B578="","Fill name · नाम भरें",IF(C578="","Fill gender · लिंग भरें",IF(D578="","Fill date of birth · जन्म तिथि भरें",IF(NOT(ISNUMBER(D578)),"Check date of birth · जन्म तिथि जाँचें",IF(E578="","Fill class · कक्षा भरें",IF(AND(H578&lt;&gt;"",NOT(ISNUMBER(H578))),"Check admission date · प्रवेश तिथि जाँचें",IF(COUNTA(I578:K578)=0,"Fill a parent's name · माता/पिता का नाम भरें",IF(L578="","Fill mobile · मोबाइल भरें",IF(OR(LEN(L578)&lt;&gt;10,ISERROR(VALUE(L578)),IFERROR(VALUE(LEFT(L578,1)),0)&lt;6),"Check mobile · मोबाइल जाँचें",IF(AND(M578&lt;&gt;"",OR(LEN(M578)&lt;&gt;10,ISERROR(VALUE(M578)),IFERROR(VALUE(LEFT(M578,1)),0)&lt;6)),"Check second mobile · दूसरा मोबाइल जाँचें",IF(O578="","Fill RTE yes/no · RTE भरें","OK"))))))))))))))</f>
        <v/>
      </c>
    </row>
    <row r="579" customFormat="false" ht="15" hidden="false" customHeight="false" outlineLevel="0" collapsed="false">
      <c r="A579" s="14"/>
      <c r="B579" s="15"/>
      <c r="C579" s="16"/>
      <c r="D579" s="17"/>
      <c r="E579" s="16"/>
      <c r="F579" s="16"/>
      <c r="G579" s="14"/>
      <c r="H579" s="17"/>
      <c r="I579" s="15"/>
      <c r="J579" s="15"/>
      <c r="K579" s="15"/>
      <c r="L579" s="15"/>
      <c r="M579" s="15"/>
      <c r="N579" s="15"/>
      <c r="O579" s="16"/>
      <c r="P579" s="18" t="str">
        <f aca="false">IF(COUNTA(A579:O579)=0,"",IF(A579="","Fill SR No. · क्रमांक भरें",IF(COUNTIF($A$2:$A$2001,A579)&gt;1,"SR No. repeated · क्रमांक दोहराया",IF(B579="","Fill name · नाम भरें",IF(C579="","Fill gender · लिंग भरें",IF(D579="","Fill date of birth · जन्म तिथि भरें",IF(NOT(ISNUMBER(D579)),"Check date of birth · जन्म तिथि जाँचें",IF(E579="","Fill class · कक्षा भरें",IF(AND(H579&lt;&gt;"",NOT(ISNUMBER(H579))),"Check admission date · प्रवेश तिथि जाँचें",IF(COUNTA(I579:K579)=0,"Fill a parent's name · माता/पिता का नाम भरें",IF(L579="","Fill mobile · मोबाइल भरें",IF(OR(LEN(L579)&lt;&gt;10,ISERROR(VALUE(L579)),IFERROR(VALUE(LEFT(L579,1)),0)&lt;6),"Check mobile · मोबाइल जाँचें",IF(AND(M579&lt;&gt;"",OR(LEN(M579)&lt;&gt;10,ISERROR(VALUE(M579)),IFERROR(VALUE(LEFT(M579,1)),0)&lt;6)),"Check second mobile · दूसरा मोबाइल जाँचें",IF(O579="","Fill RTE yes/no · RTE भरें","OK"))))))))))))))</f>
        <v/>
      </c>
    </row>
    <row r="580" customFormat="false" ht="15" hidden="false" customHeight="false" outlineLevel="0" collapsed="false">
      <c r="A580" s="14"/>
      <c r="B580" s="15"/>
      <c r="C580" s="16"/>
      <c r="D580" s="17"/>
      <c r="E580" s="16"/>
      <c r="F580" s="16"/>
      <c r="G580" s="14"/>
      <c r="H580" s="17"/>
      <c r="I580" s="15"/>
      <c r="J580" s="15"/>
      <c r="K580" s="15"/>
      <c r="L580" s="15"/>
      <c r="M580" s="15"/>
      <c r="N580" s="15"/>
      <c r="O580" s="16"/>
      <c r="P580" s="18" t="str">
        <f aca="false">IF(COUNTA(A580:O580)=0,"",IF(A580="","Fill SR No. · क्रमांक भरें",IF(COUNTIF($A$2:$A$2001,A580)&gt;1,"SR No. repeated · क्रमांक दोहराया",IF(B580="","Fill name · नाम भरें",IF(C580="","Fill gender · लिंग भरें",IF(D580="","Fill date of birth · जन्म तिथि भरें",IF(NOT(ISNUMBER(D580)),"Check date of birth · जन्म तिथि जाँचें",IF(E580="","Fill class · कक्षा भरें",IF(AND(H580&lt;&gt;"",NOT(ISNUMBER(H580))),"Check admission date · प्रवेश तिथि जाँचें",IF(COUNTA(I580:K580)=0,"Fill a parent's name · माता/पिता का नाम भरें",IF(L580="","Fill mobile · मोबाइल भरें",IF(OR(LEN(L580)&lt;&gt;10,ISERROR(VALUE(L580)),IFERROR(VALUE(LEFT(L580,1)),0)&lt;6),"Check mobile · मोबाइल जाँचें",IF(AND(M580&lt;&gt;"",OR(LEN(M580)&lt;&gt;10,ISERROR(VALUE(M580)),IFERROR(VALUE(LEFT(M580,1)),0)&lt;6)),"Check second mobile · दूसरा मोबाइल जाँचें",IF(O580="","Fill RTE yes/no · RTE भरें","OK"))))))))))))))</f>
        <v/>
      </c>
    </row>
    <row r="581" customFormat="false" ht="15" hidden="false" customHeight="false" outlineLevel="0" collapsed="false">
      <c r="A581" s="14"/>
      <c r="B581" s="15"/>
      <c r="C581" s="16"/>
      <c r="D581" s="17"/>
      <c r="E581" s="16"/>
      <c r="F581" s="16"/>
      <c r="G581" s="14"/>
      <c r="H581" s="17"/>
      <c r="I581" s="15"/>
      <c r="J581" s="15"/>
      <c r="K581" s="15"/>
      <c r="L581" s="15"/>
      <c r="M581" s="15"/>
      <c r="N581" s="15"/>
      <c r="O581" s="16"/>
      <c r="P581" s="18" t="str">
        <f aca="false">IF(COUNTA(A581:O581)=0,"",IF(A581="","Fill SR No. · क्रमांक भरें",IF(COUNTIF($A$2:$A$2001,A581)&gt;1,"SR No. repeated · क्रमांक दोहराया",IF(B581="","Fill name · नाम भरें",IF(C581="","Fill gender · लिंग भरें",IF(D581="","Fill date of birth · जन्म तिथि भरें",IF(NOT(ISNUMBER(D581)),"Check date of birth · जन्म तिथि जाँचें",IF(E581="","Fill class · कक्षा भरें",IF(AND(H581&lt;&gt;"",NOT(ISNUMBER(H581))),"Check admission date · प्रवेश तिथि जाँचें",IF(COUNTA(I581:K581)=0,"Fill a parent's name · माता/पिता का नाम भरें",IF(L581="","Fill mobile · मोबाइल भरें",IF(OR(LEN(L581)&lt;&gt;10,ISERROR(VALUE(L581)),IFERROR(VALUE(LEFT(L581,1)),0)&lt;6),"Check mobile · मोबाइल जाँचें",IF(AND(M581&lt;&gt;"",OR(LEN(M581)&lt;&gt;10,ISERROR(VALUE(M581)),IFERROR(VALUE(LEFT(M581,1)),0)&lt;6)),"Check second mobile · दूसरा मोबाइल जाँचें",IF(O581="","Fill RTE yes/no · RTE भरें","OK"))))))))))))))</f>
        <v/>
      </c>
    </row>
    <row r="582" customFormat="false" ht="15" hidden="false" customHeight="false" outlineLevel="0" collapsed="false">
      <c r="A582" s="14"/>
      <c r="B582" s="15"/>
      <c r="C582" s="16"/>
      <c r="D582" s="17"/>
      <c r="E582" s="16"/>
      <c r="F582" s="16"/>
      <c r="G582" s="14"/>
      <c r="H582" s="17"/>
      <c r="I582" s="15"/>
      <c r="J582" s="15"/>
      <c r="K582" s="15"/>
      <c r="L582" s="15"/>
      <c r="M582" s="15"/>
      <c r="N582" s="15"/>
      <c r="O582" s="16"/>
      <c r="P582" s="18" t="str">
        <f aca="false">IF(COUNTA(A582:O582)=0,"",IF(A582="","Fill SR No. · क्रमांक भरें",IF(COUNTIF($A$2:$A$2001,A582)&gt;1,"SR No. repeated · क्रमांक दोहराया",IF(B582="","Fill name · नाम भरें",IF(C582="","Fill gender · लिंग भरें",IF(D582="","Fill date of birth · जन्म तिथि भरें",IF(NOT(ISNUMBER(D582)),"Check date of birth · जन्म तिथि जाँचें",IF(E582="","Fill class · कक्षा भरें",IF(AND(H582&lt;&gt;"",NOT(ISNUMBER(H582))),"Check admission date · प्रवेश तिथि जाँचें",IF(COUNTA(I582:K582)=0,"Fill a parent's name · माता/पिता का नाम भरें",IF(L582="","Fill mobile · मोबाइल भरें",IF(OR(LEN(L582)&lt;&gt;10,ISERROR(VALUE(L582)),IFERROR(VALUE(LEFT(L582,1)),0)&lt;6),"Check mobile · मोबाइल जाँचें",IF(AND(M582&lt;&gt;"",OR(LEN(M582)&lt;&gt;10,ISERROR(VALUE(M582)),IFERROR(VALUE(LEFT(M582,1)),0)&lt;6)),"Check second mobile · दूसरा मोबाइल जाँचें",IF(O582="","Fill RTE yes/no · RTE भरें","OK"))))))))))))))</f>
        <v/>
      </c>
    </row>
    <row r="583" customFormat="false" ht="15" hidden="false" customHeight="false" outlineLevel="0" collapsed="false">
      <c r="A583" s="14"/>
      <c r="B583" s="15"/>
      <c r="C583" s="16"/>
      <c r="D583" s="17"/>
      <c r="E583" s="16"/>
      <c r="F583" s="16"/>
      <c r="G583" s="14"/>
      <c r="H583" s="17"/>
      <c r="I583" s="15"/>
      <c r="J583" s="15"/>
      <c r="K583" s="15"/>
      <c r="L583" s="15"/>
      <c r="M583" s="15"/>
      <c r="N583" s="15"/>
      <c r="O583" s="16"/>
      <c r="P583" s="18" t="str">
        <f aca="false">IF(COUNTA(A583:O583)=0,"",IF(A583="","Fill SR No. · क्रमांक भरें",IF(COUNTIF($A$2:$A$2001,A583)&gt;1,"SR No. repeated · क्रमांक दोहराया",IF(B583="","Fill name · नाम भरें",IF(C583="","Fill gender · लिंग भरें",IF(D583="","Fill date of birth · जन्म तिथि भरें",IF(NOT(ISNUMBER(D583)),"Check date of birth · जन्म तिथि जाँचें",IF(E583="","Fill class · कक्षा भरें",IF(AND(H583&lt;&gt;"",NOT(ISNUMBER(H583))),"Check admission date · प्रवेश तिथि जाँचें",IF(COUNTA(I583:K583)=0,"Fill a parent's name · माता/पिता का नाम भरें",IF(L583="","Fill mobile · मोबाइल भरें",IF(OR(LEN(L583)&lt;&gt;10,ISERROR(VALUE(L583)),IFERROR(VALUE(LEFT(L583,1)),0)&lt;6),"Check mobile · मोबाइल जाँचें",IF(AND(M583&lt;&gt;"",OR(LEN(M583)&lt;&gt;10,ISERROR(VALUE(M583)),IFERROR(VALUE(LEFT(M583,1)),0)&lt;6)),"Check second mobile · दूसरा मोबाइल जाँचें",IF(O583="","Fill RTE yes/no · RTE भरें","OK"))))))))))))))</f>
        <v/>
      </c>
    </row>
    <row r="584" customFormat="false" ht="15" hidden="false" customHeight="false" outlineLevel="0" collapsed="false">
      <c r="A584" s="14"/>
      <c r="B584" s="15"/>
      <c r="C584" s="16"/>
      <c r="D584" s="17"/>
      <c r="E584" s="16"/>
      <c r="F584" s="16"/>
      <c r="G584" s="14"/>
      <c r="H584" s="17"/>
      <c r="I584" s="15"/>
      <c r="J584" s="15"/>
      <c r="K584" s="15"/>
      <c r="L584" s="15"/>
      <c r="M584" s="15"/>
      <c r="N584" s="15"/>
      <c r="O584" s="16"/>
      <c r="P584" s="18" t="str">
        <f aca="false">IF(COUNTA(A584:O584)=0,"",IF(A584="","Fill SR No. · क्रमांक भरें",IF(COUNTIF($A$2:$A$2001,A584)&gt;1,"SR No. repeated · क्रमांक दोहराया",IF(B584="","Fill name · नाम भरें",IF(C584="","Fill gender · लिंग भरें",IF(D584="","Fill date of birth · जन्म तिथि भरें",IF(NOT(ISNUMBER(D584)),"Check date of birth · जन्म तिथि जाँचें",IF(E584="","Fill class · कक्षा भरें",IF(AND(H584&lt;&gt;"",NOT(ISNUMBER(H584))),"Check admission date · प्रवेश तिथि जाँचें",IF(COUNTA(I584:K584)=0,"Fill a parent's name · माता/पिता का नाम भरें",IF(L584="","Fill mobile · मोबाइल भरें",IF(OR(LEN(L584)&lt;&gt;10,ISERROR(VALUE(L584)),IFERROR(VALUE(LEFT(L584,1)),0)&lt;6),"Check mobile · मोबाइल जाँचें",IF(AND(M584&lt;&gt;"",OR(LEN(M584)&lt;&gt;10,ISERROR(VALUE(M584)),IFERROR(VALUE(LEFT(M584,1)),0)&lt;6)),"Check second mobile · दूसरा मोबाइल जाँचें",IF(O584="","Fill RTE yes/no · RTE भरें","OK"))))))))))))))</f>
        <v/>
      </c>
    </row>
    <row r="585" customFormat="false" ht="15" hidden="false" customHeight="false" outlineLevel="0" collapsed="false">
      <c r="A585" s="14"/>
      <c r="B585" s="15"/>
      <c r="C585" s="16"/>
      <c r="D585" s="17"/>
      <c r="E585" s="16"/>
      <c r="F585" s="16"/>
      <c r="G585" s="14"/>
      <c r="H585" s="17"/>
      <c r="I585" s="15"/>
      <c r="J585" s="15"/>
      <c r="K585" s="15"/>
      <c r="L585" s="15"/>
      <c r="M585" s="15"/>
      <c r="N585" s="15"/>
      <c r="O585" s="16"/>
      <c r="P585" s="18" t="str">
        <f aca="false">IF(COUNTA(A585:O585)=0,"",IF(A585="","Fill SR No. · क्रमांक भरें",IF(COUNTIF($A$2:$A$2001,A585)&gt;1,"SR No. repeated · क्रमांक दोहराया",IF(B585="","Fill name · नाम भरें",IF(C585="","Fill gender · लिंग भरें",IF(D585="","Fill date of birth · जन्म तिथि भरें",IF(NOT(ISNUMBER(D585)),"Check date of birth · जन्म तिथि जाँचें",IF(E585="","Fill class · कक्षा भरें",IF(AND(H585&lt;&gt;"",NOT(ISNUMBER(H585))),"Check admission date · प्रवेश तिथि जाँचें",IF(COUNTA(I585:K585)=0,"Fill a parent's name · माता/पिता का नाम भरें",IF(L585="","Fill mobile · मोबाइल भरें",IF(OR(LEN(L585)&lt;&gt;10,ISERROR(VALUE(L585)),IFERROR(VALUE(LEFT(L585,1)),0)&lt;6),"Check mobile · मोबाइल जाँचें",IF(AND(M585&lt;&gt;"",OR(LEN(M585)&lt;&gt;10,ISERROR(VALUE(M585)),IFERROR(VALUE(LEFT(M585,1)),0)&lt;6)),"Check second mobile · दूसरा मोबाइल जाँचें",IF(O585="","Fill RTE yes/no · RTE भरें","OK"))))))))))))))</f>
        <v/>
      </c>
    </row>
    <row r="586" customFormat="false" ht="15" hidden="false" customHeight="false" outlineLevel="0" collapsed="false">
      <c r="A586" s="14"/>
      <c r="B586" s="15"/>
      <c r="C586" s="16"/>
      <c r="D586" s="17"/>
      <c r="E586" s="16"/>
      <c r="F586" s="16"/>
      <c r="G586" s="14"/>
      <c r="H586" s="17"/>
      <c r="I586" s="15"/>
      <c r="J586" s="15"/>
      <c r="K586" s="15"/>
      <c r="L586" s="15"/>
      <c r="M586" s="15"/>
      <c r="N586" s="15"/>
      <c r="O586" s="16"/>
      <c r="P586" s="18" t="str">
        <f aca="false">IF(COUNTA(A586:O586)=0,"",IF(A586="","Fill SR No. · क्रमांक भरें",IF(COUNTIF($A$2:$A$2001,A586)&gt;1,"SR No. repeated · क्रमांक दोहराया",IF(B586="","Fill name · नाम भरें",IF(C586="","Fill gender · लिंग भरें",IF(D586="","Fill date of birth · जन्म तिथि भरें",IF(NOT(ISNUMBER(D586)),"Check date of birth · जन्म तिथि जाँचें",IF(E586="","Fill class · कक्षा भरें",IF(AND(H586&lt;&gt;"",NOT(ISNUMBER(H586))),"Check admission date · प्रवेश तिथि जाँचें",IF(COUNTA(I586:K586)=0,"Fill a parent's name · माता/पिता का नाम भरें",IF(L586="","Fill mobile · मोबाइल भरें",IF(OR(LEN(L586)&lt;&gt;10,ISERROR(VALUE(L586)),IFERROR(VALUE(LEFT(L586,1)),0)&lt;6),"Check mobile · मोबाइल जाँचें",IF(AND(M586&lt;&gt;"",OR(LEN(M586)&lt;&gt;10,ISERROR(VALUE(M586)),IFERROR(VALUE(LEFT(M586,1)),0)&lt;6)),"Check second mobile · दूसरा मोबाइल जाँचें",IF(O586="","Fill RTE yes/no · RTE भरें","OK"))))))))))))))</f>
        <v/>
      </c>
    </row>
    <row r="587" customFormat="false" ht="15" hidden="false" customHeight="false" outlineLevel="0" collapsed="false">
      <c r="A587" s="14"/>
      <c r="B587" s="15"/>
      <c r="C587" s="16"/>
      <c r="D587" s="17"/>
      <c r="E587" s="16"/>
      <c r="F587" s="16"/>
      <c r="G587" s="14"/>
      <c r="H587" s="17"/>
      <c r="I587" s="15"/>
      <c r="J587" s="15"/>
      <c r="K587" s="15"/>
      <c r="L587" s="15"/>
      <c r="M587" s="15"/>
      <c r="N587" s="15"/>
      <c r="O587" s="16"/>
      <c r="P587" s="18" t="str">
        <f aca="false">IF(COUNTA(A587:O587)=0,"",IF(A587="","Fill SR No. · क्रमांक भरें",IF(COUNTIF($A$2:$A$2001,A587)&gt;1,"SR No. repeated · क्रमांक दोहराया",IF(B587="","Fill name · नाम भरें",IF(C587="","Fill gender · लिंग भरें",IF(D587="","Fill date of birth · जन्म तिथि भरें",IF(NOT(ISNUMBER(D587)),"Check date of birth · जन्म तिथि जाँचें",IF(E587="","Fill class · कक्षा भरें",IF(AND(H587&lt;&gt;"",NOT(ISNUMBER(H587))),"Check admission date · प्रवेश तिथि जाँचें",IF(COUNTA(I587:K587)=0,"Fill a parent's name · माता/पिता का नाम भरें",IF(L587="","Fill mobile · मोबाइल भरें",IF(OR(LEN(L587)&lt;&gt;10,ISERROR(VALUE(L587)),IFERROR(VALUE(LEFT(L587,1)),0)&lt;6),"Check mobile · मोबाइल जाँचें",IF(AND(M587&lt;&gt;"",OR(LEN(M587)&lt;&gt;10,ISERROR(VALUE(M587)),IFERROR(VALUE(LEFT(M587,1)),0)&lt;6)),"Check second mobile · दूसरा मोबाइल जाँचें",IF(O587="","Fill RTE yes/no · RTE भरें","OK"))))))))))))))</f>
        <v/>
      </c>
    </row>
    <row r="588" customFormat="false" ht="15" hidden="false" customHeight="false" outlineLevel="0" collapsed="false">
      <c r="A588" s="14"/>
      <c r="B588" s="15"/>
      <c r="C588" s="16"/>
      <c r="D588" s="17"/>
      <c r="E588" s="16"/>
      <c r="F588" s="16"/>
      <c r="G588" s="14"/>
      <c r="H588" s="17"/>
      <c r="I588" s="15"/>
      <c r="J588" s="15"/>
      <c r="K588" s="15"/>
      <c r="L588" s="15"/>
      <c r="M588" s="15"/>
      <c r="N588" s="15"/>
      <c r="O588" s="16"/>
      <c r="P588" s="18" t="str">
        <f aca="false">IF(COUNTA(A588:O588)=0,"",IF(A588="","Fill SR No. · क्रमांक भरें",IF(COUNTIF($A$2:$A$2001,A588)&gt;1,"SR No. repeated · क्रमांक दोहराया",IF(B588="","Fill name · नाम भरें",IF(C588="","Fill gender · लिंग भरें",IF(D588="","Fill date of birth · जन्म तिथि भरें",IF(NOT(ISNUMBER(D588)),"Check date of birth · जन्म तिथि जाँचें",IF(E588="","Fill class · कक्षा भरें",IF(AND(H588&lt;&gt;"",NOT(ISNUMBER(H588))),"Check admission date · प्रवेश तिथि जाँचें",IF(COUNTA(I588:K588)=0,"Fill a parent's name · माता/पिता का नाम भरें",IF(L588="","Fill mobile · मोबाइल भरें",IF(OR(LEN(L588)&lt;&gt;10,ISERROR(VALUE(L588)),IFERROR(VALUE(LEFT(L588,1)),0)&lt;6),"Check mobile · मोबाइल जाँचें",IF(AND(M588&lt;&gt;"",OR(LEN(M588)&lt;&gt;10,ISERROR(VALUE(M588)),IFERROR(VALUE(LEFT(M588,1)),0)&lt;6)),"Check second mobile · दूसरा मोबाइल जाँचें",IF(O588="","Fill RTE yes/no · RTE भरें","OK"))))))))))))))</f>
        <v/>
      </c>
    </row>
    <row r="589" customFormat="false" ht="15" hidden="false" customHeight="false" outlineLevel="0" collapsed="false">
      <c r="A589" s="14"/>
      <c r="B589" s="15"/>
      <c r="C589" s="16"/>
      <c r="D589" s="17"/>
      <c r="E589" s="16"/>
      <c r="F589" s="16"/>
      <c r="G589" s="14"/>
      <c r="H589" s="17"/>
      <c r="I589" s="15"/>
      <c r="J589" s="15"/>
      <c r="K589" s="15"/>
      <c r="L589" s="15"/>
      <c r="M589" s="15"/>
      <c r="N589" s="15"/>
      <c r="O589" s="16"/>
      <c r="P589" s="18" t="str">
        <f aca="false">IF(COUNTA(A589:O589)=0,"",IF(A589="","Fill SR No. · क्रमांक भरें",IF(COUNTIF($A$2:$A$2001,A589)&gt;1,"SR No. repeated · क्रमांक दोहराया",IF(B589="","Fill name · नाम भरें",IF(C589="","Fill gender · लिंग भरें",IF(D589="","Fill date of birth · जन्म तिथि भरें",IF(NOT(ISNUMBER(D589)),"Check date of birth · जन्म तिथि जाँचें",IF(E589="","Fill class · कक्षा भरें",IF(AND(H589&lt;&gt;"",NOT(ISNUMBER(H589))),"Check admission date · प्रवेश तिथि जाँचें",IF(COUNTA(I589:K589)=0,"Fill a parent's name · माता/पिता का नाम भरें",IF(L589="","Fill mobile · मोबाइल भरें",IF(OR(LEN(L589)&lt;&gt;10,ISERROR(VALUE(L589)),IFERROR(VALUE(LEFT(L589,1)),0)&lt;6),"Check mobile · मोबाइल जाँचें",IF(AND(M589&lt;&gt;"",OR(LEN(M589)&lt;&gt;10,ISERROR(VALUE(M589)),IFERROR(VALUE(LEFT(M589,1)),0)&lt;6)),"Check second mobile · दूसरा मोबाइल जाँचें",IF(O589="","Fill RTE yes/no · RTE भरें","OK"))))))))))))))</f>
        <v/>
      </c>
    </row>
    <row r="590" customFormat="false" ht="15" hidden="false" customHeight="false" outlineLevel="0" collapsed="false">
      <c r="A590" s="14"/>
      <c r="B590" s="15"/>
      <c r="C590" s="16"/>
      <c r="D590" s="17"/>
      <c r="E590" s="16"/>
      <c r="F590" s="16"/>
      <c r="G590" s="14"/>
      <c r="H590" s="17"/>
      <c r="I590" s="15"/>
      <c r="J590" s="15"/>
      <c r="K590" s="15"/>
      <c r="L590" s="15"/>
      <c r="M590" s="15"/>
      <c r="N590" s="15"/>
      <c r="O590" s="16"/>
      <c r="P590" s="18" t="str">
        <f aca="false">IF(COUNTA(A590:O590)=0,"",IF(A590="","Fill SR No. · क्रमांक भरें",IF(COUNTIF($A$2:$A$2001,A590)&gt;1,"SR No. repeated · क्रमांक दोहराया",IF(B590="","Fill name · नाम भरें",IF(C590="","Fill gender · लिंग भरें",IF(D590="","Fill date of birth · जन्म तिथि भरें",IF(NOT(ISNUMBER(D590)),"Check date of birth · जन्म तिथि जाँचें",IF(E590="","Fill class · कक्षा भरें",IF(AND(H590&lt;&gt;"",NOT(ISNUMBER(H590))),"Check admission date · प्रवेश तिथि जाँचें",IF(COUNTA(I590:K590)=0,"Fill a parent's name · माता/पिता का नाम भरें",IF(L590="","Fill mobile · मोबाइल भरें",IF(OR(LEN(L590)&lt;&gt;10,ISERROR(VALUE(L590)),IFERROR(VALUE(LEFT(L590,1)),0)&lt;6),"Check mobile · मोबाइल जाँचें",IF(AND(M590&lt;&gt;"",OR(LEN(M590)&lt;&gt;10,ISERROR(VALUE(M590)),IFERROR(VALUE(LEFT(M590,1)),0)&lt;6)),"Check second mobile · दूसरा मोबाइल जाँचें",IF(O590="","Fill RTE yes/no · RTE भरें","OK"))))))))))))))</f>
        <v/>
      </c>
    </row>
    <row r="591" customFormat="false" ht="15" hidden="false" customHeight="false" outlineLevel="0" collapsed="false">
      <c r="A591" s="14"/>
      <c r="B591" s="15"/>
      <c r="C591" s="16"/>
      <c r="D591" s="17"/>
      <c r="E591" s="16"/>
      <c r="F591" s="16"/>
      <c r="G591" s="14"/>
      <c r="H591" s="17"/>
      <c r="I591" s="15"/>
      <c r="J591" s="15"/>
      <c r="K591" s="15"/>
      <c r="L591" s="15"/>
      <c r="M591" s="15"/>
      <c r="N591" s="15"/>
      <c r="O591" s="16"/>
      <c r="P591" s="18" t="str">
        <f aca="false">IF(COUNTA(A591:O591)=0,"",IF(A591="","Fill SR No. · क्रमांक भरें",IF(COUNTIF($A$2:$A$2001,A591)&gt;1,"SR No. repeated · क्रमांक दोहराया",IF(B591="","Fill name · नाम भरें",IF(C591="","Fill gender · लिंग भरें",IF(D591="","Fill date of birth · जन्म तिथि भरें",IF(NOT(ISNUMBER(D591)),"Check date of birth · जन्म तिथि जाँचें",IF(E591="","Fill class · कक्षा भरें",IF(AND(H591&lt;&gt;"",NOT(ISNUMBER(H591))),"Check admission date · प्रवेश तिथि जाँचें",IF(COUNTA(I591:K591)=0,"Fill a parent's name · माता/पिता का नाम भरें",IF(L591="","Fill mobile · मोबाइल भरें",IF(OR(LEN(L591)&lt;&gt;10,ISERROR(VALUE(L591)),IFERROR(VALUE(LEFT(L591,1)),0)&lt;6),"Check mobile · मोबाइल जाँचें",IF(AND(M591&lt;&gt;"",OR(LEN(M591)&lt;&gt;10,ISERROR(VALUE(M591)),IFERROR(VALUE(LEFT(M591,1)),0)&lt;6)),"Check second mobile · दूसरा मोबाइल जाँचें",IF(O591="","Fill RTE yes/no · RTE भरें","OK"))))))))))))))</f>
        <v/>
      </c>
    </row>
    <row r="592" customFormat="false" ht="15" hidden="false" customHeight="false" outlineLevel="0" collapsed="false">
      <c r="A592" s="14"/>
      <c r="B592" s="15"/>
      <c r="C592" s="16"/>
      <c r="D592" s="17"/>
      <c r="E592" s="16"/>
      <c r="F592" s="16"/>
      <c r="G592" s="14"/>
      <c r="H592" s="17"/>
      <c r="I592" s="15"/>
      <c r="J592" s="15"/>
      <c r="K592" s="15"/>
      <c r="L592" s="15"/>
      <c r="M592" s="15"/>
      <c r="N592" s="15"/>
      <c r="O592" s="16"/>
      <c r="P592" s="18" t="str">
        <f aca="false">IF(COUNTA(A592:O592)=0,"",IF(A592="","Fill SR No. · क्रमांक भरें",IF(COUNTIF($A$2:$A$2001,A592)&gt;1,"SR No. repeated · क्रमांक दोहराया",IF(B592="","Fill name · नाम भरें",IF(C592="","Fill gender · लिंग भरें",IF(D592="","Fill date of birth · जन्म तिथि भरें",IF(NOT(ISNUMBER(D592)),"Check date of birth · जन्म तिथि जाँचें",IF(E592="","Fill class · कक्षा भरें",IF(AND(H592&lt;&gt;"",NOT(ISNUMBER(H592))),"Check admission date · प्रवेश तिथि जाँचें",IF(COUNTA(I592:K592)=0,"Fill a parent's name · माता/पिता का नाम भरें",IF(L592="","Fill mobile · मोबाइल भरें",IF(OR(LEN(L592)&lt;&gt;10,ISERROR(VALUE(L592)),IFERROR(VALUE(LEFT(L592,1)),0)&lt;6),"Check mobile · मोबाइल जाँचें",IF(AND(M592&lt;&gt;"",OR(LEN(M592)&lt;&gt;10,ISERROR(VALUE(M592)),IFERROR(VALUE(LEFT(M592,1)),0)&lt;6)),"Check second mobile · दूसरा मोबाइल जाँचें",IF(O592="","Fill RTE yes/no · RTE भरें","OK"))))))))))))))</f>
        <v/>
      </c>
    </row>
    <row r="593" customFormat="false" ht="15" hidden="false" customHeight="false" outlineLevel="0" collapsed="false">
      <c r="A593" s="14"/>
      <c r="B593" s="15"/>
      <c r="C593" s="16"/>
      <c r="D593" s="17"/>
      <c r="E593" s="16"/>
      <c r="F593" s="16"/>
      <c r="G593" s="14"/>
      <c r="H593" s="17"/>
      <c r="I593" s="15"/>
      <c r="J593" s="15"/>
      <c r="K593" s="15"/>
      <c r="L593" s="15"/>
      <c r="M593" s="15"/>
      <c r="N593" s="15"/>
      <c r="O593" s="16"/>
      <c r="P593" s="18" t="str">
        <f aca="false">IF(COUNTA(A593:O593)=0,"",IF(A593="","Fill SR No. · क्रमांक भरें",IF(COUNTIF($A$2:$A$2001,A593)&gt;1,"SR No. repeated · क्रमांक दोहराया",IF(B593="","Fill name · नाम भरें",IF(C593="","Fill gender · लिंग भरें",IF(D593="","Fill date of birth · जन्म तिथि भरें",IF(NOT(ISNUMBER(D593)),"Check date of birth · जन्म तिथि जाँचें",IF(E593="","Fill class · कक्षा भरें",IF(AND(H593&lt;&gt;"",NOT(ISNUMBER(H593))),"Check admission date · प्रवेश तिथि जाँचें",IF(COUNTA(I593:K593)=0,"Fill a parent's name · माता/पिता का नाम भरें",IF(L593="","Fill mobile · मोबाइल भरें",IF(OR(LEN(L593)&lt;&gt;10,ISERROR(VALUE(L593)),IFERROR(VALUE(LEFT(L593,1)),0)&lt;6),"Check mobile · मोबाइल जाँचें",IF(AND(M593&lt;&gt;"",OR(LEN(M593)&lt;&gt;10,ISERROR(VALUE(M593)),IFERROR(VALUE(LEFT(M593,1)),0)&lt;6)),"Check second mobile · दूसरा मोबाइल जाँचें",IF(O593="","Fill RTE yes/no · RTE भरें","OK"))))))))))))))</f>
        <v/>
      </c>
    </row>
    <row r="594" customFormat="false" ht="15" hidden="false" customHeight="false" outlineLevel="0" collapsed="false">
      <c r="A594" s="14"/>
      <c r="B594" s="15"/>
      <c r="C594" s="16"/>
      <c r="D594" s="17"/>
      <c r="E594" s="16"/>
      <c r="F594" s="16"/>
      <c r="G594" s="14"/>
      <c r="H594" s="17"/>
      <c r="I594" s="15"/>
      <c r="J594" s="15"/>
      <c r="K594" s="15"/>
      <c r="L594" s="15"/>
      <c r="M594" s="15"/>
      <c r="N594" s="15"/>
      <c r="O594" s="16"/>
      <c r="P594" s="18" t="str">
        <f aca="false">IF(COUNTA(A594:O594)=0,"",IF(A594="","Fill SR No. · क्रमांक भरें",IF(COUNTIF($A$2:$A$2001,A594)&gt;1,"SR No. repeated · क्रमांक दोहराया",IF(B594="","Fill name · नाम भरें",IF(C594="","Fill gender · लिंग भरें",IF(D594="","Fill date of birth · जन्म तिथि भरें",IF(NOT(ISNUMBER(D594)),"Check date of birth · जन्म तिथि जाँचें",IF(E594="","Fill class · कक्षा भरें",IF(AND(H594&lt;&gt;"",NOT(ISNUMBER(H594))),"Check admission date · प्रवेश तिथि जाँचें",IF(COUNTA(I594:K594)=0,"Fill a parent's name · माता/पिता का नाम भरें",IF(L594="","Fill mobile · मोबाइल भरें",IF(OR(LEN(L594)&lt;&gt;10,ISERROR(VALUE(L594)),IFERROR(VALUE(LEFT(L594,1)),0)&lt;6),"Check mobile · मोबाइल जाँचें",IF(AND(M594&lt;&gt;"",OR(LEN(M594)&lt;&gt;10,ISERROR(VALUE(M594)),IFERROR(VALUE(LEFT(M594,1)),0)&lt;6)),"Check second mobile · दूसरा मोबाइल जाँचें",IF(O594="","Fill RTE yes/no · RTE भरें","OK"))))))))))))))</f>
        <v/>
      </c>
    </row>
    <row r="595" customFormat="false" ht="15" hidden="false" customHeight="false" outlineLevel="0" collapsed="false">
      <c r="A595" s="14"/>
      <c r="B595" s="15"/>
      <c r="C595" s="16"/>
      <c r="D595" s="17"/>
      <c r="E595" s="16"/>
      <c r="F595" s="16"/>
      <c r="G595" s="14"/>
      <c r="H595" s="17"/>
      <c r="I595" s="15"/>
      <c r="J595" s="15"/>
      <c r="K595" s="15"/>
      <c r="L595" s="15"/>
      <c r="M595" s="15"/>
      <c r="N595" s="15"/>
      <c r="O595" s="16"/>
      <c r="P595" s="18" t="str">
        <f aca="false">IF(COUNTA(A595:O595)=0,"",IF(A595="","Fill SR No. · क्रमांक भरें",IF(COUNTIF($A$2:$A$2001,A595)&gt;1,"SR No. repeated · क्रमांक दोहराया",IF(B595="","Fill name · नाम भरें",IF(C595="","Fill gender · लिंग भरें",IF(D595="","Fill date of birth · जन्म तिथि भरें",IF(NOT(ISNUMBER(D595)),"Check date of birth · जन्म तिथि जाँचें",IF(E595="","Fill class · कक्षा भरें",IF(AND(H595&lt;&gt;"",NOT(ISNUMBER(H595))),"Check admission date · प्रवेश तिथि जाँचें",IF(COUNTA(I595:K595)=0,"Fill a parent's name · माता/पिता का नाम भरें",IF(L595="","Fill mobile · मोबाइल भरें",IF(OR(LEN(L595)&lt;&gt;10,ISERROR(VALUE(L595)),IFERROR(VALUE(LEFT(L595,1)),0)&lt;6),"Check mobile · मोबाइल जाँचें",IF(AND(M595&lt;&gt;"",OR(LEN(M595)&lt;&gt;10,ISERROR(VALUE(M595)),IFERROR(VALUE(LEFT(M595,1)),0)&lt;6)),"Check second mobile · दूसरा मोबाइल जाँचें",IF(O595="","Fill RTE yes/no · RTE भरें","OK"))))))))))))))</f>
        <v/>
      </c>
    </row>
    <row r="596" customFormat="false" ht="15" hidden="false" customHeight="false" outlineLevel="0" collapsed="false">
      <c r="A596" s="14"/>
      <c r="B596" s="15"/>
      <c r="C596" s="16"/>
      <c r="D596" s="17"/>
      <c r="E596" s="16"/>
      <c r="F596" s="16"/>
      <c r="G596" s="14"/>
      <c r="H596" s="17"/>
      <c r="I596" s="15"/>
      <c r="J596" s="15"/>
      <c r="K596" s="15"/>
      <c r="L596" s="15"/>
      <c r="M596" s="15"/>
      <c r="N596" s="15"/>
      <c r="O596" s="16"/>
      <c r="P596" s="18" t="str">
        <f aca="false">IF(COUNTA(A596:O596)=0,"",IF(A596="","Fill SR No. · क्रमांक भरें",IF(COUNTIF($A$2:$A$2001,A596)&gt;1,"SR No. repeated · क्रमांक दोहराया",IF(B596="","Fill name · नाम भरें",IF(C596="","Fill gender · लिंग भरें",IF(D596="","Fill date of birth · जन्म तिथि भरें",IF(NOT(ISNUMBER(D596)),"Check date of birth · जन्म तिथि जाँचें",IF(E596="","Fill class · कक्षा भरें",IF(AND(H596&lt;&gt;"",NOT(ISNUMBER(H596))),"Check admission date · प्रवेश तिथि जाँचें",IF(COUNTA(I596:K596)=0,"Fill a parent's name · माता/पिता का नाम भरें",IF(L596="","Fill mobile · मोबाइल भरें",IF(OR(LEN(L596)&lt;&gt;10,ISERROR(VALUE(L596)),IFERROR(VALUE(LEFT(L596,1)),0)&lt;6),"Check mobile · मोबाइल जाँचें",IF(AND(M596&lt;&gt;"",OR(LEN(M596)&lt;&gt;10,ISERROR(VALUE(M596)),IFERROR(VALUE(LEFT(M596,1)),0)&lt;6)),"Check second mobile · दूसरा मोबाइल जाँचें",IF(O596="","Fill RTE yes/no · RTE भरें","OK"))))))))))))))</f>
        <v/>
      </c>
    </row>
    <row r="597" customFormat="false" ht="15" hidden="false" customHeight="false" outlineLevel="0" collapsed="false">
      <c r="A597" s="14"/>
      <c r="B597" s="15"/>
      <c r="C597" s="16"/>
      <c r="D597" s="17"/>
      <c r="E597" s="16"/>
      <c r="F597" s="16"/>
      <c r="G597" s="14"/>
      <c r="H597" s="17"/>
      <c r="I597" s="15"/>
      <c r="J597" s="15"/>
      <c r="K597" s="15"/>
      <c r="L597" s="15"/>
      <c r="M597" s="15"/>
      <c r="N597" s="15"/>
      <c r="O597" s="16"/>
      <c r="P597" s="18" t="str">
        <f aca="false">IF(COUNTA(A597:O597)=0,"",IF(A597="","Fill SR No. · क्रमांक भरें",IF(COUNTIF($A$2:$A$2001,A597)&gt;1,"SR No. repeated · क्रमांक दोहराया",IF(B597="","Fill name · नाम भरें",IF(C597="","Fill gender · लिंग भरें",IF(D597="","Fill date of birth · जन्म तिथि भरें",IF(NOT(ISNUMBER(D597)),"Check date of birth · जन्म तिथि जाँचें",IF(E597="","Fill class · कक्षा भरें",IF(AND(H597&lt;&gt;"",NOT(ISNUMBER(H597))),"Check admission date · प्रवेश तिथि जाँचें",IF(COUNTA(I597:K597)=0,"Fill a parent's name · माता/पिता का नाम भरें",IF(L597="","Fill mobile · मोबाइल भरें",IF(OR(LEN(L597)&lt;&gt;10,ISERROR(VALUE(L597)),IFERROR(VALUE(LEFT(L597,1)),0)&lt;6),"Check mobile · मोबाइल जाँचें",IF(AND(M597&lt;&gt;"",OR(LEN(M597)&lt;&gt;10,ISERROR(VALUE(M597)),IFERROR(VALUE(LEFT(M597,1)),0)&lt;6)),"Check second mobile · दूसरा मोबाइल जाँचें",IF(O597="","Fill RTE yes/no · RTE भरें","OK"))))))))))))))</f>
        <v/>
      </c>
    </row>
    <row r="598" customFormat="false" ht="15" hidden="false" customHeight="false" outlineLevel="0" collapsed="false">
      <c r="A598" s="14"/>
      <c r="B598" s="15"/>
      <c r="C598" s="16"/>
      <c r="D598" s="17"/>
      <c r="E598" s="16"/>
      <c r="F598" s="16"/>
      <c r="G598" s="14"/>
      <c r="H598" s="17"/>
      <c r="I598" s="15"/>
      <c r="J598" s="15"/>
      <c r="K598" s="15"/>
      <c r="L598" s="15"/>
      <c r="M598" s="15"/>
      <c r="N598" s="15"/>
      <c r="O598" s="16"/>
      <c r="P598" s="18" t="str">
        <f aca="false">IF(COUNTA(A598:O598)=0,"",IF(A598="","Fill SR No. · क्रमांक भरें",IF(COUNTIF($A$2:$A$2001,A598)&gt;1,"SR No. repeated · क्रमांक दोहराया",IF(B598="","Fill name · नाम भरें",IF(C598="","Fill gender · लिंग भरें",IF(D598="","Fill date of birth · जन्म तिथि भरें",IF(NOT(ISNUMBER(D598)),"Check date of birth · जन्म तिथि जाँचें",IF(E598="","Fill class · कक्षा भरें",IF(AND(H598&lt;&gt;"",NOT(ISNUMBER(H598))),"Check admission date · प्रवेश तिथि जाँचें",IF(COUNTA(I598:K598)=0,"Fill a parent's name · माता/पिता का नाम भरें",IF(L598="","Fill mobile · मोबाइल भरें",IF(OR(LEN(L598)&lt;&gt;10,ISERROR(VALUE(L598)),IFERROR(VALUE(LEFT(L598,1)),0)&lt;6),"Check mobile · मोबाइल जाँचें",IF(AND(M598&lt;&gt;"",OR(LEN(M598)&lt;&gt;10,ISERROR(VALUE(M598)),IFERROR(VALUE(LEFT(M598,1)),0)&lt;6)),"Check second mobile · दूसरा मोबाइल जाँचें",IF(O598="","Fill RTE yes/no · RTE भरें","OK"))))))))))))))</f>
        <v/>
      </c>
    </row>
    <row r="599" customFormat="false" ht="15" hidden="false" customHeight="false" outlineLevel="0" collapsed="false">
      <c r="A599" s="14"/>
      <c r="B599" s="15"/>
      <c r="C599" s="16"/>
      <c r="D599" s="17"/>
      <c r="E599" s="16"/>
      <c r="F599" s="16"/>
      <c r="G599" s="14"/>
      <c r="H599" s="17"/>
      <c r="I599" s="15"/>
      <c r="J599" s="15"/>
      <c r="K599" s="15"/>
      <c r="L599" s="15"/>
      <c r="M599" s="15"/>
      <c r="N599" s="15"/>
      <c r="O599" s="16"/>
      <c r="P599" s="18" t="str">
        <f aca="false">IF(COUNTA(A599:O599)=0,"",IF(A599="","Fill SR No. · क्रमांक भरें",IF(COUNTIF($A$2:$A$2001,A599)&gt;1,"SR No. repeated · क्रमांक दोहराया",IF(B599="","Fill name · नाम भरें",IF(C599="","Fill gender · लिंग भरें",IF(D599="","Fill date of birth · जन्म तिथि भरें",IF(NOT(ISNUMBER(D599)),"Check date of birth · जन्म तिथि जाँचें",IF(E599="","Fill class · कक्षा भरें",IF(AND(H599&lt;&gt;"",NOT(ISNUMBER(H599))),"Check admission date · प्रवेश तिथि जाँचें",IF(COUNTA(I599:K599)=0,"Fill a parent's name · माता/पिता का नाम भरें",IF(L599="","Fill mobile · मोबाइल भरें",IF(OR(LEN(L599)&lt;&gt;10,ISERROR(VALUE(L599)),IFERROR(VALUE(LEFT(L599,1)),0)&lt;6),"Check mobile · मोबाइल जाँचें",IF(AND(M599&lt;&gt;"",OR(LEN(M599)&lt;&gt;10,ISERROR(VALUE(M599)),IFERROR(VALUE(LEFT(M599,1)),0)&lt;6)),"Check second mobile · दूसरा मोबाइल जाँचें",IF(O599="","Fill RTE yes/no · RTE भरें","OK"))))))))))))))</f>
        <v/>
      </c>
    </row>
    <row r="600" customFormat="false" ht="15" hidden="false" customHeight="false" outlineLevel="0" collapsed="false">
      <c r="A600" s="14"/>
      <c r="B600" s="15"/>
      <c r="C600" s="16"/>
      <c r="D600" s="17"/>
      <c r="E600" s="16"/>
      <c r="F600" s="16"/>
      <c r="G600" s="14"/>
      <c r="H600" s="17"/>
      <c r="I600" s="15"/>
      <c r="J600" s="15"/>
      <c r="K600" s="15"/>
      <c r="L600" s="15"/>
      <c r="M600" s="15"/>
      <c r="N600" s="15"/>
      <c r="O600" s="16"/>
      <c r="P600" s="18" t="str">
        <f aca="false">IF(COUNTA(A600:O600)=0,"",IF(A600="","Fill SR No. · क्रमांक भरें",IF(COUNTIF($A$2:$A$2001,A600)&gt;1,"SR No. repeated · क्रमांक दोहराया",IF(B600="","Fill name · नाम भरें",IF(C600="","Fill gender · लिंग भरें",IF(D600="","Fill date of birth · जन्म तिथि भरें",IF(NOT(ISNUMBER(D600)),"Check date of birth · जन्म तिथि जाँचें",IF(E600="","Fill class · कक्षा भरें",IF(AND(H600&lt;&gt;"",NOT(ISNUMBER(H600))),"Check admission date · प्रवेश तिथि जाँचें",IF(COUNTA(I600:K600)=0,"Fill a parent's name · माता/पिता का नाम भरें",IF(L600="","Fill mobile · मोबाइल भरें",IF(OR(LEN(L600)&lt;&gt;10,ISERROR(VALUE(L600)),IFERROR(VALUE(LEFT(L600,1)),0)&lt;6),"Check mobile · मोबाइल जाँचें",IF(AND(M600&lt;&gt;"",OR(LEN(M600)&lt;&gt;10,ISERROR(VALUE(M600)),IFERROR(VALUE(LEFT(M600,1)),0)&lt;6)),"Check second mobile · दूसरा मोबाइल जाँचें",IF(O600="","Fill RTE yes/no · RTE भरें","OK"))))))))))))))</f>
        <v/>
      </c>
    </row>
    <row r="601" customFormat="false" ht="15" hidden="false" customHeight="false" outlineLevel="0" collapsed="false">
      <c r="A601" s="14"/>
      <c r="B601" s="15"/>
      <c r="C601" s="16"/>
      <c r="D601" s="17"/>
      <c r="E601" s="16"/>
      <c r="F601" s="16"/>
      <c r="G601" s="14"/>
      <c r="H601" s="17"/>
      <c r="I601" s="15"/>
      <c r="J601" s="15"/>
      <c r="K601" s="15"/>
      <c r="L601" s="15"/>
      <c r="M601" s="15"/>
      <c r="N601" s="15"/>
      <c r="O601" s="16"/>
      <c r="P601" s="18" t="str">
        <f aca="false">IF(COUNTA(A601:O601)=0,"",IF(A601="","Fill SR No. · क्रमांक भरें",IF(COUNTIF($A$2:$A$2001,A601)&gt;1,"SR No. repeated · क्रमांक दोहराया",IF(B601="","Fill name · नाम भरें",IF(C601="","Fill gender · लिंग भरें",IF(D601="","Fill date of birth · जन्म तिथि भरें",IF(NOT(ISNUMBER(D601)),"Check date of birth · जन्म तिथि जाँचें",IF(E601="","Fill class · कक्षा भरें",IF(AND(H601&lt;&gt;"",NOT(ISNUMBER(H601))),"Check admission date · प्रवेश तिथि जाँचें",IF(COUNTA(I601:K601)=0,"Fill a parent's name · माता/पिता का नाम भरें",IF(L601="","Fill mobile · मोबाइल भरें",IF(OR(LEN(L601)&lt;&gt;10,ISERROR(VALUE(L601)),IFERROR(VALUE(LEFT(L601,1)),0)&lt;6),"Check mobile · मोबाइल जाँचें",IF(AND(M601&lt;&gt;"",OR(LEN(M601)&lt;&gt;10,ISERROR(VALUE(M601)),IFERROR(VALUE(LEFT(M601,1)),0)&lt;6)),"Check second mobile · दूसरा मोबाइल जाँचें",IF(O601="","Fill RTE yes/no · RTE भरें","OK"))))))))))))))</f>
        <v/>
      </c>
    </row>
    <row r="602" customFormat="false" ht="15" hidden="false" customHeight="false" outlineLevel="0" collapsed="false">
      <c r="A602" s="14"/>
      <c r="B602" s="15"/>
      <c r="C602" s="16"/>
      <c r="D602" s="17"/>
      <c r="E602" s="16"/>
      <c r="F602" s="16"/>
      <c r="G602" s="14"/>
      <c r="H602" s="17"/>
      <c r="I602" s="15"/>
      <c r="J602" s="15"/>
      <c r="K602" s="15"/>
      <c r="L602" s="15"/>
      <c r="M602" s="15"/>
      <c r="N602" s="15"/>
      <c r="O602" s="16"/>
      <c r="P602" s="18" t="str">
        <f aca="false">IF(COUNTA(A602:O602)=0,"",IF(A602="","Fill SR No. · क्रमांक भरें",IF(COUNTIF($A$2:$A$2001,A602)&gt;1,"SR No. repeated · क्रमांक दोहराया",IF(B602="","Fill name · नाम भरें",IF(C602="","Fill gender · लिंग भरें",IF(D602="","Fill date of birth · जन्म तिथि भरें",IF(NOT(ISNUMBER(D602)),"Check date of birth · जन्म तिथि जाँचें",IF(E602="","Fill class · कक्षा भरें",IF(AND(H602&lt;&gt;"",NOT(ISNUMBER(H602))),"Check admission date · प्रवेश तिथि जाँचें",IF(COUNTA(I602:K602)=0,"Fill a parent's name · माता/पिता का नाम भरें",IF(L602="","Fill mobile · मोबाइल भरें",IF(OR(LEN(L602)&lt;&gt;10,ISERROR(VALUE(L602)),IFERROR(VALUE(LEFT(L602,1)),0)&lt;6),"Check mobile · मोबाइल जाँचें",IF(AND(M602&lt;&gt;"",OR(LEN(M602)&lt;&gt;10,ISERROR(VALUE(M602)),IFERROR(VALUE(LEFT(M602,1)),0)&lt;6)),"Check second mobile · दूसरा मोबाइल जाँचें",IF(O602="","Fill RTE yes/no · RTE भरें","OK"))))))))))))))</f>
        <v/>
      </c>
    </row>
    <row r="603" customFormat="false" ht="15" hidden="false" customHeight="false" outlineLevel="0" collapsed="false">
      <c r="A603" s="14"/>
      <c r="B603" s="15"/>
      <c r="C603" s="16"/>
      <c r="D603" s="17"/>
      <c r="E603" s="16"/>
      <c r="F603" s="16"/>
      <c r="G603" s="14"/>
      <c r="H603" s="17"/>
      <c r="I603" s="15"/>
      <c r="J603" s="15"/>
      <c r="K603" s="15"/>
      <c r="L603" s="15"/>
      <c r="M603" s="15"/>
      <c r="N603" s="15"/>
      <c r="O603" s="16"/>
      <c r="P603" s="18" t="str">
        <f aca="false">IF(COUNTA(A603:O603)=0,"",IF(A603="","Fill SR No. · क्रमांक भरें",IF(COUNTIF($A$2:$A$2001,A603)&gt;1,"SR No. repeated · क्रमांक दोहराया",IF(B603="","Fill name · नाम भरें",IF(C603="","Fill gender · लिंग भरें",IF(D603="","Fill date of birth · जन्म तिथि भरें",IF(NOT(ISNUMBER(D603)),"Check date of birth · जन्म तिथि जाँचें",IF(E603="","Fill class · कक्षा भरें",IF(AND(H603&lt;&gt;"",NOT(ISNUMBER(H603))),"Check admission date · प्रवेश तिथि जाँचें",IF(COUNTA(I603:K603)=0,"Fill a parent's name · माता/पिता का नाम भरें",IF(L603="","Fill mobile · मोबाइल भरें",IF(OR(LEN(L603)&lt;&gt;10,ISERROR(VALUE(L603)),IFERROR(VALUE(LEFT(L603,1)),0)&lt;6),"Check mobile · मोबाइल जाँचें",IF(AND(M603&lt;&gt;"",OR(LEN(M603)&lt;&gt;10,ISERROR(VALUE(M603)),IFERROR(VALUE(LEFT(M603,1)),0)&lt;6)),"Check second mobile · दूसरा मोबाइल जाँचें",IF(O603="","Fill RTE yes/no · RTE भरें","OK"))))))))))))))</f>
        <v/>
      </c>
    </row>
    <row r="604" customFormat="false" ht="15" hidden="false" customHeight="false" outlineLevel="0" collapsed="false">
      <c r="A604" s="14"/>
      <c r="B604" s="15"/>
      <c r="C604" s="16"/>
      <c r="D604" s="17"/>
      <c r="E604" s="16"/>
      <c r="F604" s="16"/>
      <c r="G604" s="14"/>
      <c r="H604" s="17"/>
      <c r="I604" s="15"/>
      <c r="J604" s="15"/>
      <c r="K604" s="15"/>
      <c r="L604" s="15"/>
      <c r="M604" s="15"/>
      <c r="N604" s="15"/>
      <c r="O604" s="16"/>
      <c r="P604" s="18" t="str">
        <f aca="false">IF(COUNTA(A604:O604)=0,"",IF(A604="","Fill SR No. · क्रमांक भरें",IF(COUNTIF($A$2:$A$2001,A604)&gt;1,"SR No. repeated · क्रमांक दोहराया",IF(B604="","Fill name · नाम भरें",IF(C604="","Fill gender · लिंग भरें",IF(D604="","Fill date of birth · जन्म तिथि भरें",IF(NOT(ISNUMBER(D604)),"Check date of birth · जन्म तिथि जाँचें",IF(E604="","Fill class · कक्षा भरें",IF(AND(H604&lt;&gt;"",NOT(ISNUMBER(H604))),"Check admission date · प्रवेश तिथि जाँचें",IF(COUNTA(I604:K604)=0,"Fill a parent's name · माता/पिता का नाम भरें",IF(L604="","Fill mobile · मोबाइल भरें",IF(OR(LEN(L604)&lt;&gt;10,ISERROR(VALUE(L604)),IFERROR(VALUE(LEFT(L604,1)),0)&lt;6),"Check mobile · मोबाइल जाँचें",IF(AND(M604&lt;&gt;"",OR(LEN(M604)&lt;&gt;10,ISERROR(VALUE(M604)),IFERROR(VALUE(LEFT(M604,1)),0)&lt;6)),"Check second mobile · दूसरा मोबाइल जाँचें",IF(O604="","Fill RTE yes/no · RTE भरें","OK"))))))))))))))</f>
        <v/>
      </c>
    </row>
    <row r="605" customFormat="false" ht="15" hidden="false" customHeight="false" outlineLevel="0" collapsed="false">
      <c r="A605" s="14"/>
      <c r="B605" s="15"/>
      <c r="C605" s="16"/>
      <c r="D605" s="17"/>
      <c r="E605" s="16"/>
      <c r="F605" s="16"/>
      <c r="G605" s="14"/>
      <c r="H605" s="17"/>
      <c r="I605" s="15"/>
      <c r="J605" s="15"/>
      <c r="K605" s="15"/>
      <c r="L605" s="15"/>
      <c r="M605" s="15"/>
      <c r="N605" s="15"/>
      <c r="O605" s="16"/>
      <c r="P605" s="18" t="str">
        <f aca="false">IF(COUNTA(A605:O605)=0,"",IF(A605="","Fill SR No. · क्रमांक भरें",IF(COUNTIF($A$2:$A$2001,A605)&gt;1,"SR No. repeated · क्रमांक दोहराया",IF(B605="","Fill name · नाम भरें",IF(C605="","Fill gender · लिंग भरें",IF(D605="","Fill date of birth · जन्म तिथि भरें",IF(NOT(ISNUMBER(D605)),"Check date of birth · जन्म तिथि जाँचें",IF(E605="","Fill class · कक्षा भरें",IF(AND(H605&lt;&gt;"",NOT(ISNUMBER(H605))),"Check admission date · प्रवेश तिथि जाँचें",IF(COUNTA(I605:K605)=0,"Fill a parent's name · माता/पिता का नाम भरें",IF(L605="","Fill mobile · मोबाइल भरें",IF(OR(LEN(L605)&lt;&gt;10,ISERROR(VALUE(L605)),IFERROR(VALUE(LEFT(L605,1)),0)&lt;6),"Check mobile · मोबाइल जाँचें",IF(AND(M605&lt;&gt;"",OR(LEN(M605)&lt;&gt;10,ISERROR(VALUE(M605)),IFERROR(VALUE(LEFT(M605,1)),0)&lt;6)),"Check second mobile · दूसरा मोबाइल जाँचें",IF(O605="","Fill RTE yes/no · RTE भरें","OK"))))))))))))))</f>
        <v/>
      </c>
    </row>
    <row r="606" customFormat="false" ht="15" hidden="false" customHeight="false" outlineLevel="0" collapsed="false">
      <c r="A606" s="14"/>
      <c r="B606" s="15"/>
      <c r="C606" s="16"/>
      <c r="D606" s="17"/>
      <c r="E606" s="16"/>
      <c r="F606" s="16"/>
      <c r="G606" s="14"/>
      <c r="H606" s="17"/>
      <c r="I606" s="15"/>
      <c r="J606" s="15"/>
      <c r="K606" s="15"/>
      <c r="L606" s="15"/>
      <c r="M606" s="15"/>
      <c r="N606" s="15"/>
      <c r="O606" s="16"/>
      <c r="P606" s="18" t="str">
        <f aca="false">IF(COUNTA(A606:O606)=0,"",IF(A606="","Fill SR No. · क्रमांक भरें",IF(COUNTIF($A$2:$A$2001,A606)&gt;1,"SR No. repeated · क्रमांक दोहराया",IF(B606="","Fill name · नाम भरें",IF(C606="","Fill gender · लिंग भरें",IF(D606="","Fill date of birth · जन्म तिथि भरें",IF(NOT(ISNUMBER(D606)),"Check date of birth · जन्म तिथि जाँचें",IF(E606="","Fill class · कक्षा भरें",IF(AND(H606&lt;&gt;"",NOT(ISNUMBER(H606))),"Check admission date · प्रवेश तिथि जाँचें",IF(COUNTA(I606:K606)=0,"Fill a parent's name · माता/पिता का नाम भरें",IF(L606="","Fill mobile · मोबाइल भरें",IF(OR(LEN(L606)&lt;&gt;10,ISERROR(VALUE(L606)),IFERROR(VALUE(LEFT(L606,1)),0)&lt;6),"Check mobile · मोबाइल जाँचें",IF(AND(M606&lt;&gt;"",OR(LEN(M606)&lt;&gt;10,ISERROR(VALUE(M606)),IFERROR(VALUE(LEFT(M606,1)),0)&lt;6)),"Check second mobile · दूसरा मोबाइल जाँचें",IF(O606="","Fill RTE yes/no · RTE भरें","OK"))))))))))))))</f>
        <v/>
      </c>
    </row>
    <row r="607" customFormat="false" ht="15" hidden="false" customHeight="false" outlineLevel="0" collapsed="false">
      <c r="A607" s="14"/>
      <c r="B607" s="15"/>
      <c r="C607" s="16"/>
      <c r="D607" s="17"/>
      <c r="E607" s="16"/>
      <c r="F607" s="16"/>
      <c r="G607" s="14"/>
      <c r="H607" s="17"/>
      <c r="I607" s="15"/>
      <c r="J607" s="15"/>
      <c r="K607" s="15"/>
      <c r="L607" s="15"/>
      <c r="M607" s="15"/>
      <c r="N607" s="15"/>
      <c r="O607" s="16"/>
      <c r="P607" s="18" t="str">
        <f aca="false">IF(COUNTA(A607:O607)=0,"",IF(A607="","Fill SR No. · क्रमांक भरें",IF(COUNTIF($A$2:$A$2001,A607)&gt;1,"SR No. repeated · क्रमांक दोहराया",IF(B607="","Fill name · नाम भरें",IF(C607="","Fill gender · लिंग भरें",IF(D607="","Fill date of birth · जन्म तिथि भरें",IF(NOT(ISNUMBER(D607)),"Check date of birth · जन्म तिथि जाँचें",IF(E607="","Fill class · कक्षा भरें",IF(AND(H607&lt;&gt;"",NOT(ISNUMBER(H607))),"Check admission date · प्रवेश तिथि जाँचें",IF(COUNTA(I607:K607)=0,"Fill a parent's name · माता/पिता का नाम भरें",IF(L607="","Fill mobile · मोबाइल भरें",IF(OR(LEN(L607)&lt;&gt;10,ISERROR(VALUE(L607)),IFERROR(VALUE(LEFT(L607,1)),0)&lt;6),"Check mobile · मोबाइल जाँचें",IF(AND(M607&lt;&gt;"",OR(LEN(M607)&lt;&gt;10,ISERROR(VALUE(M607)),IFERROR(VALUE(LEFT(M607,1)),0)&lt;6)),"Check second mobile · दूसरा मोबाइल जाँचें",IF(O607="","Fill RTE yes/no · RTE भरें","OK"))))))))))))))</f>
        <v/>
      </c>
    </row>
    <row r="608" customFormat="false" ht="15" hidden="false" customHeight="false" outlineLevel="0" collapsed="false">
      <c r="A608" s="14"/>
      <c r="B608" s="15"/>
      <c r="C608" s="16"/>
      <c r="D608" s="17"/>
      <c r="E608" s="16"/>
      <c r="F608" s="16"/>
      <c r="G608" s="14"/>
      <c r="H608" s="17"/>
      <c r="I608" s="15"/>
      <c r="J608" s="15"/>
      <c r="K608" s="15"/>
      <c r="L608" s="15"/>
      <c r="M608" s="15"/>
      <c r="N608" s="15"/>
      <c r="O608" s="16"/>
      <c r="P608" s="18" t="str">
        <f aca="false">IF(COUNTA(A608:O608)=0,"",IF(A608="","Fill SR No. · क्रमांक भरें",IF(COUNTIF($A$2:$A$2001,A608)&gt;1,"SR No. repeated · क्रमांक दोहराया",IF(B608="","Fill name · नाम भरें",IF(C608="","Fill gender · लिंग भरें",IF(D608="","Fill date of birth · जन्म तिथि भरें",IF(NOT(ISNUMBER(D608)),"Check date of birth · जन्म तिथि जाँचें",IF(E608="","Fill class · कक्षा भरें",IF(AND(H608&lt;&gt;"",NOT(ISNUMBER(H608))),"Check admission date · प्रवेश तिथि जाँचें",IF(COUNTA(I608:K608)=0,"Fill a parent's name · माता/पिता का नाम भरें",IF(L608="","Fill mobile · मोबाइल भरें",IF(OR(LEN(L608)&lt;&gt;10,ISERROR(VALUE(L608)),IFERROR(VALUE(LEFT(L608,1)),0)&lt;6),"Check mobile · मोबाइल जाँचें",IF(AND(M608&lt;&gt;"",OR(LEN(M608)&lt;&gt;10,ISERROR(VALUE(M608)),IFERROR(VALUE(LEFT(M608,1)),0)&lt;6)),"Check second mobile · दूसरा मोबाइल जाँचें",IF(O608="","Fill RTE yes/no · RTE भरें","OK"))))))))))))))</f>
        <v/>
      </c>
    </row>
    <row r="609" customFormat="false" ht="15" hidden="false" customHeight="false" outlineLevel="0" collapsed="false">
      <c r="A609" s="14"/>
      <c r="B609" s="15"/>
      <c r="C609" s="16"/>
      <c r="D609" s="17"/>
      <c r="E609" s="16"/>
      <c r="F609" s="16"/>
      <c r="G609" s="14"/>
      <c r="H609" s="17"/>
      <c r="I609" s="15"/>
      <c r="J609" s="15"/>
      <c r="K609" s="15"/>
      <c r="L609" s="15"/>
      <c r="M609" s="15"/>
      <c r="N609" s="15"/>
      <c r="O609" s="16"/>
      <c r="P609" s="18" t="str">
        <f aca="false">IF(COUNTA(A609:O609)=0,"",IF(A609="","Fill SR No. · क्रमांक भरें",IF(COUNTIF($A$2:$A$2001,A609)&gt;1,"SR No. repeated · क्रमांक दोहराया",IF(B609="","Fill name · नाम भरें",IF(C609="","Fill gender · लिंग भरें",IF(D609="","Fill date of birth · जन्म तिथि भरें",IF(NOT(ISNUMBER(D609)),"Check date of birth · जन्म तिथि जाँचें",IF(E609="","Fill class · कक्षा भरें",IF(AND(H609&lt;&gt;"",NOT(ISNUMBER(H609))),"Check admission date · प्रवेश तिथि जाँचें",IF(COUNTA(I609:K609)=0,"Fill a parent's name · माता/पिता का नाम भरें",IF(L609="","Fill mobile · मोबाइल भरें",IF(OR(LEN(L609)&lt;&gt;10,ISERROR(VALUE(L609)),IFERROR(VALUE(LEFT(L609,1)),0)&lt;6),"Check mobile · मोबाइल जाँचें",IF(AND(M609&lt;&gt;"",OR(LEN(M609)&lt;&gt;10,ISERROR(VALUE(M609)),IFERROR(VALUE(LEFT(M609,1)),0)&lt;6)),"Check second mobile · दूसरा मोबाइल जाँचें",IF(O609="","Fill RTE yes/no · RTE भरें","OK"))))))))))))))</f>
        <v/>
      </c>
    </row>
    <row r="610" customFormat="false" ht="15" hidden="false" customHeight="false" outlineLevel="0" collapsed="false">
      <c r="A610" s="14"/>
      <c r="B610" s="15"/>
      <c r="C610" s="16"/>
      <c r="D610" s="17"/>
      <c r="E610" s="16"/>
      <c r="F610" s="16"/>
      <c r="G610" s="14"/>
      <c r="H610" s="17"/>
      <c r="I610" s="15"/>
      <c r="J610" s="15"/>
      <c r="K610" s="15"/>
      <c r="L610" s="15"/>
      <c r="M610" s="15"/>
      <c r="N610" s="15"/>
      <c r="O610" s="16"/>
      <c r="P610" s="18" t="str">
        <f aca="false">IF(COUNTA(A610:O610)=0,"",IF(A610="","Fill SR No. · क्रमांक भरें",IF(COUNTIF($A$2:$A$2001,A610)&gt;1,"SR No. repeated · क्रमांक दोहराया",IF(B610="","Fill name · नाम भरें",IF(C610="","Fill gender · लिंग भरें",IF(D610="","Fill date of birth · जन्म तिथि भरें",IF(NOT(ISNUMBER(D610)),"Check date of birth · जन्म तिथि जाँचें",IF(E610="","Fill class · कक्षा भरें",IF(AND(H610&lt;&gt;"",NOT(ISNUMBER(H610))),"Check admission date · प्रवेश तिथि जाँचें",IF(COUNTA(I610:K610)=0,"Fill a parent's name · माता/पिता का नाम भरें",IF(L610="","Fill mobile · मोबाइल भरें",IF(OR(LEN(L610)&lt;&gt;10,ISERROR(VALUE(L610)),IFERROR(VALUE(LEFT(L610,1)),0)&lt;6),"Check mobile · मोबाइल जाँचें",IF(AND(M610&lt;&gt;"",OR(LEN(M610)&lt;&gt;10,ISERROR(VALUE(M610)),IFERROR(VALUE(LEFT(M610,1)),0)&lt;6)),"Check second mobile · दूसरा मोबाइल जाँचें",IF(O610="","Fill RTE yes/no · RTE भरें","OK"))))))))))))))</f>
        <v/>
      </c>
    </row>
    <row r="611" customFormat="false" ht="15" hidden="false" customHeight="false" outlineLevel="0" collapsed="false">
      <c r="A611" s="14"/>
      <c r="B611" s="15"/>
      <c r="C611" s="16"/>
      <c r="D611" s="17"/>
      <c r="E611" s="16"/>
      <c r="F611" s="16"/>
      <c r="G611" s="14"/>
      <c r="H611" s="17"/>
      <c r="I611" s="15"/>
      <c r="J611" s="15"/>
      <c r="K611" s="15"/>
      <c r="L611" s="15"/>
      <c r="M611" s="15"/>
      <c r="N611" s="15"/>
      <c r="O611" s="16"/>
      <c r="P611" s="18" t="str">
        <f aca="false">IF(COUNTA(A611:O611)=0,"",IF(A611="","Fill SR No. · क्रमांक भरें",IF(COUNTIF($A$2:$A$2001,A611)&gt;1,"SR No. repeated · क्रमांक दोहराया",IF(B611="","Fill name · नाम भरें",IF(C611="","Fill gender · लिंग भरें",IF(D611="","Fill date of birth · जन्म तिथि भरें",IF(NOT(ISNUMBER(D611)),"Check date of birth · जन्म तिथि जाँचें",IF(E611="","Fill class · कक्षा भरें",IF(AND(H611&lt;&gt;"",NOT(ISNUMBER(H611))),"Check admission date · प्रवेश तिथि जाँचें",IF(COUNTA(I611:K611)=0,"Fill a parent's name · माता/पिता का नाम भरें",IF(L611="","Fill mobile · मोबाइल भरें",IF(OR(LEN(L611)&lt;&gt;10,ISERROR(VALUE(L611)),IFERROR(VALUE(LEFT(L611,1)),0)&lt;6),"Check mobile · मोबाइल जाँचें",IF(AND(M611&lt;&gt;"",OR(LEN(M611)&lt;&gt;10,ISERROR(VALUE(M611)),IFERROR(VALUE(LEFT(M611,1)),0)&lt;6)),"Check second mobile · दूसरा मोबाइल जाँचें",IF(O611="","Fill RTE yes/no · RTE भरें","OK"))))))))))))))</f>
        <v/>
      </c>
    </row>
    <row r="612" customFormat="false" ht="15" hidden="false" customHeight="false" outlineLevel="0" collapsed="false">
      <c r="A612" s="14"/>
      <c r="B612" s="15"/>
      <c r="C612" s="16"/>
      <c r="D612" s="17"/>
      <c r="E612" s="16"/>
      <c r="F612" s="16"/>
      <c r="G612" s="14"/>
      <c r="H612" s="17"/>
      <c r="I612" s="15"/>
      <c r="J612" s="15"/>
      <c r="K612" s="15"/>
      <c r="L612" s="15"/>
      <c r="M612" s="15"/>
      <c r="N612" s="15"/>
      <c r="O612" s="16"/>
      <c r="P612" s="18" t="str">
        <f aca="false">IF(COUNTA(A612:O612)=0,"",IF(A612="","Fill SR No. · क्रमांक भरें",IF(COUNTIF($A$2:$A$2001,A612)&gt;1,"SR No. repeated · क्रमांक दोहराया",IF(B612="","Fill name · नाम भरें",IF(C612="","Fill gender · लिंग भरें",IF(D612="","Fill date of birth · जन्म तिथि भरें",IF(NOT(ISNUMBER(D612)),"Check date of birth · जन्म तिथि जाँचें",IF(E612="","Fill class · कक्षा भरें",IF(AND(H612&lt;&gt;"",NOT(ISNUMBER(H612))),"Check admission date · प्रवेश तिथि जाँचें",IF(COUNTA(I612:K612)=0,"Fill a parent's name · माता/पिता का नाम भरें",IF(L612="","Fill mobile · मोबाइल भरें",IF(OR(LEN(L612)&lt;&gt;10,ISERROR(VALUE(L612)),IFERROR(VALUE(LEFT(L612,1)),0)&lt;6),"Check mobile · मोबाइल जाँचें",IF(AND(M612&lt;&gt;"",OR(LEN(M612)&lt;&gt;10,ISERROR(VALUE(M612)),IFERROR(VALUE(LEFT(M612,1)),0)&lt;6)),"Check second mobile · दूसरा मोबाइल जाँचें",IF(O612="","Fill RTE yes/no · RTE भरें","OK"))))))))))))))</f>
        <v/>
      </c>
    </row>
    <row r="613" customFormat="false" ht="15" hidden="false" customHeight="false" outlineLevel="0" collapsed="false">
      <c r="A613" s="14"/>
      <c r="B613" s="15"/>
      <c r="C613" s="16"/>
      <c r="D613" s="17"/>
      <c r="E613" s="16"/>
      <c r="F613" s="16"/>
      <c r="G613" s="14"/>
      <c r="H613" s="17"/>
      <c r="I613" s="15"/>
      <c r="J613" s="15"/>
      <c r="K613" s="15"/>
      <c r="L613" s="15"/>
      <c r="M613" s="15"/>
      <c r="N613" s="15"/>
      <c r="O613" s="16"/>
      <c r="P613" s="18" t="str">
        <f aca="false">IF(COUNTA(A613:O613)=0,"",IF(A613="","Fill SR No. · क्रमांक भरें",IF(COUNTIF($A$2:$A$2001,A613)&gt;1,"SR No. repeated · क्रमांक दोहराया",IF(B613="","Fill name · नाम भरें",IF(C613="","Fill gender · लिंग भरें",IF(D613="","Fill date of birth · जन्म तिथि भरें",IF(NOT(ISNUMBER(D613)),"Check date of birth · जन्म तिथि जाँचें",IF(E613="","Fill class · कक्षा भरें",IF(AND(H613&lt;&gt;"",NOT(ISNUMBER(H613))),"Check admission date · प्रवेश तिथि जाँचें",IF(COUNTA(I613:K613)=0,"Fill a parent's name · माता/पिता का नाम भरें",IF(L613="","Fill mobile · मोबाइल भरें",IF(OR(LEN(L613)&lt;&gt;10,ISERROR(VALUE(L613)),IFERROR(VALUE(LEFT(L613,1)),0)&lt;6),"Check mobile · मोबाइल जाँचें",IF(AND(M613&lt;&gt;"",OR(LEN(M613)&lt;&gt;10,ISERROR(VALUE(M613)),IFERROR(VALUE(LEFT(M613,1)),0)&lt;6)),"Check second mobile · दूसरा मोबाइल जाँचें",IF(O613="","Fill RTE yes/no · RTE भरें","OK"))))))))))))))</f>
        <v/>
      </c>
    </row>
    <row r="614" customFormat="false" ht="15" hidden="false" customHeight="false" outlineLevel="0" collapsed="false">
      <c r="A614" s="14"/>
      <c r="B614" s="15"/>
      <c r="C614" s="16"/>
      <c r="D614" s="17"/>
      <c r="E614" s="16"/>
      <c r="F614" s="16"/>
      <c r="G614" s="14"/>
      <c r="H614" s="17"/>
      <c r="I614" s="15"/>
      <c r="J614" s="15"/>
      <c r="K614" s="15"/>
      <c r="L614" s="15"/>
      <c r="M614" s="15"/>
      <c r="N614" s="15"/>
      <c r="O614" s="16"/>
      <c r="P614" s="18" t="str">
        <f aca="false">IF(COUNTA(A614:O614)=0,"",IF(A614="","Fill SR No. · क्रमांक भरें",IF(COUNTIF($A$2:$A$2001,A614)&gt;1,"SR No. repeated · क्रमांक दोहराया",IF(B614="","Fill name · नाम भरें",IF(C614="","Fill gender · लिंग भरें",IF(D614="","Fill date of birth · जन्म तिथि भरें",IF(NOT(ISNUMBER(D614)),"Check date of birth · जन्म तिथि जाँचें",IF(E614="","Fill class · कक्षा भरें",IF(AND(H614&lt;&gt;"",NOT(ISNUMBER(H614))),"Check admission date · प्रवेश तिथि जाँचें",IF(COUNTA(I614:K614)=0,"Fill a parent's name · माता/पिता का नाम भरें",IF(L614="","Fill mobile · मोबाइल भरें",IF(OR(LEN(L614)&lt;&gt;10,ISERROR(VALUE(L614)),IFERROR(VALUE(LEFT(L614,1)),0)&lt;6),"Check mobile · मोबाइल जाँचें",IF(AND(M614&lt;&gt;"",OR(LEN(M614)&lt;&gt;10,ISERROR(VALUE(M614)),IFERROR(VALUE(LEFT(M614,1)),0)&lt;6)),"Check second mobile · दूसरा मोबाइल जाँचें",IF(O614="","Fill RTE yes/no · RTE भरें","OK"))))))))))))))</f>
        <v/>
      </c>
    </row>
    <row r="615" customFormat="false" ht="15" hidden="false" customHeight="false" outlineLevel="0" collapsed="false">
      <c r="A615" s="14"/>
      <c r="B615" s="15"/>
      <c r="C615" s="16"/>
      <c r="D615" s="17"/>
      <c r="E615" s="16"/>
      <c r="F615" s="16"/>
      <c r="G615" s="14"/>
      <c r="H615" s="17"/>
      <c r="I615" s="15"/>
      <c r="J615" s="15"/>
      <c r="K615" s="15"/>
      <c r="L615" s="15"/>
      <c r="M615" s="15"/>
      <c r="N615" s="15"/>
      <c r="O615" s="16"/>
      <c r="P615" s="18" t="str">
        <f aca="false">IF(COUNTA(A615:O615)=0,"",IF(A615="","Fill SR No. · क्रमांक भरें",IF(COUNTIF($A$2:$A$2001,A615)&gt;1,"SR No. repeated · क्रमांक दोहराया",IF(B615="","Fill name · नाम भरें",IF(C615="","Fill gender · लिंग भरें",IF(D615="","Fill date of birth · जन्म तिथि भरें",IF(NOT(ISNUMBER(D615)),"Check date of birth · जन्म तिथि जाँचें",IF(E615="","Fill class · कक्षा भरें",IF(AND(H615&lt;&gt;"",NOT(ISNUMBER(H615))),"Check admission date · प्रवेश तिथि जाँचें",IF(COUNTA(I615:K615)=0,"Fill a parent's name · माता/पिता का नाम भरें",IF(L615="","Fill mobile · मोबाइल भरें",IF(OR(LEN(L615)&lt;&gt;10,ISERROR(VALUE(L615)),IFERROR(VALUE(LEFT(L615,1)),0)&lt;6),"Check mobile · मोबाइल जाँचें",IF(AND(M615&lt;&gt;"",OR(LEN(M615)&lt;&gt;10,ISERROR(VALUE(M615)),IFERROR(VALUE(LEFT(M615,1)),0)&lt;6)),"Check second mobile · दूसरा मोबाइल जाँचें",IF(O615="","Fill RTE yes/no · RTE भरें","OK"))))))))))))))</f>
        <v/>
      </c>
    </row>
    <row r="616" customFormat="false" ht="15" hidden="false" customHeight="false" outlineLevel="0" collapsed="false">
      <c r="A616" s="14"/>
      <c r="B616" s="15"/>
      <c r="C616" s="16"/>
      <c r="D616" s="17"/>
      <c r="E616" s="16"/>
      <c r="F616" s="16"/>
      <c r="G616" s="14"/>
      <c r="H616" s="17"/>
      <c r="I616" s="15"/>
      <c r="J616" s="15"/>
      <c r="K616" s="15"/>
      <c r="L616" s="15"/>
      <c r="M616" s="15"/>
      <c r="N616" s="15"/>
      <c r="O616" s="16"/>
      <c r="P616" s="18" t="str">
        <f aca="false">IF(COUNTA(A616:O616)=0,"",IF(A616="","Fill SR No. · क्रमांक भरें",IF(COUNTIF($A$2:$A$2001,A616)&gt;1,"SR No. repeated · क्रमांक दोहराया",IF(B616="","Fill name · नाम भरें",IF(C616="","Fill gender · लिंग भरें",IF(D616="","Fill date of birth · जन्म तिथि भरें",IF(NOT(ISNUMBER(D616)),"Check date of birth · जन्म तिथि जाँचें",IF(E616="","Fill class · कक्षा भरें",IF(AND(H616&lt;&gt;"",NOT(ISNUMBER(H616))),"Check admission date · प्रवेश तिथि जाँचें",IF(COUNTA(I616:K616)=0,"Fill a parent's name · माता/पिता का नाम भरें",IF(L616="","Fill mobile · मोबाइल भरें",IF(OR(LEN(L616)&lt;&gt;10,ISERROR(VALUE(L616)),IFERROR(VALUE(LEFT(L616,1)),0)&lt;6),"Check mobile · मोबाइल जाँचें",IF(AND(M616&lt;&gt;"",OR(LEN(M616)&lt;&gt;10,ISERROR(VALUE(M616)),IFERROR(VALUE(LEFT(M616,1)),0)&lt;6)),"Check second mobile · दूसरा मोबाइल जाँचें",IF(O616="","Fill RTE yes/no · RTE भरें","OK"))))))))))))))</f>
        <v/>
      </c>
    </row>
    <row r="617" customFormat="false" ht="15" hidden="false" customHeight="false" outlineLevel="0" collapsed="false">
      <c r="A617" s="14"/>
      <c r="B617" s="15"/>
      <c r="C617" s="16"/>
      <c r="D617" s="17"/>
      <c r="E617" s="16"/>
      <c r="F617" s="16"/>
      <c r="G617" s="14"/>
      <c r="H617" s="17"/>
      <c r="I617" s="15"/>
      <c r="J617" s="15"/>
      <c r="K617" s="15"/>
      <c r="L617" s="15"/>
      <c r="M617" s="15"/>
      <c r="N617" s="15"/>
      <c r="O617" s="16"/>
      <c r="P617" s="18" t="str">
        <f aca="false">IF(COUNTA(A617:O617)=0,"",IF(A617="","Fill SR No. · क्रमांक भरें",IF(COUNTIF($A$2:$A$2001,A617)&gt;1,"SR No. repeated · क्रमांक दोहराया",IF(B617="","Fill name · नाम भरें",IF(C617="","Fill gender · लिंग भरें",IF(D617="","Fill date of birth · जन्म तिथि भरें",IF(NOT(ISNUMBER(D617)),"Check date of birth · जन्म तिथि जाँचें",IF(E617="","Fill class · कक्षा भरें",IF(AND(H617&lt;&gt;"",NOT(ISNUMBER(H617))),"Check admission date · प्रवेश तिथि जाँचें",IF(COUNTA(I617:K617)=0,"Fill a parent's name · माता/पिता का नाम भरें",IF(L617="","Fill mobile · मोबाइल भरें",IF(OR(LEN(L617)&lt;&gt;10,ISERROR(VALUE(L617)),IFERROR(VALUE(LEFT(L617,1)),0)&lt;6),"Check mobile · मोबाइल जाँचें",IF(AND(M617&lt;&gt;"",OR(LEN(M617)&lt;&gt;10,ISERROR(VALUE(M617)),IFERROR(VALUE(LEFT(M617,1)),0)&lt;6)),"Check second mobile · दूसरा मोबाइल जाँचें",IF(O617="","Fill RTE yes/no · RTE भरें","OK"))))))))))))))</f>
        <v/>
      </c>
    </row>
    <row r="618" customFormat="false" ht="15" hidden="false" customHeight="false" outlineLevel="0" collapsed="false">
      <c r="A618" s="14"/>
      <c r="B618" s="15"/>
      <c r="C618" s="16"/>
      <c r="D618" s="17"/>
      <c r="E618" s="16"/>
      <c r="F618" s="16"/>
      <c r="G618" s="14"/>
      <c r="H618" s="17"/>
      <c r="I618" s="15"/>
      <c r="J618" s="15"/>
      <c r="K618" s="15"/>
      <c r="L618" s="15"/>
      <c r="M618" s="15"/>
      <c r="N618" s="15"/>
      <c r="O618" s="16"/>
      <c r="P618" s="18" t="str">
        <f aca="false">IF(COUNTA(A618:O618)=0,"",IF(A618="","Fill SR No. · क्रमांक भरें",IF(COUNTIF($A$2:$A$2001,A618)&gt;1,"SR No. repeated · क्रमांक दोहराया",IF(B618="","Fill name · नाम भरें",IF(C618="","Fill gender · लिंग भरें",IF(D618="","Fill date of birth · जन्म तिथि भरें",IF(NOT(ISNUMBER(D618)),"Check date of birth · जन्म तिथि जाँचें",IF(E618="","Fill class · कक्षा भरें",IF(AND(H618&lt;&gt;"",NOT(ISNUMBER(H618))),"Check admission date · प्रवेश तिथि जाँचें",IF(COUNTA(I618:K618)=0,"Fill a parent's name · माता/पिता का नाम भरें",IF(L618="","Fill mobile · मोबाइल भरें",IF(OR(LEN(L618)&lt;&gt;10,ISERROR(VALUE(L618)),IFERROR(VALUE(LEFT(L618,1)),0)&lt;6),"Check mobile · मोबाइल जाँचें",IF(AND(M618&lt;&gt;"",OR(LEN(M618)&lt;&gt;10,ISERROR(VALUE(M618)),IFERROR(VALUE(LEFT(M618,1)),0)&lt;6)),"Check second mobile · दूसरा मोबाइल जाँचें",IF(O618="","Fill RTE yes/no · RTE भरें","OK"))))))))))))))</f>
        <v/>
      </c>
    </row>
    <row r="619" customFormat="false" ht="15" hidden="false" customHeight="false" outlineLevel="0" collapsed="false">
      <c r="A619" s="14"/>
      <c r="B619" s="15"/>
      <c r="C619" s="16"/>
      <c r="D619" s="17"/>
      <c r="E619" s="16"/>
      <c r="F619" s="16"/>
      <c r="G619" s="14"/>
      <c r="H619" s="17"/>
      <c r="I619" s="15"/>
      <c r="J619" s="15"/>
      <c r="K619" s="15"/>
      <c r="L619" s="15"/>
      <c r="M619" s="15"/>
      <c r="N619" s="15"/>
      <c r="O619" s="16"/>
      <c r="P619" s="18" t="str">
        <f aca="false">IF(COUNTA(A619:O619)=0,"",IF(A619="","Fill SR No. · क्रमांक भरें",IF(COUNTIF($A$2:$A$2001,A619)&gt;1,"SR No. repeated · क्रमांक दोहराया",IF(B619="","Fill name · नाम भरें",IF(C619="","Fill gender · लिंग भरें",IF(D619="","Fill date of birth · जन्म तिथि भरें",IF(NOT(ISNUMBER(D619)),"Check date of birth · जन्म तिथि जाँचें",IF(E619="","Fill class · कक्षा भरें",IF(AND(H619&lt;&gt;"",NOT(ISNUMBER(H619))),"Check admission date · प्रवेश तिथि जाँचें",IF(COUNTA(I619:K619)=0,"Fill a parent's name · माता/पिता का नाम भरें",IF(L619="","Fill mobile · मोबाइल भरें",IF(OR(LEN(L619)&lt;&gt;10,ISERROR(VALUE(L619)),IFERROR(VALUE(LEFT(L619,1)),0)&lt;6),"Check mobile · मोबाइल जाँचें",IF(AND(M619&lt;&gt;"",OR(LEN(M619)&lt;&gt;10,ISERROR(VALUE(M619)),IFERROR(VALUE(LEFT(M619,1)),0)&lt;6)),"Check second mobile · दूसरा मोबाइल जाँचें",IF(O619="","Fill RTE yes/no · RTE भरें","OK"))))))))))))))</f>
        <v/>
      </c>
    </row>
    <row r="620" customFormat="false" ht="15" hidden="false" customHeight="false" outlineLevel="0" collapsed="false">
      <c r="A620" s="14"/>
      <c r="B620" s="15"/>
      <c r="C620" s="16"/>
      <c r="D620" s="17"/>
      <c r="E620" s="16"/>
      <c r="F620" s="16"/>
      <c r="G620" s="14"/>
      <c r="H620" s="17"/>
      <c r="I620" s="15"/>
      <c r="J620" s="15"/>
      <c r="K620" s="15"/>
      <c r="L620" s="15"/>
      <c r="M620" s="15"/>
      <c r="N620" s="15"/>
      <c r="O620" s="16"/>
      <c r="P620" s="18" t="str">
        <f aca="false">IF(COUNTA(A620:O620)=0,"",IF(A620="","Fill SR No. · क्रमांक भरें",IF(COUNTIF($A$2:$A$2001,A620)&gt;1,"SR No. repeated · क्रमांक दोहराया",IF(B620="","Fill name · नाम भरें",IF(C620="","Fill gender · लिंग भरें",IF(D620="","Fill date of birth · जन्म तिथि भरें",IF(NOT(ISNUMBER(D620)),"Check date of birth · जन्म तिथि जाँचें",IF(E620="","Fill class · कक्षा भरें",IF(AND(H620&lt;&gt;"",NOT(ISNUMBER(H620))),"Check admission date · प्रवेश तिथि जाँचें",IF(COUNTA(I620:K620)=0,"Fill a parent's name · माता/पिता का नाम भरें",IF(L620="","Fill mobile · मोबाइल भरें",IF(OR(LEN(L620)&lt;&gt;10,ISERROR(VALUE(L620)),IFERROR(VALUE(LEFT(L620,1)),0)&lt;6),"Check mobile · मोबाइल जाँचें",IF(AND(M620&lt;&gt;"",OR(LEN(M620)&lt;&gt;10,ISERROR(VALUE(M620)),IFERROR(VALUE(LEFT(M620,1)),0)&lt;6)),"Check second mobile · दूसरा मोबाइल जाँचें",IF(O620="","Fill RTE yes/no · RTE भरें","OK"))))))))))))))</f>
        <v/>
      </c>
    </row>
    <row r="621" customFormat="false" ht="15" hidden="false" customHeight="false" outlineLevel="0" collapsed="false">
      <c r="A621" s="14"/>
      <c r="B621" s="15"/>
      <c r="C621" s="16"/>
      <c r="D621" s="17"/>
      <c r="E621" s="16"/>
      <c r="F621" s="16"/>
      <c r="G621" s="14"/>
      <c r="H621" s="17"/>
      <c r="I621" s="15"/>
      <c r="J621" s="15"/>
      <c r="K621" s="15"/>
      <c r="L621" s="15"/>
      <c r="M621" s="15"/>
      <c r="N621" s="15"/>
      <c r="O621" s="16"/>
      <c r="P621" s="18" t="str">
        <f aca="false">IF(COUNTA(A621:O621)=0,"",IF(A621="","Fill SR No. · क्रमांक भरें",IF(COUNTIF($A$2:$A$2001,A621)&gt;1,"SR No. repeated · क्रमांक दोहराया",IF(B621="","Fill name · नाम भरें",IF(C621="","Fill gender · लिंग भरें",IF(D621="","Fill date of birth · जन्म तिथि भरें",IF(NOT(ISNUMBER(D621)),"Check date of birth · जन्म तिथि जाँचें",IF(E621="","Fill class · कक्षा भरें",IF(AND(H621&lt;&gt;"",NOT(ISNUMBER(H621))),"Check admission date · प्रवेश तिथि जाँचें",IF(COUNTA(I621:K621)=0,"Fill a parent's name · माता/पिता का नाम भरें",IF(L621="","Fill mobile · मोबाइल भरें",IF(OR(LEN(L621)&lt;&gt;10,ISERROR(VALUE(L621)),IFERROR(VALUE(LEFT(L621,1)),0)&lt;6),"Check mobile · मोबाइल जाँचें",IF(AND(M621&lt;&gt;"",OR(LEN(M621)&lt;&gt;10,ISERROR(VALUE(M621)),IFERROR(VALUE(LEFT(M621,1)),0)&lt;6)),"Check second mobile · दूसरा मोबाइल जाँचें",IF(O621="","Fill RTE yes/no · RTE भरें","OK"))))))))))))))</f>
        <v/>
      </c>
    </row>
    <row r="622" customFormat="false" ht="15" hidden="false" customHeight="false" outlineLevel="0" collapsed="false">
      <c r="A622" s="14"/>
      <c r="B622" s="15"/>
      <c r="C622" s="16"/>
      <c r="D622" s="17"/>
      <c r="E622" s="16"/>
      <c r="F622" s="16"/>
      <c r="G622" s="14"/>
      <c r="H622" s="17"/>
      <c r="I622" s="15"/>
      <c r="J622" s="15"/>
      <c r="K622" s="15"/>
      <c r="L622" s="15"/>
      <c r="M622" s="15"/>
      <c r="N622" s="15"/>
      <c r="O622" s="16"/>
      <c r="P622" s="18" t="str">
        <f aca="false">IF(COUNTA(A622:O622)=0,"",IF(A622="","Fill SR No. · क्रमांक भरें",IF(COUNTIF($A$2:$A$2001,A622)&gt;1,"SR No. repeated · क्रमांक दोहराया",IF(B622="","Fill name · नाम भरें",IF(C622="","Fill gender · लिंग भरें",IF(D622="","Fill date of birth · जन्म तिथि भरें",IF(NOT(ISNUMBER(D622)),"Check date of birth · जन्म तिथि जाँचें",IF(E622="","Fill class · कक्षा भरें",IF(AND(H622&lt;&gt;"",NOT(ISNUMBER(H622))),"Check admission date · प्रवेश तिथि जाँचें",IF(COUNTA(I622:K622)=0,"Fill a parent's name · माता/पिता का नाम भरें",IF(L622="","Fill mobile · मोबाइल भरें",IF(OR(LEN(L622)&lt;&gt;10,ISERROR(VALUE(L622)),IFERROR(VALUE(LEFT(L622,1)),0)&lt;6),"Check mobile · मोबाइल जाँचें",IF(AND(M622&lt;&gt;"",OR(LEN(M622)&lt;&gt;10,ISERROR(VALUE(M622)),IFERROR(VALUE(LEFT(M622,1)),0)&lt;6)),"Check second mobile · दूसरा मोबाइल जाँचें",IF(O622="","Fill RTE yes/no · RTE भरें","OK"))))))))))))))</f>
        <v/>
      </c>
    </row>
    <row r="623" customFormat="false" ht="15" hidden="false" customHeight="false" outlineLevel="0" collapsed="false">
      <c r="A623" s="14"/>
      <c r="B623" s="15"/>
      <c r="C623" s="16"/>
      <c r="D623" s="17"/>
      <c r="E623" s="16"/>
      <c r="F623" s="16"/>
      <c r="G623" s="14"/>
      <c r="H623" s="17"/>
      <c r="I623" s="15"/>
      <c r="J623" s="15"/>
      <c r="K623" s="15"/>
      <c r="L623" s="15"/>
      <c r="M623" s="15"/>
      <c r="N623" s="15"/>
      <c r="O623" s="16"/>
      <c r="P623" s="18" t="str">
        <f aca="false">IF(COUNTA(A623:O623)=0,"",IF(A623="","Fill SR No. · क्रमांक भरें",IF(COUNTIF($A$2:$A$2001,A623)&gt;1,"SR No. repeated · क्रमांक दोहराया",IF(B623="","Fill name · नाम भरें",IF(C623="","Fill gender · लिंग भरें",IF(D623="","Fill date of birth · जन्म तिथि भरें",IF(NOT(ISNUMBER(D623)),"Check date of birth · जन्म तिथि जाँचें",IF(E623="","Fill class · कक्षा भरें",IF(AND(H623&lt;&gt;"",NOT(ISNUMBER(H623))),"Check admission date · प्रवेश तिथि जाँचें",IF(COUNTA(I623:K623)=0,"Fill a parent's name · माता/पिता का नाम भरें",IF(L623="","Fill mobile · मोबाइल भरें",IF(OR(LEN(L623)&lt;&gt;10,ISERROR(VALUE(L623)),IFERROR(VALUE(LEFT(L623,1)),0)&lt;6),"Check mobile · मोबाइल जाँचें",IF(AND(M623&lt;&gt;"",OR(LEN(M623)&lt;&gt;10,ISERROR(VALUE(M623)),IFERROR(VALUE(LEFT(M623,1)),0)&lt;6)),"Check second mobile · दूसरा मोबाइल जाँचें",IF(O623="","Fill RTE yes/no · RTE भरें","OK"))))))))))))))</f>
        <v/>
      </c>
    </row>
    <row r="624" customFormat="false" ht="15" hidden="false" customHeight="false" outlineLevel="0" collapsed="false">
      <c r="A624" s="14"/>
      <c r="B624" s="15"/>
      <c r="C624" s="16"/>
      <c r="D624" s="17"/>
      <c r="E624" s="16"/>
      <c r="F624" s="16"/>
      <c r="G624" s="14"/>
      <c r="H624" s="17"/>
      <c r="I624" s="15"/>
      <c r="J624" s="15"/>
      <c r="K624" s="15"/>
      <c r="L624" s="15"/>
      <c r="M624" s="15"/>
      <c r="N624" s="15"/>
      <c r="O624" s="16"/>
      <c r="P624" s="18" t="str">
        <f aca="false">IF(COUNTA(A624:O624)=0,"",IF(A624="","Fill SR No. · क्रमांक भरें",IF(COUNTIF($A$2:$A$2001,A624)&gt;1,"SR No. repeated · क्रमांक दोहराया",IF(B624="","Fill name · नाम भरें",IF(C624="","Fill gender · लिंग भरें",IF(D624="","Fill date of birth · जन्म तिथि भरें",IF(NOT(ISNUMBER(D624)),"Check date of birth · जन्म तिथि जाँचें",IF(E624="","Fill class · कक्षा भरें",IF(AND(H624&lt;&gt;"",NOT(ISNUMBER(H624))),"Check admission date · प्रवेश तिथि जाँचें",IF(COUNTA(I624:K624)=0,"Fill a parent's name · माता/पिता का नाम भरें",IF(L624="","Fill mobile · मोबाइल भरें",IF(OR(LEN(L624)&lt;&gt;10,ISERROR(VALUE(L624)),IFERROR(VALUE(LEFT(L624,1)),0)&lt;6),"Check mobile · मोबाइल जाँचें",IF(AND(M624&lt;&gt;"",OR(LEN(M624)&lt;&gt;10,ISERROR(VALUE(M624)),IFERROR(VALUE(LEFT(M624,1)),0)&lt;6)),"Check second mobile · दूसरा मोबाइल जाँचें",IF(O624="","Fill RTE yes/no · RTE भरें","OK"))))))))))))))</f>
        <v/>
      </c>
    </row>
    <row r="625" customFormat="false" ht="15" hidden="false" customHeight="false" outlineLevel="0" collapsed="false">
      <c r="A625" s="14"/>
      <c r="B625" s="15"/>
      <c r="C625" s="16"/>
      <c r="D625" s="17"/>
      <c r="E625" s="16"/>
      <c r="F625" s="16"/>
      <c r="G625" s="14"/>
      <c r="H625" s="17"/>
      <c r="I625" s="15"/>
      <c r="J625" s="15"/>
      <c r="K625" s="15"/>
      <c r="L625" s="15"/>
      <c r="M625" s="15"/>
      <c r="N625" s="15"/>
      <c r="O625" s="16"/>
      <c r="P625" s="18" t="str">
        <f aca="false">IF(COUNTA(A625:O625)=0,"",IF(A625="","Fill SR No. · क्रमांक भरें",IF(COUNTIF($A$2:$A$2001,A625)&gt;1,"SR No. repeated · क्रमांक दोहराया",IF(B625="","Fill name · नाम भरें",IF(C625="","Fill gender · लिंग भरें",IF(D625="","Fill date of birth · जन्म तिथि भरें",IF(NOT(ISNUMBER(D625)),"Check date of birth · जन्म तिथि जाँचें",IF(E625="","Fill class · कक्षा भरें",IF(AND(H625&lt;&gt;"",NOT(ISNUMBER(H625))),"Check admission date · प्रवेश तिथि जाँचें",IF(COUNTA(I625:K625)=0,"Fill a parent's name · माता/पिता का नाम भरें",IF(L625="","Fill mobile · मोबाइल भरें",IF(OR(LEN(L625)&lt;&gt;10,ISERROR(VALUE(L625)),IFERROR(VALUE(LEFT(L625,1)),0)&lt;6),"Check mobile · मोबाइल जाँचें",IF(AND(M625&lt;&gt;"",OR(LEN(M625)&lt;&gt;10,ISERROR(VALUE(M625)),IFERROR(VALUE(LEFT(M625,1)),0)&lt;6)),"Check second mobile · दूसरा मोबाइल जाँचें",IF(O625="","Fill RTE yes/no · RTE भरें","OK"))))))))))))))</f>
        <v/>
      </c>
    </row>
    <row r="626" customFormat="false" ht="15" hidden="false" customHeight="false" outlineLevel="0" collapsed="false">
      <c r="A626" s="14"/>
      <c r="B626" s="15"/>
      <c r="C626" s="16"/>
      <c r="D626" s="17"/>
      <c r="E626" s="16"/>
      <c r="F626" s="16"/>
      <c r="G626" s="14"/>
      <c r="H626" s="17"/>
      <c r="I626" s="15"/>
      <c r="J626" s="15"/>
      <c r="K626" s="15"/>
      <c r="L626" s="15"/>
      <c r="M626" s="15"/>
      <c r="N626" s="15"/>
      <c r="O626" s="16"/>
      <c r="P626" s="18" t="str">
        <f aca="false">IF(COUNTA(A626:O626)=0,"",IF(A626="","Fill SR No. · क्रमांक भरें",IF(COUNTIF($A$2:$A$2001,A626)&gt;1,"SR No. repeated · क्रमांक दोहराया",IF(B626="","Fill name · नाम भरें",IF(C626="","Fill gender · लिंग भरें",IF(D626="","Fill date of birth · जन्म तिथि भरें",IF(NOT(ISNUMBER(D626)),"Check date of birth · जन्म तिथि जाँचें",IF(E626="","Fill class · कक्षा भरें",IF(AND(H626&lt;&gt;"",NOT(ISNUMBER(H626))),"Check admission date · प्रवेश तिथि जाँचें",IF(COUNTA(I626:K626)=0,"Fill a parent's name · माता/पिता का नाम भरें",IF(L626="","Fill mobile · मोबाइल भरें",IF(OR(LEN(L626)&lt;&gt;10,ISERROR(VALUE(L626)),IFERROR(VALUE(LEFT(L626,1)),0)&lt;6),"Check mobile · मोबाइल जाँचें",IF(AND(M626&lt;&gt;"",OR(LEN(M626)&lt;&gt;10,ISERROR(VALUE(M626)),IFERROR(VALUE(LEFT(M626,1)),0)&lt;6)),"Check second mobile · दूसरा मोबाइल जाँचें",IF(O626="","Fill RTE yes/no · RTE भरें","OK"))))))))))))))</f>
        <v/>
      </c>
    </row>
    <row r="627" customFormat="false" ht="15" hidden="false" customHeight="false" outlineLevel="0" collapsed="false">
      <c r="A627" s="14"/>
      <c r="B627" s="15"/>
      <c r="C627" s="16"/>
      <c r="D627" s="17"/>
      <c r="E627" s="16"/>
      <c r="F627" s="16"/>
      <c r="G627" s="14"/>
      <c r="H627" s="17"/>
      <c r="I627" s="15"/>
      <c r="J627" s="15"/>
      <c r="K627" s="15"/>
      <c r="L627" s="15"/>
      <c r="M627" s="15"/>
      <c r="N627" s="15"/>
      <c r="O627" s="16"/>
      <c r="P627" s="18" t="str">
        <f aca="false">IF(COUNTA(A627:O627)=0,"",IF(A627="","Fill SR No. · क्रमांक भरें",IF(COUNTIF($A$2:$A$2001,A627)&gt;1,"SR No. repeated · क्रमांक दोहराया",IF(B627="","Fill name · नाम भरें",IF(C627="","Fill gender · लिंग भरें",IF(D627="","Fill date of birth · जन्म तिथि भरें",IF(NOT(ISNUMBER(D627)),"Check date of birth · जन्म तिथि जाँचें",IF(E627="","Fill class · कक्षा भरें",IF(AND(H627&lt;&gt;"",NOT(ISNUMBER(H627))),"Check admission date · प्रवेश तिथि जाँचें",IF(COUNTA(I627:K627)=0,"Fill a parent's name · माता/पिता का नाम भरें",IF(L627="","Fill mobile · मोबाइल भरें",IF(OR(LEN(L627)&lt;&gt;10,ISERROR(VALUE(L627)),IFERROR(VALUE(LEFT(L627,1)),0)&lt;6),"Check mobile · मोबाइल जाँचें",IF(AND(M627&lt;&gt;"",OR(LEN(M627)&lt;&gt;10,ISERROR(VALUE(M627)),IFERROR(VALUE(LEFT(M627,1)),0)&lt;6)),"Check second mobile · दूसरा मोबाइल जाँचें",IF(O627="","Fill RTE yes/no · RTE भरें","OK"))))))))))))))</f>
        <v/>
      </c>
    </row>
    <row r="628" customFormat="false" ht="15" hidden="false" customHeight="false" outlineLevel="0" collapsed="false">
      <c r="A628" s="14"/>
      <c r="B628" s="15"/>
      <c r="C628" s="16"/>
      <c r="D628" s="17"/>
      <c r="E628" s="16"/>
      <c r="F628" s="16"/>
      <c r="G628" s="14"/>
      <c r="H628" s="17"/>
      <c r="I628" s="15"/>
      <c r="J628" s="15"/>
      <c r="K628" s="15"/>
      <c r="L628" s="15"/>
      <c r="M628" s="15"/>
      <c r="N628" s="15"/>
      <c r="O628" s="16"/>
      <c r="P628" s="18" t="str">
        <f aca="false">IF(COUNTA(A628:O628)=0,"",IF(A628="","Fill SR No. · क्रमांक भरें",IF(COUNTIF($A$2:$A$2001,A628)&gt;1,"SR No. repeated · क्रमांक दोहराया",IF(B628="","Fill name · नाम भरें",IF(C628="","Fill gender · लिंग भरें",IF(D628="","Fill date of birth · जन्म तिथि भरें",IF(NOT(ISNUMBER(D628)),"Check date of birth · जन्म तिथि जाँचें",IF(E628="","Fill class · कक्षा भरें",IF(AND(H628&lt;&gt;"",NOT(ISNUMBER(H628))),"Check admission date · प्रवेश तिथि जाँचें",IF(COUNTA(I628:K628)=0,"Fill a parent's name · माता/पिता का नाम भरें",IF(L628="","Fill mobile · मोबाइल भरें",IF(OR(LEN(L628)&lt;&gt;10,ISERROR(VALUE(L628)),IFERROR(VALUE(LEFT(L628,1)),0)&lt;6),"Check mobile · मोबाइल जाँचें",IF(AND(M628&lt;&gt;"",OR(LEN(M628)&lt;&gt;10,ISERROR(VALUE(M628)),IFERROR(VALUE(LEFT(M628,1)),0)&lt;6)),"Check second mobile · दूसरा मोबाइल जाँचें",IF(O628="","Fill RTE yes/no · RTE भरें","OK"))))))))))))))</f>
        <v/>
      </c>
    </row>
    <row r="629" customFormat="false" ht="15" hidden="false" customHeight="false" outlineLevel="0" collapsed="false">
      <c r="A629" s="14"/>
      <c r="B629" s="15"/>
      <c r="C629" s="16"/>
      <c r="D629" s="17"/>
      <c r="E629" s="16"/>
      <c r="F629" s="16"/>
      <c r="G629" s="14"/>
      <c r="H629" s="17"/>
      <c r="I629" s="15"/>
      <c r="J629" s="15"/>
      <c r="K629" s="15"/>
      <c r="L629" s="15"/>
      <c r="M629" s="15"/>
      <c r="N629" s="15"/>
      <c r="O629" s="16"/>
      <c r="P629" s="18" t="str">
        <f aca="false">IF(COUNTA(A629:O629)=0,"",IF(A629="","Fill SR No. · क्रमांक भरें",IF(COUNTIF($A$2:$A$2001,A629)&gt;1,"SR No. repeated · क्रमांक दोहराया",IF(B629="","Fill name · नाम भरें",IF(C629="","Fill gender · लिंग भरें",IF(D629="","Fill date of birth · जन्म तिथि भरें",IF(NOT(ISNUMBER(D629)),"Check date of birth · जन्म तिथि जाँचें",IF(E629="","Fill class · कक्षा भरें",IF(AND(H629&lt;&gt;"",NOT(ISNUMBER(H629))),"Check admission date · प्रवेश तिथि जाँचें",IF(COUNTA(I629:K629)=0,"Fill a parent's name · माता/पिता का नाम भरें",IF(L629="","Fill mobile · मोबाइल भरें",IF(OR(LEN(L629)&lt;&gt;10,ISERROR(VALUE(L629)),IFERROR(VALUE(LEFT(L629,1)),0)&lt;6),"Check mobile · मोबाइल जाँचें",IF(AND(M629&lt;&gt;"",OR(LEN(M629)&lt;&gt;10,ISERROR(VALUE(M629)),IFERROR(VALUE(LEFT(M629,1)),0)&lt;6)),"Check second mobile · दूसरा मोबाइल जाँचें",IF(O629="","Fill RTE yes/no · RTE भरें","OK"))))))))))))))</f>
        <v/>
      </c>
    </row>
    <row r="630" customFormat="false" ht="15" hidden="false" customHeight="false" outlineLevel="0" collapsed="false">
      <c r="A630" s="14"/>
      <c r="B630" s="15"/>
      <c r="C630" s="16"/>
      <c r="D630" s="17"/>
      <c r="E630" s="16"/>
      <c r="F630" s="16"/>
      <c r="G630" s="14"/>
      <c r="H630" s="17"/>
      <c r="I630" s="15"/>
      <c r="J630" s="15"/>
      <c r="K630" s="15"/>
      <c r="L630" s="15"/>
      <c r="M630" s="15"/>
      <c r="N630" s="15"/>
      <c r="O630" s="16"/>
      <c r="P630" s="18" t="str">
        <f aca="false">IF(COUNTA(A630:O630)=0,"",IF(A630="","Fill SR No. · क्रमांक भरें",IF(COUNTIF($A$2:$A$2001,A630)&gt;1,"SR No. repeated · क्रमांक दोहराया",IF(B630="","Fill name · नाम भरें",IF(C630="","Fill gender · लिंग भरें",IF(D630="","Fill date of birth · जन्म तिथि भरें",IF(NOT(ISNUMBER(D630)),"Check date of birth · जन्म तिथि जाँचें",IF(E630="","Fill class · कक्षा भरें",IF(AND(H630&lt;&gt;"",NOT(ISNUMBER(H630))),"Check admission date · प्रवेश तिथि जाँचें",IF(COUNTA(I630:K630)=0,"Fill a parent's name · माता/पिता का नाम भरें",IF(L630="","Fill mobile · मोबाइल भरें",IF(OR(LEN(L630)&lt;&gt;10,ISERROR(VALUE(L630)),IFERROR(VALUE(LEFT(L630,1)),0)&lt;6),"Check mobile · मोबाइल जाँचें",IF(AND(M630&lt;&gt;"",OR(LEN(M630)&lt;&gt;10,ISERROR(VALUE(M630)),IFERROR(VALUE(LEFT(M630,1)),0)&lt;6)),"Check second mobile · दूसरा मोबाइल जाँचें",IF(O630="","Fill RTE yes/no · RTE भरें","OK"))))))))))))))</f>
        <v/>
      </c>
    </row>
    <row r="631" customFormat="false" ht="15" hidden="false" customHeight="false" outlineLevel="0" collapsed="false">
      <c r="A631" s="14"/>
      <c r="B631" s="15"/>
      <c r="C631" s="16"/>
      <c r="D631" s="17"/>
      <c r="E631" s="16"/>
      <c r="F631" s="16"/>
      <c r="G631" s="14"/>
      <c r="H631" s="17"/>
      <c r="I631" s="15"/>
      <c r="J631" s="15"/>
      <c r="K631" s="15"/>
      <c r="L631" s="15"/>
      <c r="M631" s="15"/>
      <c r="N631" s="15"/>
      <c r="O631" s="16"/>
      <c r="P631" s="18" t="str">
        <f aca="false">IF(COUNTA(A631:O631)=0,"",IF(A631="","Fill SR No. · क्रमांक भरें",IF(COUNTIF($A$2:$A$2001,A631)&gt;1,"SR No. repeated · क्रमांक दोहराया",IF(B631="","Fill name · नाम भरें",IF(C631="","Fill gender · लिंग भरें",IF(D631="","Fill date of birth · जन्म तिथि भरें",IF(NOT(ISNUMBER(D631)),"Check date of birth · जन्म तिथि जाँचें",IF(E631="","Fill class · कक्षा भरें",IF(AND(H631&lt;&gt;"",NOT(ISNUMBER(H631))),"Check admission date · प्रवेश तिथि जाँचें",IF(COUNTA(I631:K631)=0,"Fill a parent's name · माता/पिता का नाम भरें",IF(L631="","Fill mobile · मोबाइल भरें",IF(OR(LEN(L631)&lt;&gt;10,ISERROR(VALUE(L631)),IFERROR(VALUE(LEFT(L631,1)),0)&lt;6),"Check mobile · मोबाइल जाँचें",IF(AND(M631&lt;&gt;"",OR(LEN(M631)&lt;&gt;10,ISERROR(VALUE(M631)),IFERROR(VALUE(LEFT(M631,1)),0)&lt;6)),"Check second mobile · दूसरा मोबाइल जाँचें",IF(O631="","Fill RTE yes/no · RTE भरें","OK"))))))))))))))</f>
        <v/>
      </c>
    </row>
    <row r="632" customFormat="false" ht="15" hidden="false" customHeight="false" outlineLevel="0" collapsed="false">
      <c r="A632" s="14"/>
      <c r="B632" s="15"/>
      <c r="C632" s="16"/>
      <c r="D632" s="17"/>
      <c r="E632" s="16"/>
      <c r="F632" s="16"/>
      <c r="G632" s="14"/>
      <c r="H632" s="17"/>
      <c r="I632" s="15"/>
      <c r="J632" s="15"/>
      <c r="K632" s="15"/>
      <c r="L632" s="15"/>
      <c r="M632" s="15"/>
      <c r="N632" s="15"/>
      <c r="O632" s="16"/>
      <c r="P632" s="18" t="str">
        <f aca="false">IF(COUNTA(A632:O632)=0,"",IF(A632="","Fill SR No. · क्रमांक भरें",IF(COUNTIF($A$2:$A$2001,A632)&gt;1,"SR No. repeated · क्रमांक दोहराया",IF(B632="","Fill name · नाम भरें",IF(C632="","Fill gender · लिंग भरें",IF(D632="","Fill date of birth · जन्म तिथि भरें",IF(NOT(ISNUMBER(D632)),"Check date of birth · जन्म तिथि जाँचें",IF(E632="","Fill class · कक्षा भरें",IF(AND(H632&lt;&gt;"",NOT(ISNUMBER(H632))),"Check admission date · प्रवेश तिथि जाँचें",IF(COUNTA(I632:K632)=0,"Fill a parent's name · माता/पिता का नाम भरें",IF(L632="","Fill mobile · मोबाइल भरें",IF(OR(LEN(L632)&lt;&gt;10,ISERROR(VALUE(L632)),IFERROR(VALUE(LEFT(L632,1)),0)&lt;6),"Check mobile · मोबाइल जाँचें",IF(AND(M632&lt;&gt;"",OR(LEN(M632)&lt;&gt;10,ISERROR(VALUE(M632)),IFERROR(VALUE(LEFT(M632,1)),0)&lt;6)),"Check second mobile · दूसरा मोबाइल जाँचें",IF(O632="","Fill RTE yes/no · RTE भरें","OK"))))))))))))))</f>
        <v/>
      </c>
    </row>
    <row r="633" customFormat="false" ht="15" hidden="false" customHeight="false" outlineLevel="0" collapsed="false">
      <c r="A633" s="14"/>
      <c r="B633" s="15"/>
      <c r="C633" s="16"/>
      <c r="D633" s="17"/>
      <c r="E633" s="16"/>
      <c r="F633" s="16"/>
      <c r="G633" s="14"/>
      <c r="H633" s="17"/>
      <c r="I633" s="15"/>
      <c r="J633" s="15"/>
      <c r="K633" s="15"/>
      <c r="L633" s="15"/>
      <c r="M633" s="15"/>
      <c r="N633" s="15"/>
      <c r="O633" s="16"/>
      <c r="P633" s="18" t="str">
        <f aca="false">IF(COUNTA(A633:O633)=0,"",IF(A633="","Fill SR No. · क्रमांक भरें",IF(COUNTIF($A$2:$A$2001,A633)&gt;1,"SR No. repeated · क्रमांक दोहराया",IF(B633="","Fill name · नाम भरें",IF(C633="","Fill gender · लिंग भरें",IF(D633="","Fill date of birth · जन्म तिथि भरें",IF(NOT(ISNUMBER(D633)),"Check date of birth · जन्म तिथि जाँचें",IF(E633="","Fill class · कक्षा भरें",IF(AND(H633&lt;&gt;"",NOT(ISNUMBER(H633))),"Check admission date · प्रवेश तिथि जाँचें",IF(COUNTA(I633:K633)=0,"Fill a parent's name · माता/पिता का नाम भरें",IF(L633="","Fill mobile · मोबाइल भरें",IF(OR(LEN(L633)&lt;&gt;10,ISERROR(VALUE(L633)),IFERROR(VALUE(LEFT(L633,1)),0)&lt;6),"Check mobile · मोबाइल जाँचें",IF(AND(M633&lt;&gt;"",OR(LEN(M633)&lt;&gt;10,ISERROR(VALUE(M633)),IFERROR(VALUE(LEFT(M633,1)),0)&lt;6)),"Check second mobile · दूसरा मोबाइल जाँचें",IF(O633="","Fill RTE yes/no · RTE भरें","OK"))))))))))))))</f>
        <v/>
      </c>
    </row>
    <row r="634" customFormat="false" ht="15" hidden="false" customHeight="false" outlineLevel="0" collapsed="false">
      <c r="A634" s="14"/>
      <c r="B634" s="15"/>
      <c r="C634" s="16"/>
      <c r="D634" s="17"/>
      <c r="E634" s="16"/>
      <c r="F634" s="16"/>
      <c r="G634" s="14"/>
      <c r="H634" s="17"/>
      <c r="I634" s="15"/>
      <c r="J634" s="15"/>
      <c r="K634" s="15"/>
      <c r="L634" s="15"/>
      <c r="M634" s="15"/>
      <c r="N634" s="15"/>
      <c r="O634" s="16"/>
      <c r="P634" s="18" t="str">
        <f aca="false">IF(COUNTA(A634:O634)=0,"",IF(A634="","Fill SR No. · क्रमांक भरें",IF(COUNTIF($A$2:$A$2001,A634)&gt;1,"SR No. repeated · क्रमांक दोहराया",IF(B634="","Fill name · नाम भरें",IF(C634="","Fill gender · लिंग भरें",IF(D634="","Fill date of birth · जन्म तिथि भरें",IF(NOT(ISNUMBER(D634)),"Check date of birth · जन्म तिथि जाँचें",IF(E634="","Fill class · कक्षा भरें",IF(AND(H634&lt;&gt;"",NOT(ISNUMBER(H634))),"Check admission date · प्रवेश तिथि जाँचें",IF(COUNTA(I634:K634)=0,"Fill a parent's name · माता/पिता का नाम भरें",IF(L634="","Fill mobile · मोबाइल भरें",IF(OR(LEN(L634)&lt;&gt;10,ISERROR(VALUE(L634)),IFERROR(VALUE(LEFT(L634,1)),0)&lt;6),"Check mobile · मोबाइल जाँचें",IF(AND(M634&lt;&gt;"",OR(LEN(M634)&lt;&gt;10,ISERROR(VALUE(M634)),IFERROR(VALUE(LEFT(M634,1)),0)&lt;6)),"Check second mobile · दूसरा मोबाइल जाँचें",IF(O634="","Fill RTE yes/no · RTE भरें","OK"))))))))))))))</f>
        <v/>
      </c>
    </row>
    <row r="635" customFormat="false" ht="15" hidden="false" customHeight="false" outlineLevel="0" collapsed="false">
      <c r="A635" s="14"/>
      <c r="B635" s="15"/>
      <c r="C635" s="16"/>
      <c r="D635" s="17"/>
      <c r="E635" s="16"/>
      <c r="F635" s="16"/>
      <c r="G635" s="14"/>
      <c r="H635" s="17"/>
      <c r="I635" s="15"/>
      <c r="J635" s="15"/>
      <c r="K635" s="15"/>
      <c r="L635" s="15"/>
      <c r="M635" s="15"/>
      <c r="N635" s="15"/>
      <c r="O635" s="16"/>
      <c r="P635" s="18" t="str">
        <f aca="false">IF(COUNTA(A635:O635)=0,"",IF(A635="","Fill SR No. · क्रमांक भरें",IF(COUNTIF($A$2:$A$2001,A635)&gt;1,"SR No. repeated · क्रमांक दोहराया",IF(B635="","Fill name · नाम भरें",IF(C635="","Fill gender · लिंग भरें",IF(D635="","Fill date of birth · जन्म तिथि भरें",IF(NOT(ISNUMBER(D635)),"Check date of birth · जन्म तिथि जाँचें",IF(E635="","Fill class · कक्षा भरें",IF(AND(H635&lt;&gt;"",NOT(ISNUMBER(H635))),"Check admission date · प्रवेश तिथि जाँचें",IF(COUNTA(I635:K635)=0,"Fill a parent's name · माता/पिता का नाम भरें",IF(L635="","Fill mobile · मोबाइल भरें",IF(OR(LEN(L635)&lt;&gt;10,ISERROR(VALUE(L635)),IFERROR(VALUE(LEFT(L635,1)),0)&lt;6),"Check mobile · मोबाइल जाँचें",IF(AND(M635&lt;&gt;"",OR(LEN(M635)&lt;&gt;10,ISERROR(VALUE(M635)),IFERROR(VALUE(LEFT(M635,1)),0)&lt;6)),"Check second mobile · दूसरा मोबाइल जाँचें",IF(O635="","Fill RTE yes/no · RTE भरें","OK"))))))))))))))</f>
        <v/>
      </c>
    </row>
    <row r="636" customFormat="false" ht="15" hidden="false" customHeight="false" outlineLevel="0" collapsed="false">
      <c r="A636" s="14"/>
      <c r="B636" s="15"/>
      <c r="C636" s="16"/>
      <c r="D636" s="17"/>
      <c r="E636" s="16"/>
      <c r="F636" s="16"/>
      <c r="G636" s="14"/>
      <c r="H636" s="17"/>
      <c r="I636" s="15"/>
      <c r="J636" s="15"/>
      <c r="K636" s="15"/>
      <c r="L636" s="15"/>
      <c r="M636" s="15"/>
      <c r="N636" s="15"/>
      <c r="O636" s="16"/>
      <c r="P636" s="18" t="str">
        <f aca="false">IF(COUNTA(A636:O636)=0,"",IF(A636="","Fill SR No. · क्रमांक भरें",IF(COUNTIF($A$2:$A$2001,A636)&gt;1,"SR No. repeated · क्रमांक दोहराया",IF(B636="","Fill name · नाम भरें",IF(C636="","Fill gender · लिंग भरें",IF(D636="","Fill date of birth · जन्म तिथि भरें",IF(NOT(ISNUMBER(D636)),"Check date of birth · जन्म तिथि जाँचें",IF(E636="","Fill class · कक्षा भरें",IF(AND(H636&lt;&gt;"",NOT(ISNUMBER(H636))),"Check admission date · प्रवेश तिथि जाँचें",IF(COUNTA(I636:K636)=0,"Fill a parent's name · माता/पिता का नाम भरें",IF(L636="","Fill mobile · मोबाइल भरें",IF(OR(LEN(L636)&lt;&gt;10,ISERROR(VALUE(L636)),IFERROR(VALUE(LEFT(L636,1)),0)&lt;6),"Check mobile · मोबाइल जाँचें",IF(AND(M636&lt;&gt;"",OR(LEN(M636)&lt;&gt;10,ISERROR(VALUE(M636)),IFERROR(VALUE(LEFT(M636,1)),0)&lt;6)),"Check second mobile · दूसरा मोबाइल जाँचें",IF(O636="","Fill RTE yes/no · RTE भरें","OK"))))))))))))))</f>
        <v/>
      </c>
    </row>
    <row r="637" customFormat="false" ht="15" hidden="false" customHeight="false" outlineLevel="0" collapsed="false">
      <c r="A637" s="14"/>
      <c r="B637" s="15"/>
      <c r="C637" s="16"/>
      <c r="D637" s="17"/>
      <c r="E637" s="16"/>
      <c r="F637" s="16"/>
      <c r="G637" s="14"/>
      <c r="H637" s="17"/>
      <c r="I637" s="15"/>
      <c r="J637" s="15"/>
      <c r="K637" s="15"/>
      <c r="L637" s="15"/>
      <c r="M637" s="15"/>
      <c r="N637" s="15"/>
      <c r="O637" s="16"/>
      <c r="P637" s="18" t="str">
        <f aca="false">IF(COUNTA(A637:O637)=0,"",IF(A637="","Fill SR No. · क्रमांक भरें",IF(COUNTIF($A$2:$A$2001,A637)&gt;1,"SR No. repeated · क्रमांक दोहराया",IF(B637="","Fill name · नाम भरें",IF(C637="","Fill gender · लिंग भरें",IF(D637="","Fill date of birth · जन्म तिथि भरें",IF(NOT(ISNUMBER(D637)),"Check date of birth · जन्म तिथि जाँचें",IF(E637="","Fill class · कक्षा भरें",IF(AND(H637&lt;&gt;"",NOT(ISNUMBER(H637))),"Check admission date · प्रवेश तिथि जाँचें",IF(COUNTA(I637:K637)=0,"Fill a parent's name · माता/पिता का नाम भरें",IF(L637="","Fill mobile · मोबाइल भरें",IF(OR(LEN(L637)&lt;&gt;10,ISERROR(VALUE(L637)),IFERROR(VALUE(LEFT(L637,1)),0)&lt;6),"Check mobile · मोबाइल जाँचें",IF(AND(M637&lt;&gt;"",OR(LEN(M637)&lt;&gt;10,ISERROR(VALUE(M637)),IFERROR(VALUE(LEFT(M637,1)),0)&lt;6)),"Check second mobile · दूसरा मोबाइल जाँचें",IF(O637="","Fill RTE yes/no · RTE भरें","OK"))))))))))))))</f>
        <v/>
      </c>
    </row>
    <row r="638" customFormat="false" ht="15" hidden="false" customHeight="false" outlineLevel="0" collapsed="false">
      <c r="A638" s="14"/>
      <c r="B638" s="15"/>
      <c r="C638" s="16"/>
      <c r="D638" s="17"/>
      <c r="E638" s="16"/>
      <c r="F638" s="16"/>
      <c r="G638" s="14"/>
      <c r="H638" s="17"/>
      <c r="I638" s="15"/>
      <c r="J638" s="15"/>
      <c r="K638" s="15"/>
      <c r="L638" s="15"/>
      <c r="M638" s="15"/>
      <c r="N638" s="15"/>
      <c r="O638" s="16"/>
      <c r="P638" s="18" t="str">
        <f aca="false">IF(COUNTA(A638:O638)=0,"",IF(A638="","Fill SR No. · क्रमांक भरें",IF(COUNTIF($A$2:$A$2001,A638)&gt;1,"SR No. repeated · क्रमांक दोहराया",IF(B638="","Fill name · नाम भरें",IF(C638="","Fill gender · लिंग भरें",IF(D638="","Fill date of birth · जन्म तिथि भरें",IF(NOT(ISNUMBER(D638)),"Check date of birth · जन्म तिथि जाँचें",IF(E638="","Fill class · कक्षा भरें",IF(AND(H638&lt;&gt;"",NOT(ISNUMBER(H638))),"Check admission date · प्रवेश तिथि जाँचें",IF(COUNTA(I638:K638)=0,"Fill a parent's name · माता/पिता का नाम भरें",IF(L638="","Fill mobile · मोबाइल भरें",IF(OR(LEN(L638)&lt;&gt;10,ISERROR(VALUE(L638)),IFERROR(VALUE(LEFT(L638,1)),0)&lt;6),"Check mobile · मोबाइल जाँचें",IF(AND(M638&lt;&gt;"",OR(LEN(M638)&lt;&gt;10,ISERROR(VALUE(M638)),IFERROR(VALUE(LEFT(M638,1)),0)&lt;6)),"Check second mobile · दूसरा मोबाइल जाँचें",IF(O638="","Fill RTE yes/no · RTE भरें","OK"))))))))))))))</f>
        <v/>
      </c>
    </row>
    <row r="639" customFormat="false" ht="15" hidden="false" customHeight="false" outlineLevel="0" collapsed="false">
      <c r="A639" s="14"/>
      <c r="B639" s="15"/>
      <c r="C639" s="16"/>
      <c r="D639" s="17"/>
      <c r="E639" s="16"/>
      <c r="F639" s="16"/>
      <c r="G639" s="14"/>
      <c r="H639" s="17"/>
      <c r="I639" s="15"/>
      <c r="J639" s="15"/>
      <c r="K639" s="15"/>
      <c r="L639" s="15"/>
      <c r="M639" s="15"/>
      <c r="N639" s="15"/>
      <c r="O639" s="16"/>
      <c r="P639" s="18" t="str">
        <f aca="false">IF(COUNTA(A639:O639)=0,"",IF(A639="","Fill SR No. · क्रमांक भरें",IF(COUNTIF($A$2:$A$2001,A639)&gt;1,"SR No. repeated · क्रमांक दोहराया",IF(B639="","Fill name · नाम भरें",IF(C639="","Fill gender · लिंग भरें",IF(D639="","Fill date of birth · जन्म तिथि भरें",IF(NOT(ISNUMBER(D639)),"Check date of birth · जन्म तिथि जाँचें",IF(E639="","Fill class · कक्षा भरें",IF(AND(H639&lt;&gt;"",NOT(ISNUMBER(H639))),"Check admission date · प्रवेश तिथि जाँचें",IF(COUNTA(I639:K639)=0,"Fill a parent's name · माता/पिता का नाम भरें",IF(L639="","Fill mobile · मोबाइल भरें",IF(OR(LEN(L639)&lt;&gt;10,ISERROR(VALUE(L639)),IFERROR(VALUE(LEFT(L639,1)),0)&lt;6),"Check mobile · मोबाइल जाँचें",IF(AND(M639&lt;&gt;"",OR(LEN(M639)&lt;&gt;10,ISERROR(VALUE(M639)),IFERROR(VALUE(LEFT(M639,1)),0)&lt;6)),"Check second mobile · दूसरा मोबाइल जाँचें",IF(O639="","Fill RTE yes/no · RTE भरें","OK"))))))))))))))</f>
        <v/>
      </c>
    </row>
    <row r="640" customFormat="false" ht="15" hidden="false" customHeight="false" outlineLevel="0" collapsed="false">
      <c r="A640" s="14"/>
      <c r="B640" s="15"/>
      <c r="C640" s="16"/>
      <c r="D640" s="17"/>
      <c r="E640" s="16"/>
      <c r="F640" s="16"/>
      <c r="G640" s="14"/>
      <c r="H640" s="17"/>
      <c r="I640" s="15"/>
      <c r="J640" s="15"/>
      <c r="K640" s="15"/>
      <c r="L640" s="15"/>
      <c r="M640" s="15"/>
      <c r="N640" s="15"/>
      <c r="O640" s="16"/>
      <c r="P640" s="18" t="str">
        <f aca="false">IF(COUNTA(A640:O640)=0,"",IF(A640="","Fill SR No. · क्रमांक भरें",IF(COUNTIF($A$2:$A$2001,A640)&gt;1,"SR No. repeated · क्रमांक दोहराया",IF(B640="","Fill name · नाम भरें",IF(C640="","Fill gender · लिंग भरें",IF(D640="","Fill date of birth · जन्म तिथि भरें",IF(NOT(ISNUMBER(D640)),"Check date of birth · जन्म तिथि जाँचें",IF(E640="","Fill class · कक्षा भरें",IF(AND(H640&lt;&gt;"",NOT(ISNUMBER(H640))),"Check admission date · प्रवेश तिथि जाँचें",IF(COUNTA(I640:K640)=0,"Fill a parent's name · माता/पिता का नाम भरें",IF(L640="","Fill mobile · मोबाइल भरें",IF(OR(LEN(L640)&lt;&gt;10,ISERROR(VALUE(L640)),IFERROR(VALUE(LEFT(L640,1)),0)&lt;6),"Check mobile · मोबाइल जाँचें",IF(AND(M640&lt;&gt;"",OR(LEN(M640)&lt;&gt;10,ISERROR(VALUE(M640)),IFERROR(VALUE(LEFT(M640,1)),0)&lt;6)),"Check second mobile · दूसरा मोबाइल जाँचें",IF(O640="","Fill RTE yes/no · RTE भरें","OK"))))))))))))))</f>
        <v/>
      </c>
    </row>
    <row r="641" customFormat="false" ht="15" hidden="false" customHeight="false" outlineLevel="0" collapsed="false">
      <c r="A641" s="14"/>
      <c r="B641" s="15"/>
      <c r="C641" s="16"/>
      <c r="D641" s="17"/>
      <c r="E641" s="16"/>
      <c r="F641" s="16"/>
      <c r="G641" s="14"/>
      <c r="H641" s="17"/>
      <c r="I641" s="15"/>
      <c r="J641" s="15"/>
      <c r="K641" s="15"/>
      <c r="L641" s="15"/>
      <c r="M641" s="15"/>
      <c r="N641" s="15"/>
      <c r="O641" s="16"/>
      <c r="P641" s="18" t="str">
        <f aca="false">IF(COUNTA(A641:O641)=0,"",IF(A641="","Fill SR No. · क्रमांक भरें",IF(COUNTIF($A$2:$A$2001,A641)&gt;1,"SR No. repeated · क्रमांक दोहराया",IF(B641="","Fill name · नाम भरें",IF(C641="","Fill gender · लिंग भरें",IF(D641="","Fill date of birth · जन्म तिथि भरें",IF(NOT(ISNUMBER(D641)),"Check date of birth · जन्म तिथि जाँचें",IF(E641="","Fill class · कक्षा भरें",IF(AND(H641&lt;&gt;"",NOT(ISNUMBER(H641))),"Check admission date · प्रवेश तिथि जाँचें",IF(COUNTA(I641:K641)=0,"Fill a parent's name · माता/पिता का नाम भरें",IF(L641="","Fill mobile · मोबाइल भरें",IF(OR(LEN(L641)&lt;&gt;10,ISERROR(VALUE(L641)),IFERROR(VALUE(LEFT(L641,1)),0)&lt;6),"Check mobile · मोबाइल जाँचें",IF(AND(M641&lt;&gt;"",OR(LEN(M641)&lt;&gt;10,ISERROR(VALUE(M641)),IFERROR(VALUE(LEFT(M641,1)),0)&lt;6)),"Check second mobile · दूसरा मोबाइल जाँचें",IF(O641="","Fill RTE yes/no · RTE भरें","OK"))))))))))))))</f>
        <v/>
      </c>
    </row>
    <row r="642" customFormat="false" ht="15" hidden="false" customHeight="false" outlineLevel="0" collapsed="false">
      <c r="A642" s="14"/>
      <c r="B642" s="15"/>
      <c r="C642" s="16"/>
      <c r="D642" s="17"/>
      <c r="E642" s="16"/>
      <c r="F642" s="16"/>
      <c r="G642" s="14"/>
      <c r="H642" s="17"/>
      <c r="I642" s="15"/>
      <c r="J642" s="15"/>
      <c r="K642" s="15"/>
      <c r="L642" s="15"/>
      <c r="M642" s="15"/>
      <c r="N642" s="15"/>
      <c r="O642" s="16"/>
      <c r="P642" s="18" t="str">
        <f aca="false">IF(COUNTA(A642:O642)=0,"",IF(A642="","Fill SR No. · क्रमांक भरें",IF(COUNTIF($A$2:$A$2001,A642)&gt;1,"SR No. repeated · क्रमांक दोहराया",IF(B642="","Fill name · नाम भरें",IF(C642="","Fill gender · लिंग भरें",IF(D642="","Fill date of birth · जन्म तिथि भरें",IF(NOT(ISNUMBER(D642)),"Check date of birth · जन्म तिथि जाँचें",IF(E642="","Fill class · कक्षा भरें",IF(AND(H642&lt;&gt;"",NOT(ISNUMBER(H642))),"Check admission date · प्रवेश तिथि जाँचें",IF(COUNTA(I642:K642)=0,"Fill a parent's name · माता/पिता का नाम भरें",IF(L642="","Fill mobile · मोबाइल भरें",IF(OR(LEN(L642)&lt;&gt;10,ISERROR(VALUE(L642)),IFERROR(VALUE(LEFT(L642,1)),0)&lt;6),"Check mobile · मोबाइल जाँचें",IF(AND(M642&lt;&gt;"",OR(LEN(M642)&lt;&gt;10,ISERROR(VALUE(M642)),IFERROR(VALUE(LEFT(M642,1)),0)&lt;6)),"Check second mobile · दूसरा मोबाइल जाँचें",IF(O642="","Fill RTE yes/no · RTE भरें","OK"))))))))))))))</f>
        <v/>
      </c>
    </row>
    <row r="643" customFormat="false" ht="15" hidden="false" customHeight="false" outlineLevel="0" collapsed="false">
      <c r="A643" s="14"/>
      <c r="B643" s="15"/>
      <c r="C643" s="16"/>
      <c r="D643" s="17"/>
      <c r="E643" s="16"/>
      <c r="F643" s="16"/>
      <c r="G643" s="14"/>
      <c r="H643" s="17"/>
      <c r="I643" s="15"/>
      <c r="J643" s="15"/>
      <c r="K643" s="15"/>
      <c r="L643" s="15"/>
      <c r="M643" s="15"/>
      <c r="N643" s="15"/>
      <c r="O643" s="16"/>
      <c r="P643" s="18" t="str">
        <f aca="false">IF(COUNTA(A643:O643)=0,"",IF(A643="","Fill SR No. · क्रमांक भरें",IF(COUNTIF($A$2:$A$2001,A643)&gt;1,"SR No. repeated · क्रमांक दोहराया",IF(B643="","Fill name · नाम भरें",IF(C643="","Fill gender · लिंग भरें",IF(D643="","Fill date of birth · जन्म तिथि भरें",IF(NOT(ISNUMBER(D643)),"Check date of birth · जन्म तिथि जाँचें",IF(E643="","Fill class · कक्षा भरें",IF(AND(H643&lt;&gt;"",NOT(ISNUMBER(H643))),"Check admission date · प्रवेश तिथि जाँचें",IF(COUNTA(I643:K643)=0,"Fill a parent's name · माता/पिता का नाम भरें",IF(L643="","Fill mobile · मोबाइल भरें",IF(OR(LEN(L643)&lt;&gt;10,ISERROR(VALUE(L643)),IFERROR(VALUE(LEFT(L643,1)),0)&lt;6),"Check mobile · मोबाइल जाँचें",IF(AND(M643&lt;&gt;"",OR(LEN(M643)&lt;&gt;10,ISERROR(VALUE(M643)),IFERROR(VALUE(LEFT(M643,1)),0)&lt;6)),"Check second mobile · दूसरा मोबाइल जाँचें",IF(O643="","Fill RTE yes/no · RTE भरें","OK"))))))))))))))</f>
        <v/>
      </c>
    </row>
    <row r="644" customFormat="false" ht="15" hidden="false" customHeight="false" outlineLevel="0" collapsed="false">
      <c r="A644" s="14"/>
      <c r="B644" s="15"/>
      <c r="C644" s="16"/>
      <c r="D644" s="17"/>
      <c r="E644" s="16"/>
      <c r="F644" s="16"/>
      <c r="G644" s="14"/>
      <c r="H644" s="17"/>
      <c r="I644" s="15"/>
      <c r="J644" s="15"/>
      <c r="K644" s="15"/>
      <c r="L644" s="15"/>
      <c r="M644" s="15"/>
      <c r="N644" s="15"/>
      <c r="O644" s="16"/>
      <c r="P644" s="18" t="str">
        <f aca="false">IF(COUNTA(A644:O644)=0,"",IF(A644="","Fill SR No. · क्रमांक भरें",IF(COUNTIF($A$2:$A$2001,A644)&gt;1,"SR No. repeated · क्रमांक दोहराया",IF(B644="","Fill name · नाम भरें",IF(C644="","Fill gender · लिंग भरें",IF(D644="","Fill date of birth · जन्म तिथि भरें",IF(NOT(ISNUMBER(D644)),"Check date of birth · जन्म तिथि जाँचें",IF(E644="","Fill class · कक्षा भरें",IF(AND(H644&lt;&gt;"",NOT(ISNUMBER(H644))),"Check admission date · प्रवेश तिथि जाँचें",IF(COUNTA(I644:K644)=0,"Fill a parent's name · माता/पिता का नाम भरें",IF(L644="","Fill mobile · मोबाइल भरें",IF(OR(LEN(L644)&lt;&gt;10,ISERROR(VALUE(L644)),IFERROR(VALUE(LEFT(L644,1)),0)&lt;6),"Check mobile · मोबाइल जाँचें",IF(AND(M644&lt;&gt;"",OR(LEN(M644)&lt;&gt;10,ISERROR(VALUE(M644)),IFERROR(VALUE(LEFT(M644,1)),0)&lt;6)),"Check second mobile · दूसरा मोबाइल जाँचें",IF(O644="","Fill RTE yes/no · RTE भरें","OK"))))))))))))))</f>
        <v/>
      </c>
    </row>
    <row r="645" customFormat="false" ht="15" hidden="false" customHeight="false" outlineLevel="0" collapsed="false">
      <c r="A645" s="14"/>
      <c r="B645" s="15"/>
      <c r="C645" s="16"/>
      <c r="D645" s="17"/>
      <c r="E645" s="16"/>
      <c r="F645" s="16"/>
      <c r="G645" s="14"/>
      <c r="H645" s="17"/>
      <c r="I645" s="15"/>
      <c r="J645" s="15"/>
      <c r="K645" s="15"/>
      <c r="L645" s="15"/>
      <c r="M645" s="15"/>
      <c r="N645" s="15"/>
      <c r="O645" s="16"/>
      <c r="P645" s="18" t="str">
        <f aca="false">IF(COUNTA(A645:O645)=0,"",IF(A645="","Fill SR No. · क्रमांक भरें",IF(COUNTIF($A$2:$A$2001,A645)&gt;1,"SR No. repeated · क्रमांक दोहराया",IF(B645="","Fill name · नाम भरें",IF(C645="","Fill gender · लिंग भरें",IF(D645="","Fill date of birth · जन्म तिथि भरें",IF(NOT(ISNUMBER(D645)),"Check date of birth · जन्म तिथि जाँचें",IF(E645="","Fill class · कक्षा भरें",IF(AND(H645&lt;&gt;"",NOT(ISNUMBER(H645))),"Check admission date · प्रवेश तिथि जाँचें",IF(COUNTA(I645:K645)=0,"Fill a parent's name · माता/पिता का नाम भरें",IF(L645="","Fill mobile · मोबाइल भरें",IF(OR(LEN(L645)&lt;&gt;10,ISERROR(VALUE(L645)),IFERROR(VALUE(LEFT(L645,1)),0)&lt;6),"Check mobile · मोबाइल जाँचें",IF(AND(M645&lt;&gt;"",OR(LEN(M645)&lt;&gt;10,ISERROR(VALUE(M645)),IFERROR(VALUE(LEFT(M645,1)),0)&lt;6)),"Check second mobile · दूसरा मोबाइल जाँचें",IF(O645="","Fill RTE yes/no · RTE भरें","OK"))))))))))))))</f>
        <v/>
      </c>
    </row>
    <row r="646" customFormat="false" ht="15" hidden="false" customHeight="false" outlineLevel="0" collapsed="false">
      <c r="A646" s="14"/>
      <c r="B646" s="15"/>
      <c r="C646" s="16"/>
      <c r="D646" s="17"/>
      <c r="E646" s="16"/>
      <c r="F646" s="16"/>
      <c r="G646" s="14"/>
      <c r="H646" s="17"/>
      <c r="I646" s="15"/>
      <c r="J646" s="15"/>
      <c r="K646" s="15"/>
      <c r="L646" s="15"/>
      <c r="M646" s="15"/>
      <c r="N646" s="15"/>
      <c r="O646" s="16"/>
      <c r="P646" s="18" t="str">
        <f aca="false">IF(COUNTA(A646:O646)=0,"",IF(A646="","Fill SR No. · क्रमांक भरें",IF(COUNTIF($A$2:$A$2001,A646)&gt;1,"SR No. repeated · क्रमांक दोहराया",IF(B646="","Fill name · नाम भरें",IF(C646="","Fill gender · लिंग भरें",IF(D646="","Fill date of birth · जन्म तिथि भरें",IF(NOT(ISNUMBER(D646)),"Check date of birth · जन्म तिथि जाँचें",IF(E646="","Fill class · कक्षा भरें",IF(AND(H646&lt;&gt;"",NOT(ISNUMBER(H646))),"Check admission date · प्रवेश तिथि जाँचें",IF(COUNTA(I646:K646)=0,"Fill a parent's name · माता/पिता का नाम भरें",IF(L646="","Fill mobile · मोबाइल भरें",IF(OR(LEN(L646)&lt;&gt;10,ISERROR(VALUE(L646)),IFERROR(VALUE(LEFT(L646,1)),0)&lt;6),"Check mobile · मोबाइल जाँचें",IF(AND(M646&lt;&gt;"",OR(LEN(M646)&lt;&gt;10,ISERROR(VALUE(M646)),IFERROR(VALUE(LEFT(M646,1)),0)&lt;6)),"Check second mobile · दूसरा मोबाइल जाँचें",IF(O646="","Fill RTE yes/no · RTE भरें","OK"))))))))))))))</f>
        <v/>
      </c>
    </row>
    <row r="647" customFormat="false" ht="15" hidden="false" customHeight="false" outlineLevel="0" collapsed="false">
      <c r="A647" s="14"/>
      <c r="B647" s="15"/>
      <c r="C647" s="16"/>
      <c r="D647" s="17"/>
      <c r="E647" s="16"/>
      <c r="F647" s="16"/>
      <c r="G647" s="14"/>
      <c r="H647" s="17"/>
      <c r="I647" s="15"/>
      <c r="J647" s="15"/>
      <c r="K647" s="15"/>
      <c r="L647" s="15"/>
      <c r="M647" s="15"/>
      <c r="N647" s="15"/>
      <c r="O647" s="16"/>
      <c r="P647" s="18" t="str">
        <f aca="false">IF(COUNTA(A647:O647)=0,"",IF(A647="","Fill SR No. · क्रमांक भरें",IF(COUNTIF($A$2:$A$2001,A647)&gt;1,"SR No. repeated · क्रमांक दोहराया",IF(B647="","Fill name · नाम भरें",IF(C647="","Fill gender · लिंग भरें",IF(D647="","Fill date of birth · जन्म तिथि भरें",IF(NOT(ISNUMBER(D647)),"Check date of birth · जन्म तिथि जाँचें",IF(E647="","Fill class · कक्षा भरें",IF(AND(H647&lt;&gt;"",NOT(ISNUMBER(H647))),"Check admission date · प्रवेश तिथि जाँचें",IF(COUNTA(I647:K647)=0,"Fill a parent's name · माता/पिता का नाम भरें",IF(L647="","Fill mobile · मोबाइल भरें",IF(OR(LEN(L647)&lt;&gt;10,ISERROR(VALUE(L647)),IFERROR(VALUE(LEFT(L647,1)),0)&lt;6),"Check mobile · मोबाइल जाँचें",IF(AND(M647&lt;&gt;"",OR(LEN(M647)&lt;&gt;10,ISERROR(VALUE(M647)),IFERROR(VALUE(LEFT(M647,1)),0)&lt;6)),"Check second mobile · दूसरा मोबाइल जाँचें",IF(O647="","Fill RTE yes/no · RTE भरें","OK"))))))))))))))</f>
        <v/>
      </c>
    </row>
    <row r="648" customFormat="false" ht="15" hidden="false" customHeight="false" outlineLevel="0" collapsed="false">
      <c r="A648" s="14"/>
      <c r="B648" s="15"/>
      <c r="C648" s="16"/>
      <c r="D648" s="17"/>
      <c r="E648" s="16"/>
      <c r="F648" s="16"/>
      <c r="G648" s="14"/>
      <c r="H648" s="17"/>
      <c r="I648" s="15"/>
      <c r="J648" s="15"/>
      <c r="K648" s="15"/>
      <c r="L648" s="15"/>
      <c r="M648" s="15"/>
      <c r="N648" s="15"/>
      <c r="O648" s="16"/>
      <c r="P648" s="18" t="str">
        <f aca="false">IF(COUNTA(A648:O648)=0,"",IF(A648="","Fill SR No. · क्रमांक भरें",IF(COUNTIF($A$2:$A$2001,A648)&gt;1,"SR No. repeated · क्रमांक दोहराया",IF(B648="","Fill name · नाम भरें",IF(C648="","Fill gender · लिंग भरें",IF(D648="","Fill date of birth · जन्म तिथि भरें",IF(NOT(ISNUMBER(D648)),"Check date of birth · जन्म तिथि जाँचें",IF(E648="","Fill class · कक्षा भरें",IF(AND(H648&lt;&gt;"",NOT(ISNUMBER(H648))),"Check admission date · प्रवेश तिथि जाँचें",IF(COUNTA(I648:K648)=0,"Fill a parent's name · माता/पिता का नाम भरें",IF(L648="","Fill mobile · मोबाइल भरें",IF(OR(LEN(L648)&lt;&gt;10,ISERROR(VALUE(L648)),IFERROR(VALUE(LEFT(L648,1)),0)&lt;6),"Check mobile · मोबाइल जाँचें",IF(AND(M648&lt;&gt;"",OR(LEN(M648)&lt;&gt;10,ISERROR(VALUE(M648)),IFERROR(VALUE(LEFT(M648,1)),0)&lt;6)),"Check second mobile · दूसरा मोबाइल जाँचें",IF(O648="","Fill RTE yes/no · RTE भरें","OK"))))))))))))))</f>
        <v/>
      </c>
    </row>
    <row r="649" customFormat="false" ht="15" hidden="false" customHeight="false" outlineLevel="0" collapsed="false">
      <c r="A649" s="14"/>
      <c r="B649" s="15"/>
      <c r="C649" s="16"/>
      <c r="D649" s="17"/>
      <c r="E649" s="16"/>
      <c r="F649" s="16"/>
      <c r="G649" s="14"/>
      <c r="H649" s="17"/>
      <c r="I649" s="15"/>
      <c r="J649" s="15"/>
      <c r="K649" s="15"/>
      <c r="L649" s="15"/>
      <c r="M649" s="15"/>
      <c r="N649" s="15"/>
      <c r="O649" s="16"/>
      <c r="P649" s="18" t="str">
        <f aca="false">IF(COUNTA(A649:O649)=0,"",IF(A649="","Fill SR No. · क्रमांक भरें",IF(COUNTIF($A$2:$A$2001,A649)&gt;1,"SR No. repeated · क्रमांक दोहराया",IF(B649="","Fill name · नाम भरें",IF(C649="","Fill gender · लिंग भरें",IF(D649="","Fill date of birth · जन्म तिथि भरें",IF(NOT(ISNUMBER(D649)),"Check date of birth · जन्म तिथि जाँचें",IF(E649="","Fill class · कक्षा भरें",IF(AND(H649&lt;&gt;"",NOT(ISNUMBER(H649))),"Check admission date · प्रवेश तिथि जाँचें",IF(COUNTA(I649:K649)=0,"Fill a parent's name · माता/पिता का नाम भरें",IF(L649="","Fill mobile · मोबाइल भरें",IF(OR(LEN(L649)&lt;&gt;10,ISERROR(VALUE(L649)),IFERROR(VALUE(LEFT(L649,1)),0)&lt;6),"Check mobile · मोबाइल जाँचें",IF(AND(M649&lt;&gt;"",OR(LEN(M649)&lt;&gt;10,ISERROR(VALUE(M649)),IFERROR(VALUE(LEFT(M649,1)),0)&lt;6)),"Check second mobile · दूसरा मोबाइल जाँचें",IF(O649="","Fill RTE yes/no · RTE भरें","OK"))))))))))))))</f>
        <v/>
      </c>
    </row>
    <row r="650" customFormat="false" ht="15" hidden="false" customHeight="false" outlineLevel="0" collapsed="false">
      <c r="A650" s="14"/>
      <c r="B650" s="15"/>
      <c r="C650" s="16"/>
      <c r="D650" s="17"/>
      <c r="E650" s="16"/>
      <c r="F650" s="16"/>
      <c r="G650" s="14"/>
      <c r="H650" s="17"/>
      <c r="I650" s="15"/>
      <c r="J650" s="15"/>
      <c r="K650" s="15"/>
      <c r="L650" s="15"/>
      <c r="M650" s="15"/>
      <c r="N650" s="15"/>
      <c r="O650" s="16"/>
      <c r="P650" s="18" t="str">
        <f aca="false">IF(COUNTA(A650:O650)=0,"",IF(A650="","Fill SR No. · क्रमांक भरें",IF(COUNTIF($A$2:$A$2001,A650)&gt;1,"SR No. repeated · क्रमांक दोहराया",IF(B650="","Fill name · नाम भरें",IF(C650="","Fill gender · लिंग भरें",IF(D650="","Fill date of birth · जन्म तिथि भरें",IF(NOT(ISNUMBER(D650)),"Check date of birth · जन्म तिथि जाँचें",IF(E650="","Fill class · कक्षा भरें",IF(AND(H650&lt;&gt;"",NOT(ISNUMBER(H650))),"Check admission date · प्रवेश तिथि जाँचें",IF(COUNTA(I650:K650)=0,"Fill a parent's name · माता/पिता का नाम भरें",IF(L650="","Fill mobile · मोबाइल भरें",IF(OR(LEN(L650)&lt;&gt;10,ISERROR(VALUE(L650)),IFERROR(VALUE(LEFT(L650,1)),0)&lt;6),"Check mobile · मोबाइल जाँचें",IF(AND(M650&lt;&gt;"",OR(LEN(M650)&lt;&gt;10,ISERROR(VALUE(M650)),IFERROR(VALUE(LEFT(M650,1)),0)&lt;6)),"Check second mobile · दूसरा मोबाइल जाँचें",IF(O650="","Fill RTE yes/no · RTE भरें","OK"))))))))))))))</f>
        <v/>
      </c>
    </row>
    <row r="651" customFormat="false" ht="15" hidden="false" customHeight="false" outlineLevel="0" collapsed="false">
      <c r="A651" s="14"/>
      <c r="B651" s="15"/>
      <c r="C651" s="16"/>
      <c r="D651" s="17"/>
      <c r="E651" s="16"/>
      <c r="F651" s="16"/>
      <c r="G651" s="14"/>
      <c r="H651" s="17"/>
      <c r="I651" s="15"/>
      <c r="J651" s="15"/>
      <c r="K651" s="15"/>
      <c r="L651" s="15"/>
      <c r="M651" s="15"/>
      <c r="N651" s="15"/>
      <c r="O651" s="16"/>
      <c r="P651" s="18" t="str">
        <f aca="false">IF(COUNTA(A651:O651)=0,"",IF(A651="","Fill SR No. · क्रमांक भरें",IF(COUNTIF($A$2:$A$2001,A651)&gt;1,"SR No. repeated · क्रमांक दोहराया",IF(B651="","Fill name · नाम भरें",IF(C651="","Fill gender · लिंग भरें",IF(D651="","Fill date of birth · जन्म तिथि भरें",IF(NOT(ISNUMBER(D651)),"Check date of birth · जन्म तिथि जाँचें",IF(E651="","Fill class · कक्षा भरें",IF(AND(H651&lt;&gt;"",NOT(ISNUMBER(H651))),"Check admission date · प्रवेश तिथि जाँचें",IF(COUNTA(I651:K651)=0,"Fill a parent's name · माता/पिता का नाम भरें",IF(L651="","Fill mobile · मोबाइल भरें",IF(OR(LEN(L651)&lt;&gt;10,ISERROR(VALUE(L651)),IFERROR(VALUE(LEFT(L651,1)),0)&lt;6),"Check mobile · मोबाइल जाँचें",IF(AND(M651&lt;&gt;"",OR(LEN(M651)&lt;&gt;10,ISERROR(VALUE(M651)),IFERROR(VALUE(LEFT(M651,1)),0)&lt;6)),"Check second mobile · दूसरा मोबाइल जाँचें",IF(O651="","Fill RTE yes/no · RTE भरें","OK"))))))))))))))</f>
        <v/>
      </c>
    </row>
    <row r="652" customFormat="false" ht="15" hidden="false" customHeight="false" outlineLevel="0" collapsed="false">
      <c r="A652" s="14"/>
      <c r="B652" s="15"/>
      <c r="C652" s="16"/>
      <c r="D652" s="17"/>
      <c r="E652" s="16"/>
      <c r="F652" s="16"/>
      <c r="G652" s="14"/>
      <c r="H652" s="17"/>
      <c r="I652" s="15"/>
      <c r="J652" s="15"/>
      <c r="K652" s="15"/>
      <c r="L652" s="15"/>
      <c r="M652" s="15"/>
      <c r="N652" s="15"/>
      <c r="O652" s="16"/>
      <c r="P652" s="18" t="str">
        <f aca="false">IF(COUNTA(A652:O652)=0,"",IF(A652="","Fill SR No. · क्रमांक भरें",IF(COUNTIF($A$2:$A$2001,A652)&gt;1,"SR No. repeated · क्रमांक दोहराया",IF(B652="","Fill name · नाम भरें",IF(C652="","Fill gender · लिंग भरें",IF(D652="","Fill date of birth · जन्म तिथि भरें",IF(NOT(ISNUMBER(D652)),"Check date of birth · जन्म तिथि जाँचें",IF(E652="","Fill class · कक्षा भरें",IF(AND(H652&lt;&gt;"",NOT(ISNUMBER(H652))),"Check admission date · प्रवेश तिथि जाँचें",IF(COUNTA(I652:K652)=0,"Fill a parent's name · माता/पिता का नाम भरें",IF(L652="","Fill mobile · मोबाइल भरें",IF(OR(LEN(L652)&lt;&gt;10,ISERROR(VALUE(L652)),IFERROR(VALUE(LEFT(L652,1)),0)&lt;6),"Check mobile · मोबाइल जाँचें",IF(AND(M652&lt;&gt;"",OR(LEN(M652)&lt;&gt;10,ISERROR(VALUE(M652)),IFERROR(VALUE(LEFT(M652,1)),0)&lt;6)),"Check second mobile · दूसरा मोबाइल जाँचें",IF(O652="","Fill RTE yes/no · RTE भरें","OK"))))))))))))))</f>
        <v/>
      </c>
    </row>
    <row r="653" customFormat="false" ht="15" hidden="false" customHeight="false" outlineLevel="0" collapsed="false">
      <c r="A653" s="14"/>
      <c r="B653" s="15"/>
      <c r="C653" s="16"/>
      <c r="D653" s="17"/>
      <c r="E653" s="16"/>
      <c r="F653" s="16"/>
      <c r="G653" s="14"/>
      <c r="H653" s="17"/>
      <c r="I653" s="15"/>
      <c r="J653" s="15"/>
      <c r="K653" s="15"/>
      <c r="L653" s="15"/>
      <c r="M653" s="15"/>
      <c r="N653" s="15"/>
      <c r="O653" s="16"/>
      <c r="P653" s="18" t="str">
        <f aca="false">IF(COUNTA(A653:O653)=0,"",IF(A653="","Fill SR No. · क्रमांक भरें",IF(COUNTIF($A$2:$A$2001,A653)&gt;1,"SR No. repeated · क्रमांक दोहराया",IF(B653="","Fill name · नाम भरें",IF(C653="","Fill gender · लिंग भरें",IF(D653="","Fill date of birth · जन्म तिथि भरें",IF(NOT(ISNUMBER(D653)),"Check date of birth · जन्म तिथि जाँचें",IF(E653="","Fill class · कक्षा भरें",IF(AND(H653&lt;&gt;"",NOT(ISNUMBER(H653))),"Check admission date · प्रवेश तिथि जाँचें",IF(COUNTA(I653:K653)=0,"Fill a parent's name · माता/पिता का नाम भरें",IF(L653="","Fill mobile · मोबाइल भरें",IF(OR(LEN(L653)&lt;&gt;10,ISERROR(VALUE(L653)),IFERROR(VALUE(LEFT(L653,1)),0)&lt;6),"Check mobile · मोबाइल जाँचें",IF(AND(M653&lt;&gt;"",OR(LEN(M653)&lt;&gt;10,ISERROR(VALUE(M653)),IFERROR(VALUE(LEFT(M653,1)),0)&lt;6)),"Check second mobile · दूसरा मोबाइल जाँचें",IF(O653="","Fill RTE yes/no · RTE भरें","OK"))))))))))))))</f>
        <v/>
      </c>
    </row>
    <row r="654" customFormat="false" ht="15" hidden="false" customHeight="false" outlineLevel="0" collapsed="false">
      <c r="A654" s="14"/>
      <c r="B654" s="15"/>
      <c r="C654" s="16"/>
      <c r="D654" s="17"/>
      <c r="E654" s="16"/>
      <c r="F654" s="16"/>
      <c r="G654" s="14"/>
      <c r="H654" s="17"/>
      <c r="I654" s="15"/>
      <c r="J654" s="15"/>
      <c r="K654" s="15"/>
      <c r="L654" s="15"/>
      <c r="M654" s="15"/>
      <c r="N654" s="15"/>
      <c r="O654" s="16"/>
      <c r="P654" s="18" t="str">
        <f aca="false">IF(COUNTA(A654:O654)=0,"",IF(A654="","Fill SR No. · क्रमांक भरें",IF(COUNTIF($A$2:$A$2001,A654)&gt;1,"SR No. repeated · क्रमांक दोहराया",IF(B654="","Fill name · नाम भरें",IF(C654="","Fill gender · लिंग भरें",IF(D654="","Fill date of birth · जन्म तिथि भरें",IF(NOT(ISNUMBER(D654)),"Check date of birth · जन्म तिथि जाँचें",IF(E654="","Fill class · कक्षा भरें",IF(AND(H654&lt;&gt;"",NOT(ISNUMBER(H654))),"Check admission date · प्रवेश तिथि जाँचें",IF(COUNTA(I654:K654)=0,"Fill a parent's name · माता/पिता का नाम भरें",IF(L654="","Fill mobile · मोबाइल भरें",IF(OR(LEN(L654)&lt;&gt;10,ISERROR(VALUE(L654)),IFERROR(VALUE(LEFT(L654,1)),0)&lt;6),"Check mobile · मोबाइल जाँचें",IF(AND(M654&lt;&gt;"",OR(LEN(M654)&lt;&gt;10,ISERROR(VALUE(M654)),IFERROR(VALUE(LEFT(M654,1)),0)&lt;6)),"Check second mobile · दूसरा मोबाइल जाँचें",IF(O654="","Fill RTE yes/no · RTE भरें","OK"))))))))))))))</f>
        <v/>
      </c>
    </row>
    <row r="655" customFormat="false" ht="15" hidden="false" customHeight="false" outlineLevel="0" collapsed="false">
      <c r="A655" s="14"/>
      <c r="B655" s="15"/>
      <c r="C655" s="16"/>
      <c r="D655" s="17"/>
      <c r="E655" s="16"/>
      <c r="F655" s="16"/>
      <c r="G655" s="14"/>
      <c r="H655" s="17"/>
      <c r="I655" s="15"/>
      <c r="J655" s="15"/>
      <c r="K655" s="15"/>
      <c r="L655" s="15"/>
      <c r="M655" s="15"/>
      <c r="N655" s="15"/>
      <c r="O655" s="16"/>
      <c r="P655" s="18" t="str">
        <f aca="false">IF(COUNTA(A655:O655)=0,"",IF(A655="","Fill SR No. · क्रमांक भरें",IF(COUNTIF($A$2:$A$2001,A655)&gt;1,"SR No. repeated · क्रमांक दोहराया",IF(B655="","Fill name · नाम भरें",IF(C655="","Fill gender · लिंग भरें",IF(D655="","Fill date of birth · जन्म तिथि भरें",IF(NOT(ISNUMBER(D655)),"Check date of birth · जन्म तिथि जाँचें",IF(E655="","Fill class · कक्षा भरें",IF(AND(H655&lt;&gt;"",NOT(ISNUMBER(H655))),"Check admission date · प्रवेश तिथि जाँचें",IF(COUNTA(I655:K655)=0,"Fill a parent's name · माता/पिता का नाम भरें",IF(L655="","Fill mobile · मोबाइल भरें",IF(OR(LEN(L655)&lt;&gt;10,ISERROR(VALUE(L655)),IFERROR(VALUE(LEFT(L655,1)),0)&lt;6),"Check mobile · मोबाइल जाँचें",IF(AND(M655&lt;&gt;"",OR(LEN(M655)&lt;&gt;10,ISERROR(VALUE(M655)),IFERROR(VALUE(LEFT(M655,1)),0)&lt;6)),"Check second mobile · दूसरा मोबाइल जाँचें",IF(O655="","Fill RTE yes/no · RTE भरें","OK"))))))))))))))</f>
        <v/>
      </c>
    </row>
    <row r="656" customFormat="false" ht="15" hidden="false" customHeight="false" outlineLevel="0" collapsed="false">
      <c r="A656" s="14"/>
      <c r="B656" s="15"/>
      <c r="C656" s="16"/>
      <c r="D656" s="17"/>
      <c r="E656" s="16"/>
      <c r="F656" s="16"/>
      <c r="G656" s="14"/>
      <c r="H656" s="17"/>
      <c r="I656" s="15"/>
      <c r="J656" s="15"/>
      <c r="K656" s="15"/>
      <c r="L656" s="15"/>
      <c r="M656" s="15"/>
      <c r="N656" s="15"/>
      <c r="O656" s="16"/>
      <c r="P656" s="18" t="str">
        <f aca="false">IF(COUNTA(A656:O656)=0,"",IF(A656="","Fill SR No. · क्रमांक भरें",IF(COUNTIF($A$2:$A$2001,A656)&gt;1,"SR No. repeated · क्रमांक दोहराया",IF(B656="","Fill name · नाम भरें",IF(C656="","Fill gender · लिंग भरें",IF(D656="","Fill date of birth · जन्म तिथि भरें",IF(NOT(ISNUMBER(D656)),"Check date of birth · जन्म तिथि जाँचें",IF(E656="","Fill class · कक्षा भरें",IF(AND(H656&lt;&gt;"",NOT(ISNUMBER(H656))),"Check admission date · प्रवेश तिथि जाँचें",IF(COUNTA(I656:K656)=0,"Fill a parent's name · माता/पिता का नाम भरें",IF(L656="","Fill mobile · मोबाइल भरें",IF(OR(LEN(L656)&lt;&gt;10,ISERROR(VALUE(L656)),IFERROR(VALUE(LEFT(L656,1)),0)&lt;6),"Check mobile · मोबाइल जाँचें",IF(AND(M656&lt;&gt;"",OR(LEN(M656)&lt;&gt;10,ISERROR(VALUE(M656)),IFERROR(VALUE(LEFT(M656,1)),0)&lt;6)),"Check second mobile · दूसरा मोबाइल जाँचें",IF(O656="","Fill RTE yes/no · RTE भरें","OK"))))))))))))))</f>
        <v/>
      </c>
    </row>
    <row r="657" customFormat="false" ht="15" hidden="false" customHeight="false" outlineLevel="0" collapsed="false">
      <c r="A657" s="14"/>
      <c r="B657" s="15"/>
      <c r="C657" s="16"/>
      <c r="D657" s="17"/>
      <c r="E657" s="16"/>
      <c r="F657" s="16"/>
      <c r="G657" s="14"/>
      <c r="H657" s="17"/>
      <c r="I657" s="15"/>
      <c r="J657" s="15"/>
      <c r="K657" s="15"/>
      <c r="L657" s="15"/>
      <c r="M657" s="15"/>
      <c r="N657" s="15"/>
      <c r="O657" s="16"/>
      <c r="P657" s="18" t="str">
        <f aca="false">IF(COUNTA(A657:O657)=0,"",IF(A657="","Fill SR No. · क्रमांक भरें",IF(COUNTIF($A$2:$A$2001,A657)&gt;1,"SR No. repeated · क्रमांक दोहराया",IF(B657="","Fill name · नाम भरें",IF(C657="","Fill gender · लिंग भरें",IF(D657="","Fill date of birth · जन्म तिथि भरें",IF(NOT(ISNUMBER(D657)),"Check date of birth · जन्म तिथि जाँचें",IF(E657="","Fill class · कक्षा भरें",IF(AND(H657&lt;&gt;"",NOT(ISNUMBER(H657))),"Check admission date · प्रवेश तिथि जाँचें",IF(COUNTA(I657:K657)=0,"Fill a parent's name · माता/पिता का नाम भरें",IF(L657="","Fill mobile · मोबाइल भरें",IF(OR(LEN(L657)&lt;&gt;10,ISERROR(VALUE(L657)),IFERROR(VALUE(LEFT(L657,1)),0)&lt;6),"Check mobile · मोबाइल जाँचें",IF(AND(M657&lt;&gt;"",OR(LEN(M657)&lt;&gt;10,ISERROR(VALUE(M657)),IFERROR(VALUE(LEFT(M657,1)),0)&lt;6)),"Check second mobile · दूसरा मोबाइल जाँचें",IF(O657="","Fill RTE yes/no · RTE भरें","OK"))))))))))))))</f>
        <v/>
      </c>
    </row>
    <row r="658" customFormat="false" ht="15" hidden="false" customHeight="false" outlineLevel="0" collapsed="false">
      <c r="A658" s="14"/>
      <c r="B658" s="15"/>
      <c r="C658" s="16"/>
      <c r="D658" s="17"/>
      <c r="E658" s="16"/>
      <c r="F658" s="16"/>
      <c r="G658" s="14"/>
      <c r="H658" s="17"/>
      <c r="I658" s="15"/>
      <c r="J658" s="15"/>
      <c r="K658" s="15"/>
      <c r="L658" s="15"/>
      <c r="M658" s="15"/>
      <c r="N658" s="15"/>
      <c r="O658" s="16"/>
      <c r="P658" s="18" t="str">
        <f aca="false">IF(COUNTA(A658:O658)=0,"",IF(A658="","Fill SR No. · क्रमांक भरें",IF(COUNTIF($A$2:$A$2001,A658)&gt;1,"SR No. repeated · क्रमांक दोहराया",IF(B658="","Fill name · नाम भरें",IF(C658="","Fill gender · लिंग भरें",IF(D658="","Fill date of birth · जन्म तिथि भरें",IF(NOT(ISNUMBER(D658)),"Check date of birth · जन्म तिथि जाँचें",IF(E658="","Fill class · कक्षा भरें",IF(AND(H658&lt;&gt;"",NOT(ISNUMBER(H658))),"Check admission date · प्रवेश तिथि जाँचें",IF(COUNTA(I658:K658)=0,"Fill a parent's name · माता/पिता का नाम भरें",IF(L658="","Fill mobile · मोबाइल भरें",IF(OR(LEN(L658)&lt;&gt;10,ISERROR(VALUE(L658)),IFERROR(VALUE(LEFT(L658,1)),0)&lt;6),"Check mobile · मोबाइल जाँचें",IF(AND(M658&lt;&gt;"",OR(LEN(M658)&lt;&gt;10,ISERROR(VALUE(M658)),IFERROR(VALUE(LEFT(M658,1)),0)&lt;6)),"Check second mobile · दूसरा मोबाइल जाँचें",IF(O658="","Fill RTE yes/no · RTE भरें","OK"))))))))))))))</f>
        <v/>
      </c>
    </row>
    <row r="659" customFormat="false" ht="15" hidden="false" customHeight="false" outlineLevel="0" collapsed="false">
      <c r="A659" s="14"/>
      <c r="B659" s="15"/>
      <c r="C659" s="16"/>
      <c r="D659" s="17"/>
      <c r="E659" s="16"/>
      <c r="F659" s="16"/>
      <c r="G659" s="14"/>
      <c r="H659" s="17"/>
      <c r="I659" s="15"/>
      <c r="J659" s="15"/>
      <c r="K659" s="15"/>
      <c r="L659" s="15"/>
      <c r="M659" s="15"/>
      <c r="N659" s="15"/>
      <c r="O659" s="16"/>
      <c r="P659" s="18" t="str">
        <f aca="false">IF(COUNTA(A659:O659)=0,"",IF(A659="","Fill SR No. · क्रमांक भरें",IF(COUNTIF($A$2:$A$2001,A659)&gt;1,"SR No. repeated · क्रमांक दोहराया",IF(B659="","Fill name · नाम भरें",IF(C659="","Fill gender · लिंग भरें",IF(D659="","Fill date of birth · जन्म तिथि भरें",IF(NOT(ISNUMBER(D659)),"Check date of birth · जन्म तिथि जाँचें",IF(E659="","Fill class · कक्षा भरें",IF(AND(H659&lt;&gt;"",NOT(ISNUMBER(H659))),"Check admission date · प्रवेश तिथि जाँचें",IF(COUNTA(I659:K659)=0,"Fill a parent's name · माता/पिता का नाम भरें",IF(L659="","Fill mobile · मोबाइल भरें",IF(OR(LEN(L659)&lt;&gt;10,ISERROR(VALUE(L659)),IFERROR(VALUE(LEFT(L659,1)),0)&lt;6),"Check mobile · मोबाइल जाँचें",IF(AND(M659&lt;&gt;"",OR(LEN(M659)&lt;&gt;10,ISERROR(VALUE(M659)),IFERROR(VALUE(LEFT(M659,1)),0)&lt;6)),"Check second mobile · दूसरा मोबाइल जाँचें",IF(O659="","Fill RTE yes/no · RTE भरें","OK"))))))))))))))</f>
        <v/>
      </c>
    </row>
    <row r="660" customFormat="false" ht="15" hidden="false" customHeight="false" outlineLevel="0" collapsed="false">
      <c r="A660" s="14"/>
      <c r="B660" s="15"/>
      <c r="C660" s="16"/>
      <c r="D660" s="17"/>
      <c r="E660" s="16"/>
      <c r="F660" s="16"/>
      <c r="G660" s="14"/>
      <c r="H660" s="17"/>
      <c r="I660" s="15"/>
      <c r="J660" s="15"/>
      <c r="K660" s="15"/>
      <c r="L660" s="15"/>
      <c r="M660" s="15"/>
      <c r="N660" s="15"/>
      <c r="O660" s="16"/>
      <c r="P660" s="18" t="str">
        <f aca="false">IF(COUNTA(A660:O660)=0,"",IF(A660="","Fill SR No. · क्रमांक भरें",IF(COUNTIF($A$2:$A$2001,A660)&gt;1,"SR No. repeated · क्रमांक दोहराया",IF(B660="","Fill name · नाम भरें",IF(C660="","Fill gender · लिंग भरें",IF(D660="","Fill date of birth · जन्म तिथि भरें",IF(NOT(ISNUMBER(D660)),"Check date of birth · जन्म तिथि जाँचें",IF(E660="","Fill class · कक्षा भरें",IF(AND(H660&lt;&gt;"",NOT(ISNUMBER(H660))),"Check admission date · प्रवेश तिथि जाँचें",IF(COUNTA(I660:K660)=0,"Fill a parent's name · माता/पिता का नाम भरें",IF(L660="","Fill mobile · मोबाइल भरें",IF(OR(LEN(L660)&lt;&gt;10,ISERROR(VALUE(L660)),IFERROR(VALUE(LEFT(L660,1)),0)&lt;6),"Check mobile · मोबाइल जाँचें",IF(AND(M660&lt;&gt;"",OR(LEN(M660)&lt;&gt;10,ISERROR(VALUE(M660)),IFERROR(VALUE(LEFT(M660,1)),0)&lt;6)),"Check second mobile · दूसरा मोबाइल जाँचें",IF(O660="","Fill RTE yes/no · RTE भरें","OK"))))))))))))))</f>
        <v/>
      </c>
    </row>
    <row r="661" customFormat="false" ht="15" hidden="false" customHeight="false" outlineLevel="0" collapsed="false">
      <c r="A661" s="14"/>
      <c r="B661" s="15"/>
      <c r="C661" s="16"/>
      <c r="D661" s="17"/>
      <c r="E661" s="16"/>
      <c r="F661" s="16"/>
      <c r="G661" s="14"/>
      <c r="H661" s="17"/>
      <c r="I661" s="15"/>
      <c r="J661" s="15"/>
      <c r="K661" s="15"/>
      <c r="L661" s="15"/>
      <c r="M661" s="15"/>
      <c r="N661" s="15"/>
      <c r="O661" s="16"/>
      <c r="P661" s="18" t="str">
        <f aca="false">IF(COUNTA(A661:O661)=0,"",IF(A661="","Fill SR No. · क्रमांक भरें",IF(COUNTIF($A$2:$A$2001,A661)&gt;1,"SR No. repeated · क्रमांक दोहराया",IF(B661="","Fill name · नाम भरें",IF(C661="","Fill gender · लिंग भरें",IF(D661="","Fill date of birth · जन्म तिथि भरें",IF(NOT(ISNUMBER(D661)),"Check date of birth · जन्म तिथि जाँचें",IF(E661="","Fill class · कक्षा भरें",IF(AND(H661&lt;&gt;"",NOT(ISNUMBER(H661))),"Check admission date · प्रवेश तिथि जाँचें",IF(COUNTA(I661:K661)=0,"Fill a parent's name · माता/पिता का नाम भरें",IF(L661="","Fill mobile · मोबाइल भरें",IF(OR(LEN(L661)&lt;&gt;10,ISERROR(VALUE(L661)),IFERROR(VALUE(LEFT(L661,1)),0)&lt;6),"Check mobile · मोबाइल जाँचें",IF(AND(M661&lt;&gt;"",OR(LEN(M661)&lt;&gt;10,ISERROR(VALUE(M661)),IFERROR(VALUE(LEFT(M661,1)),0)&lt;6)),"Check second mobile · दूसरा मोबाइल जाँचें",IF(O661="","Fill RTE yes/no · RTE भरें","OK"))))))))))))))</f>
        <v/>
      </c>
    </row>
    <row r="662" customFormat="false" ht="15" hidden="false" customHeight="false" outlineLevel="0" collapsed="false">
      <c r="A662" s="14"/>
      <c r="B662" s="15"/>
      <c r="C662" s="16"/>
      <c r="D662" s="17"/>
      <c r="E662" s="16"/>
      <c r="F662" s="16"/>
      <c r="G662" s="14"/>
      <c r="H662" s="17"/>
      <c r="I662" s="15"/>
      <c r="J662" s="15"/>
      <c r="K662" s="15"/>
      <c r="L662" s="15"/>
      <c r="M662" s="15"/>
      <c r="N662" s="15"/>
      <c r="O662" s="16"/>
      <c r="P662" s="18" t="str">
        <f aca="false">IF(COUNTA(A662:O662)=0,"",IF(A662="","Fill SR No. · क्रमांक भरें",IF(COUNTIF($A$2:$A$2001,A662)&gt;1,"SR No. repeated · क्रमांक दोहराया",IF(B662="","Fill name · नाम भरें",IF(C662="","Fill gender · लिंग भरें",IF(D662="","Fill date of birth · जन्म तिथि भरें",IF(NOT(ISNUMBER(D662)),"Check date of birth · जन्म तिथि जाँचें",IF(E662="","Fill class · कक्षा भरें",IF(AND(H662&lt;&gt;"",NOT(ISNUMBER(H662))),"Check admission date · प्रवेश तिथि जाँचें",IF(COUNTA(I662:K662)=0,"Fill a parent's name · माता/पिता का नाम भरें",IF(L662="","Fill mobile · मोबाइल भरें",IF(OR(LEN(L662)&lt;&gt;10,ISERROR(VALUE(L662)),IFERROR(VALUE(LEFT(L662,1)),0)&lt;6),"Check mobile · मोबाइल जाँचें",IF(AND(M662&lt;&gt;"",OR(LEN(M662)&lt;&gt;10,ISERROR(VALUE(M662)),IFERROR(VALUE(LEFT(M662,1)),0)&lt;6)),"Check second mobile · दूसरा मोबाइल जाँचें",IF(O662="","Fill RTE yes/no · RTE भरें","OK"))))))))))))))</f>
        <v/>
      </c>
    </row>
    <row r="663" customFormat="false" ht="15" hidden="false" customHeight="false" outlineLevel="0" collapsed="false">
      <c r="A663" s="14"/>
      <c r="B663" s="15"/>
      <c r="C663" s="16"/>
      <c r="D663" s="17"/>
      <c r="E663" s="16"/>
      <c r="F663" s="16"/>
      <c r="G663" s="14"/>
      <c r="H663" s="17"/>
      <c r="I663" s="15"/>
      <c r="J663" s="15"/>
      <c r="K663" s="15"/>
      <c r="L663" s="15"/>
      <c r="M663" s="15"/>
      <c r="N663" s="15"/>
      <c r="O663" s="16"/>
      <c r="P663" s="18" t="str">
        <f aca="false">IF(COUNTA(A663:O663)=0,"",IF(A663="","Fill SR No. · क्रमांक भरें",IF(COUNTIF($A$2:$A$2001,A663)&gt;1,"SR No. repeated · क्रमांक दोहराया",IF(B663="","Fill name · नाम भरें",IF(C663="","Fill gender · लिंग भरें",IF(D663="","Fill date of birth · जन्म तिथि भरें",IF(NOT(ISNUMBER(D663)),"Check date of birth · जन्म तिथि जाँचें",IF(E663="","Fill class · कक्षा भरें",IF(AND(H663&lt;&gt;"",NOT(ISNUMBER(H663))),"Check admission date · प्रवेश तिथि जाँचें",IF(COUNTA(I663:K663)=0,"Fill a parent's name · माता/पिता का नाम भरें",IF(L663="","Fill mobile · मोबाइल भरें",IF(OR(LEN(L663)&lt;&gt;10,ISERROR(VALUE(L663)),IFERROR(VALUE(LEFT(L663,1)),0)&lt;6),"Check mobile · मोबाइल जाँचें",IF(AND(M663&lt;&gt;"",OR(LEN(M663)&lt;&gt;10,ISERROR(VALUE(M663)),IFERROR(VALUE(LEFT(M663,1)),0)&lt;6)),"Check second mobile · दूसरा मोबाइल जाँचें",IF(O663="","Fill RTE yes/no · RTE भरें","OK"))))))))))))))</f>
        <v/>
      </c>
    </row>
    <row r="664" customFormat="false" ht="15" hidden="false" customHeight="false" outlineLevel="0" collapsed="false">
      <c r="A664" s="14"/>
      <c r="B664" s="15"/>
      <c r="C664" s="16"/>
      <c r="D664" s="17"/>
      <c r="E664" s="16"/>
      <c r="F664" s="16"/>
      <c r="G664" s="14"/>
      <c r="H664" s="17"/>
      <c r="I664" s="15"/>
      <c r="J664" s="15"/>
      <c r="K664" s="15"/>
      <c r="L664" s="15"/>
      <c r="M664" s="15"/>
      <c r="N664" s="15"/>
      <c r="O664" s="16"/>
      <c r="P664" s="18" t="str">
        <f aca="false">IF(COUNTA(A664:O664)=0,"",IF(A664="","Fill SR No. · क्रमांक भरें",IF(COUNTIF($A$2:$A$2001,A664)&gt;1,"SR No. repeated · क्रमांक दोहराया",IF(B664="","Fill name · नाम भरें",IF(C664="","Fill gender · लिंग भरें",IF(D664="","Fill date of birth · जन्म तिथि भरें",IF(NOT(ISNUMBER(D664)),"Check date of birth · जन्म तिथि जाँचें",IF(E664="","Fill class · कक्षा भरें",IF(AND(H664&lt;&gt;"",NOT(ISNUMBER(H664))),"Check admission date · प्रवेश तिथि जाँचें",IF(COUNTA(I664:K664)=0,"Fill a parent's name · माता/पिता का नाम भरें",IF(L664="","Fill mobile · मोबाइल भरें",IF(OR(LEN(L664)&lt;&gt;10,ISERROR(VALUE(L664)),IFERROR(VALUE(LEFT(L664,1)),0)&lt;6),"Check mobile · मोबाइल जाँचें",IF(AND(M664&lt;&gt;"",OR(LEN(M664)&lt;&gt;10,ISERROR(VALUE(M664)),IFERROR(VALUE(LEFT(M664,1)),0)&lt;6)),"Check second mobile · दूसरा मोबाइल जाँचें",IF(O664="","Fill RTE yes/no · RTE भरें","OK"))))))))))))))</f>
        <v/>
      </c>
    </row>
    <row r="665" customFormat="false" ht="15" hidden="false" customHeight="false" outlineLevel="0" collapsed="false">
      <c r="A665" s="14"/>
      <c r="B665" s="15"/>
      <c r="C665" s="16"/>
      <c r="D665" s="17"/>
      <c r="E665" s="16"/>
      <c r="F665" s="16"/>
      <c r="G665" s="14"/>
      <c r="H665" s="17"/>
      <c r="I665" s="15"/>
      <c r="J665" s="15"/>
      <c r="K665" s="15"/>
      <c r="L665" s="15"/>
      <c r="M665" s="15"/>
      <c r="N665" s="15"/>
      <c r="O665" s="16"/>
      <c r="P665" s="18" t="str">
        <f aca="false">IF(COUNTA(A665:O665)=0,"",IF(A665="","Fill SR No. · क्रमांक भरें",IF(COUNTIF($A$2:$A$2001,A665)&gt;1,"SR No. repeated · क्रमांक दोहराया",IF(B665="","Fill name · नाम भरें",IF(C665="","Fill gender · लिंग भरें",IF(D665="","Fill date of birth · जन्म तिथि भरें",IF(NOT(ISNUMBER(D665)),"Check date of birth · जन्म तिथि जाँचें",IF(E665="","Fill class · कक्षा भरें",IF(AND(H665&lt;&gt;"",NOT(ISNUMBER(H665))),"Check admission date · प्रवेश तिथि जाँचें",IF(COUNTA(I665:K665)=0,"Fill a parent's name · माता/पिता का नाम भरें",IF(L665="","Fill mobile · मोबाइल भरें",IF(OR(LEN(L665)&lt;&gt;10,ISERROR(VALUE(L665)),IFERROR(VALUE(LEFT(L665,1)),0)&lt;6),"Check mobile · मोबाइल जाँचें",IF(AND(M665&lt;&gt;"",OR(LEN(M665)&lt;&gt;10,ISERROR(VALUE(M665)),IFERROR(VALUE(LEFT(M665,1)),0)&lt;6)),"Check second mobile · दूसरा मोबाइल जाँचें",IF(O665="","Fill RTE yes/no · RTE भरें","OK"))))))))))))))</f>
        <v/>
      </c>
    </row>
    <row r="666" customFormat="false" ht="15" hidden="false" customHeight="false" outlineLevel="0" collapsed="false">
      <c r="A666" s="14"/>
      <c r="B666" s="15"/>
      <c r="C666" s="16"/>
      <c r="D666" s="17"/>
      <c r="E666" s="16"/>
      <c r="F666" s="16"/>
      <c r="G666" s="14"/>
      <c r="H666" s="17"/>
      <c r="I666" s="15"/>
      <c r="J666" s="15"/>
      <c r="K666" s="15"/>
      <c r="L666" s="15"/>
      <c r="M666" s="15"/>
      <c r="N666" s="15"/>
      <c r="O666" s="16"/>
      <c r="P666" s="18" t="str">
        <f aca="false">IF(COUNTA(A666:O666)=0,"",IF(A666="","Fill SR No. · क्रमांक भरें",IF(COUNTIF($A$2:$A$2001,A666)&gt;1,"SR No. repeated · क्रमांक दोहराया",IF(B666="","Fill name · नाम भरें",IF(C666="","Fill gender · लिंग भरें",IF(D666="","Fill date of birth · जन्म तिथि भरें",IF(NOT(ISNUMBER(D666)),"Check date of birth · जन्म तिथि जाँचें",IF(E666="","Fill class · कक्षा भरें",IF(AND(H666&lt;&gt;"",NOT(ISNUMBER(H666))),"Check admission date · प्रवेश तिथि जाँचें",IF(COUNTA(I666:K666)=0,"Fill a parent's name · माता/पिता का नाम भरें",IF(L666="","Fill mobile · मोबाइल भरें",IF(OR(LEN(L666)&lt;&gt;10,ISERROR(VALUE(L666)),IFERROR(VALUE(LEFT(L666,1)),0)&lt;6),"Check mobile · मोबाइल जाँचें",IF(AND(M666&lt;&gt;"",OR(LEN(M666)&lt;&gt;10,ISERROR(VALUE(M666)),IFERROR(VALUE(LEFT(M666,1)),0)&lt;6)),"Check second mobile · दूसरा मोबाइल जाँचें",IF(O666="","Fill RTE yes/no · RTE भरें","OK"))))))))))))))</f>
        <v/>
      </c>
    </row>
    <row r="667" customFormat="false" ht="15" hidden="false" customHeight="false" outlineLevel="0" collapsed="false">
      <c r="A667" s="14"/>
      <c r="B667" s="15"/>
      <c r="C667" s="16"/>
      <c r="D667" s="17"/>
      <c r="E667" s="16"/>
      <c r="F667" s="16"/>
      <c r="G667" s="14"/>
      <c r="H667" s="17"/>
      <c r="I667" s="15"/>
      <c r="J667" s="15"/>
      <c r="K667" s="15"/>
      <c r="L667" s="15"/>
      <c r="M667" s="15"/>
      <c r="N667" s="15"/>
      <c r="O667" s="16"/>
      <c r="P667" s="18" t="str">
        <f aca="false">IF(COUNTA(A667:O667)=0,"",IF(A667="","Fill SR No. · क्रमांक भरें",IF(COUNTIF($A$2:$A$2001,A667)&gt;1,"SR No. repeated · क्रमांक दोहराया",IF(B667="","Fill name · नाम भरें",IF(C667="","Fill gender · लिंग भरें",IF(D667="","Fill date of birth · जन्म तिथि भरें",IF(NOT(ISNUMBER(D667)),"Check date of birth · जन्म तिथि जाँचें",IF(E667="","Fill class · कक्षा भरें",IF(AND(H667&lt;&gt;"",NOT(ISNUMBER(H667))),"Check admission date · प्रवेश तिथि जाँचें",IF(COUNTA(I667:K667)=0,"Fill a parent's name · माता/पिता का नाम भरें",IF(L667="","Fill mobile · मोबाइल भरें",IF(OR(LEN(L667)&lt;&gt;10,ISERROR(VALUE(L667)),IFERROR(VALUE(LEFT(L667,1)),0)&lt;6),"Check mobile · मोबाइल जाँचें",IF(AND(M667&lt;&gt;"",OR(LEN(M667)&lt;&gt;10,ISERROR(VALUE(M667)),IFERROR(VALUE(LEFT(M667,1)),0)&lt;6)),"Check second mobile · दूसरा मोबाइल जाँचें",IF(O667="","Fill RTE yes/no · RTE भरें","OK"))))))))))))))</f>
        <v/>
      </c>
    </row>
    <row r="668" customFormat="false" ht="15" hidden="false" customHeight="false" outlineLevel="0" collapsed="false">
      <c r="A668" s="14"/>
      <c r="B668" s="15"/>
      <c r="C668" s="16"/>
      <c r="D668" s="17"/>
      <c r="E668" s="16"/>
      <c r="F668" s="16"/>
      <c r="G668" s="14"/>
      <c r="H668" s="17"/>
      <c r="I668" s="15"/>
      <c r="J668" s="15"/>
      <c r="K668" s="15"/>
      <c r="L668" s="15"/>
      <c r="M668" s="15"/>
      <c r="N668" s="15"/>
      <c r="O668" s="16"/>
      <c r="P668" s="18" t="str">
        <f aca="false">IF(COUNTA(A668:O668)=0,"",IF(A668="","Fill SR No. · क्रमांक भरें",IF(COUNTIF($A$2:$A$2001,A668)&gt;1,"SR No. repeated · क्रमांक दोहराया",IF(B668="","Fill name · नाम भरें",IF(C668="","Fill gender · लिंग भरें",IF(D668="","Fill date of birth · जन्म तिथि भरें",IF(NOT(ISNUMBER(D668)),"Check date of birth · जन्म तिथि जाँचें",IF(E668="","Fill class · कक्षा भरें",IF(AND(H668&lt;&gt;"",NOT(ISNUMBER(H668))),"Check admission date · प्रवेश तिथि जाँचें",IF(COUNTA(I668:K668)=0,"Fill a parent's name · माता/पिता का नाम भरें",IF(L668="","Fill mobile · मोबाइल भरें",IF(OR(LEN(L668)&lt;&gt;10,ISERROR(VALUE(L668)),IFERROR(VALUE(LEFT(L668,1)),0)&lt;6),"Check mobile · मोबाइल जाँचें",IF(AND(M668&lt;&gt;"",OR(LEN(M668)&lt;&gt;10,ISERROR(VALUE(M668)),IFERROR(VALUE(LEFT(M668,1)),0)&lt;6)),"Check second mobile · दूसरा मोबाइल जाँचें",IF(O668="","Fill RTE yes/no · RTE भरें","OK"))))))))))))))</f>
        <v/>
      </c>
    </row>
    <row r="669" customFormat="false" ht="15" hidden="false" customHeight="false" outlineLevel="0" collapsed="false">
      <c r="A669" s="14"/>
      <c r="B669" s="15"/>
      <c r="C669" s="16"/>
      <c r="D669" s="17"/>
      <c r="E669" s="16"/>
      <c r="F669" s="16"/>
      <c r="G669" s="14"/>
      <c r="H669" s="17"/>
      <c r="I669" s="15"/>
      <c r="J669" s="15"/>
      <c r="K669" s="15"/>
      <c r="L669" s="15"/>
      <c r="M669" s="15"/>
      <c r="N669" s="15"/>
      <c r="O669" s="16"/>
      <c r="P669" s="18" t="str">
        <f aca="false">IF(COUNTA(A669:O669)=0,"",IF(A669="","Fill SR No. · क्रमांक भरें",IF(COUNTIF($A$2:$A$2001,A669)&gt;1,"SR No. repeated · क्रमांक दोहराया",IF(B669="","Fill name · नाम भरें",IF(C669="","Fill gender · लिंग भरें",IF(D669="","Fill date of birth · जन्म तिथि भरें",IF(NOT(ISNUMBER(D669)),"Check date of birth · जन्म तिथि जाँचें",IF(E669="","Fill class · कक्षा भरें",IF(AND(H669&lt;&gt;"",NOT(ISNUMBER(H669))),"Check admission date · प्रवेश तिथि जाँचें",IF(COUNTA(I669:K669)=0,"Fill a parent's name · माता/पिता का नाम भरें",IF(L669="","Fill mobile · मोबाइल भरें",IF(OR(LEN(L669)&lt;&gt;10,ISERROR(VALUE(L669)),IFERROR(VALUE(LEFT(L669,1)),0)&lt;6),"Check mobile · मोबाइल जाँचें",IF(AND(M669&lt;&gt;"",OR(LEN(M669)&lt;&gt;10,ISERROR(VALUE(M669)),IFERROR(VALUE(LEFT(M669,1)),0)&lt;6)),"Check second mobile · दूसरा मोबाइल जाँचें",IF(O669="","Fill RTE yes/no · RTE भरें","OK"))))))))))))))</f>
        <v/>
      </c>
    </row>
    <row r="670" customFormat="false" ht="15" hidden="false" customHeight="false" outlineLevel="0" collapsed="false">
      <c r="A670" s="14"/>
      <c r="B670" s="15"/>
      <c r="C670" s="16"/>
      <c r="D670" s="17"/>
      <c r="E670" s="16"/>
      <c r="F670" s="16"/>
      <c r="G670" s="14"/>
      <c r="H670" s="17"/>
      <c r="I670" s="15"/>
      <c r="J670" s="15"/>
      <c r="K670" s="15"/>
      <c r="L670" s="15"/>
      <c r="M670" s="15"/>
      <c r="N670" s="15"/>
      <c r="O670" s="16"/>
      <c r="P670" s="18" t="str">
        <f aca="false">IF(COUNTA(A670:O670)=0,"",IF(A670="","Fill SR No. · क्रमांक भरें",IF(COUNTIF($A$2:$A$2001,A670)&gt;1,"SR No. repeated · क्रमांक दोहराया",IF(B670="","Fill name · नाम भरें",IF(C670="","Fill gender · लिंग भरें",IF(D670="","Fill date of birth · जन्म तिथि भरें",IF(NOT(ISNUMBER(D670)),"Check date of birth · जन्म तिथि जाँचें",IF(E670="","Fill class · कक्षा भरें",IF(AND(H670&lt;&gt;"",NOT(ISNUMBER(H670))),"Check admission date · प्रवेश तिथि जाँचें",IF(COUNTA(I670:K670)=0,"Fill a parent's name · माता/पिता का नाम भरें",IF(L670="","Fill mobile · मोबाइल भरें",IF(OR(LEN(L670)&lt;&gt;10,ISERROR(VALUE(L670)),IFERROR(VALUE(LEFT(L670,1)),0)&lt;6),"Check mobile · मोबाइल जाँचें",IF(AND(M670&lt;&gt;"",OR(LEN(M670)&lt;&gt;10,ISERROR(VALUE(M670)),IFERROR(VALUE(LEFT(M670,1)),0)&lt;6)),"Check second mobile · दूसरा मोबाइल जाँचें",IF(O670="","Fill RTE yes/no · RTE भरें","OK"))))))))))))))</f>
        <v/>
      </c>
    </row>
    <row r="671" customFormat="false" ht="15" hidden="false" customHeight="false" outlineLevel="0" collapsed="false">
      <c r="A671" s="14"/>
      <c r="B671" s="15"/>
      <c r="C671" s="16"/>
      <c r="D671" s="17"/>
      <c r="E671" s="16"/>
      <c r="F671" s="16"/>
      <c r="G671" s="14"/>
      <c r="H671" s="17"/>
      <c r="I671" s="15"/>
      <c r="J671" s="15"/>
      <c r="K671" s="15"/>
      <c r="L671" s="15"/>
      <c r="M671" s="15"/>
      <c r="N671" s="15"/>
      <c r="O671" s="16"/>
      <c r="P671" s="18" t="str">
        <f aca="false">IF(COUNTA(A671:O671)=0,"",IF(A671="","Fill SR No. · क्रमांक भरें",IF(COUNTIF($A$2:$A$2001,A671)&gt;1,"SR No. repeated · क्रमांक दोहराया",IF(B671="","Fill name · नाम भरें",IF(C671="","Fill gender · लिंग भरें",IF(D671="","Fill date of birth · जन्म तिथि भरें",IF(NOT(ISNUMBER(D671)),"Check date of birth · जन्म तिथि जाँचें",IF(E671="","Fill class · कक्षा भरें",IF(AND(H671&lt;&gt;"",NOT(ISNUMBER(H671))),"Check admission date · प्रवेश तिथि जाँचें",IF(COUNTA(I671:K671)=0,"Fill a parent's name · माता/पिता का नाम भरें",IF(L671="","Fill mobile · मोबाइल भरें",IF(OR(LEN(L671)&lt;&gt;10,ISERROR(VALUE(L671)),IFERROR(VALUE(LEFT(L671,1)),0)&lt;6),"Check mobile · मोबाइल जाँचें",IF(AND(M671&lt;&gt;"",OR(LEN(M671)&lt;&gt;10,ISERROR(VALUE(M671)),IFERROR(VALUE(LEFT(M671,1)),0)&lt;6)),"Check second mobile · दूसरा मोबाइल जाँचें",IF(O671="","Fill RTE yes/no · RTE भरें","OK"))))))))))))))</f>
        <v/>
      </c>
    </row>
    <row r="672" customFormat="false" ht="15" hidden="false" customHeight="false" outlineLevel="0" collapsed="false">
      <c r="A672" s="14"/>
      <c r="B672" s="15"/>
      <c r="C672" s="16"/>
      <c r="D672" s="17"/>
      <c r="E672" s="16"/>
      <c r="F672" s="16"/>
      <c r="G672" s="14"/>
      <c r="H672" s="17"/>
      <c r="I672" s="15"/>
      <c r="J672" s="15"/>
      <c r="K672" s="15"/>
      <c r="L672" s="15"/>
      <c r="M672" s="15"/>
      <c r="N672" s="15"/>
      <c r="O672" s="16"/>
      <c r="P672" s="18" t="str">
        <f aca="false">IF(COUNTA(A672:O672)=0,"",IF(A672="","Fill SR No. · क्रमांक भरें",IF(COUNTIF($A$2:$A$2001,A672)&gt;1,"SR No. repeated · क्रमांक दोहराया",IF(B672="","Fill name · नाम भरें",IF(C672="","Fill gender · लिंग भरें",IF(D672="","Fill date of birth · जन्म तिथि भरें",IF(NOT(ISNUMBER(D672)),"Check date of birth · जन्म तिथि जाँचें",IF(E672="","Fill class · कक्षा भरें",IF(AND(H672&lt;&gt;"",NOT(ISNUMBER(H672))),"Check admission date · प्रवेश तिथि जाँचें",IF(COUNTA(I672:K672)=0,"Fill a parent's name · माता/पिता का नाम भरें",IF(L672="","Fill mobile · मोबाइल भरें",IF(OR(LEN(L672)&lt;&gt;10,ISERROR(VALUE(L672)),IFERROR(VALUE(LEFT(L672,1)),0)&lt;6),"Check mobile · मोबाइल जाँचें",IF(AND(M672&lt;&gt;"",OR(LEN(M672)&lt;&gt;10,ISERROR(VALUE(M672)),IFERROR(VALUE(LEFT(M672,1)),0)&lt;6)),"Check second mobile · दूसरा मोबाइल जाँचें",IF(O672="","Fill RTE yes/no · RTE भरें","OK"))))))))))))))</f>
        <v/>
      </c>
    </row>
    <row r="673" customFormat="false" ht="15" hidden="false" customHeight="false" outlineLevel="0" collapsed="false">
      <c r="A673" s="14"/>
      <c r="B673" s="15"/>
      <c r="C673" s="16"/>
      <c r="D673" s="17"/>
      <c r="E673" s="16"/>
      <c r="F673" s="16"/>
      <c r="G673" s="14"/>
      <c r="H673" s="17"/>
      <c r="I673" s="15"/>
      <c r="J673" s="15"/>
      <c r="K673" s="15"/>
      <c r="L673" s="15"/>
      <c r="M673" s="15"/>
      <c r="N673" s="15"/>
      <c r="O673" s="16"/>
      <c r="P673" s="18" t="str">
        <f aca="false">IF(COUNTA(A673:O673)=0,"",IF(A673="","Fill SR No. · क्रमांक भरें",IF(COUNTIF($A$2:$A$2001,A673)&gt;1,"SR No. repeated · क्रमांक दोहराया",IF(B673="","Fill name · नाम भरें",IF(C673="","Fill gender · लिंग भरें",IF(D673="","Fill date of birth · जन्म तिथि भरें",IF(NOT(ISNUMBER(D673)),"Check date of birth · जन्म तिथि जाँचें",IF(E673="","Fill class · कक्षा भरें",IF(AND(H673&lt;&gt;"",NOT(ISNUMBER(H673))),"Check admission date · प्रवेश तिथि जाँचें",IF(COUNTA(I673:K673)=0,"Fill a parent's name · माता/पिता का नाम भरें",IF(L673="","Fill mobile · मोबाइल भरें",IF(OR(LEN(L673)&lt;&gt;10,ISERROR(VALUE(L673)),IFERROR(VALUE(LEFT(L673,1)),0)&lt;6),"Check mobile · मोबाइल जाँचें",IF(AND(M673&lt;&gt;"",OR(LEN(M673)&lt;&gt;10,ISERROR(VALUE(M673)),IFERROR(VALUE(LEFT(M673,1)),0)&lt;6)),"Check second mobile · दूसरा मोबाइल जाँचें",IF(O673="","Fill RTE yes/no · RTE भरें","OK"))))))))))))))</f>
        <v/>
      </c>
    </row>
    <row r="674" customFormat="false" ht="15" hidden="false" customHeight="false" outlineLevel="0" collapsed="false">
      <c r="A674" s="14"/>
      <c r="B674" s="15"/>
      <c r="C674" s="16"/>
      <c r="D674" s="17"/>
      <c r="E674" s="16"/>
      <c r="F674" s="16"/>
      <c r="G674" s="14"/>
      <c r="H674" s="17"/>
      <c r="I674" s="15"/>
      <c r="J674" s="15"/>
      <c r="K674" s="15"/>
      <c r="L674" s="15"/>
      <c r="M674" s="15"/>
      <c r="N674" s="15"/>
      <c r="O674" s="16"/>
      <c r="P674" s="18" t="str">
        <f aca="false">IF(COUNTA(A674:O674)=0,"",IF(A674="","Fill SR No. · क्रमांक भरें",IF(COUNTIF($A$2:$A$2001,A674)&gt;1,"SR No. repeated · क्रमांक दोहराया",IF(B674="","Fill name · नाम भरें",IF(C674="","Fill gender · लिंग भरें",IF(D674="","Fill date of birth · जन्म तिथि भरें",IF(NOT(ISNUMBER(D674)),"Check date of birth · जन्म तिथि जाँचें",IF(E674="","Fill class · कक्षा भरें",IF(AND(H674&lt;&gt;"",NOT(ISNUMBER(H674))),"Check admission date · प्रवेश तिथि जाँचें",IF(COUNTA(I674:K674)=0,"Fill a parent's name · माता/पिता का नाम भरें",IF(L674="","Fill mobile · मोबाइल भरें",IF(OR(LEN(L674)&lt;&gt;10,ISERROR(VALUE(L674)),IFERROR(VALUE(LEFT(L674,1)),0)&lt;6),"Check mobile · मोबाइल जाँचें",IF(AND(M674&lt;&gt;"",OR(LEN(M674)&lt;&gt;10,ISERROR(VALUE(M674)),IFERROR(VALUE(LEFT(M674,1)),0)&lt;6)),"Check second mobile · दूसरा मोबाइल जाँचें",IF(O674="","Fill RTE yes/no · RTE भरें","OK"))))))))))))))</f>
        <v/>
      </c>
    </row>
    <row r="675" customFormat="false" ht="15" hidden="false" customHeight="false" outlineLevel="0" collapsed="false">
      <c r="A675" s="14"/>
      <c r="B675" s="15"/>
      <c r="C675" s="16"/>
      <c r="D675" s="17"/>
      <c r="E675" s="16"/>
      <c r="F675" s="16"/>
      <c r="G675" s="14"/>
      <c r="H675" s="17"/>
      <c r="I675" s="15"/>
      <c r="J675" s="15"/>
      <c r="K675" s="15"/>
      <c r="L675" s="15"/>
      <c r="M675" s="15"/>
      <c r="N675" s="15"/>
      <c r="O675" s="16"/>
      <c r="P675" s="18" t="str">
        <f aca="false">IF(COUNTA(A675:O675)=0,"",IF(A675="","Fill SR No. · क्रमांक भरें",IF(COUNTIF($A$2:$A$2001,A675)&gt;1,"SR No. repeated · क्रमांक दोहराया",IF(B675="","Fill name · नाम भरें",IF(C675="","Fill gender · लिंग भरें",IF(D675="","Fill date of birth · जन्म तिथि भरें",IF(NOT(ISNUMBER(D675)),"Check date of birth · जन्म तिथि जाँचें",IF(E675="","Fill class · कक्षा भरें",IF(AND(H675&lt;&gt;"",NOT(ISNUMBER(H675))),"Check admission date · प्रवेश तिथि जाँचें",IF(COUNTA(I675:K675)=0,"Fill a parent's name · माता/पिता का नाम भरें",IF(L675="","Fill mobile · मोबाइल भरें",IF(OR(LEN(L675)&lt;&gt;10,ISERROR(VALUE(L675)),IFERROR(VALUE(LEFT(L675,1)),0)&lt;6),"Check mobile · मोबाइल जाँचें",IF(AND(M675&lt;&gt;"",OR(LEN(M675)&lt;&gt;10,ISERROR(VALUE(M675)),IFERROR(VALUE(LEFT(M675,1)),0)&lt;6)),"Check second mobile · दूसरा मोबाइल जाँचें",IF(O675="","Fill RTE yes/no · RTE भरें","OK"))))))))))))))</f>
        <v/>
      </c>
    </row>
    <row r="676" customFormat="false" ht="15" hidden="false" customHeight="false" outlineLevel="0" collapsed="false">
      <c r="A676" s="14"/>
      <c r="B676" s="15"/>
      <c r="C676" s="16"/>
      <c r="D676" s="17"/>
      <c r="E676" s="16"/>
      <c r="F676" s="16"/>
      <c r="G676" s="14"/>
      <c r="H676" s="17"/>
      <c r="I676" s="15"/>
      <c r="J676" s="15"/>
      <c r="K676" s="15"/>
      <c r="L676" s="15"/>
      <c r="M676" s="15"/>
      <c r="N676" s="15"/>
      <c r="O676" s="16"/>
      <c r="P676" s="18" t="str">
        <f aca="false">IF(COUNTA(A676:O676)=0,"",IF(A676="","Fill SR No. · क्रमांक भरें",IF(COUNTIF($A$2:$A$2001,A676)&gt;1,"SR No. repeated · क्रमांक दोहराया",IF(B676="","Fill name · नाम भरें",IF(C676="","Fill gender · लिंग भरें",IF(D676="","Fill date of birth · जन्म तिथि भरें",IF(NOT(ISNUMBER(D676)),"Check date of birth · जन्म तिथि जाँचें",IF(E676="","Fill class · कक्षा भरें",IF(AND(H676&lt;&gt;"",NOT(ISNUMBER(H676))),"Check admission date · प्रवेश तिथि जाँचें",IF(COUNTA(I676:K676)=0,"Fill a parent's name · माता/पिता का नाम भरें",IF(L676="","Fill mobile · मोबाइल भरें",IF(OR(LEN(L676)&lt;&gt;10,ISERROR(VALUE(L676)),IFERROR(VALUE(LEFT(L676,1)),0)&lt;6),"Check mobile · मोबाइल जाँचें",IF(AND(M676&lt;&gt;"",OR(LEN(M676)&lt;&gt;10,ISERROR(VALUE(M676)),IFERROR(VALUE(LEFT(M676,1)),0)&lt;6)),"Check second mobile · दूसरा मोबाइल जाँचें",IF(O676="","Fill RTE yes/no · RTE भरें","OK"))))))))))))))</f>
        <v/>
      </c>
    </row>
    <row r="677" customFormat="false" ht="15" hidden="false" customHeight="false" outlineLevel="0" collapsed="false">
      <c r="A677" s="14"/>
      <c r="B677" s="15"/>
      <c r="C677" s="16"/>
      <c r="D677" s="17"/>
      <c r="E677" s="16"/>
      <c r="F677" s="16"/>
      <c r="G677" s="14"/>
      <c r="H677" s="17"/>
      <c r="I677" s="15"/>
      <c r="J677" s="15"/>
      <c r="K677" s="15"/>
      <c r="L677" s="15"/>
      <c r="M677" s="15"/>
      <c r="N677" s="15"/>
      <c r="O677" s="16"/>
      <c r="P677" s="18" t="str">
        <f aca="false">IF(COUNTA(A677:O677)=0,"",IF(A677="","Fill SR No. · क्रमांक भरें",IF(COUNTIF($A$2:$A$2001,A677)&gt;1,"SR No. repeated · क्रमांक दोहराया",IF(B677="","Fill name · नाम भरें",IF(C677="","Fill gender · लिंग भरें",IF(D677="","Fill date of birth · जन्म तिथि भरें",IF(NOT(ISNUMBER(D677)),"Check date of birth · जन्म तिथि जाँचें",IF(E677="","Fill class · कक्षा भरें",IF(AND(H677&lt;&gt;"",NOT(ISNUMBER(H677))),"Check admission date · प्रवेश तिथि जाँचें",IF(COUNTA(I677:K677)=0,"Fill a parent's name · माता/पिता का नाम भरें",IF(L677="","Fill mobile · मोबाइल भरें",IF(OR(LEN(L677)&lt;&gt;10,ISERROR(VALUE(L677)),IFERROR(VALUE(LEFT(L677,1)),0)&lt;6),"Check mobile · मोबाइल जाँचें",IF(AND(M677&lt;&gt;"",OR(LEN(M677)&lt;&gt;10,ISERROR(VALUE(M677)),IFERROR(VALUE(LEFT(M677,1)),0)&lt;6)),"Check second mobile · दूसरा मोबाइल जाँचें",IF(O677="","Fill RTE yes/no · RTE भरें","OK"))))))))))))))</f>
        <v/>
      </c>
    </row>
    <row r="678" customFormat="false" ht="15" hidden="false" customHeight="false" outlineLevel="0" collapsed="false">
      <c r="A678" s="14"/>
      <c r="B678" s="15"/>
      <c r="C678" s="16"/>
      <c r="D678" s="17"/>
      <c r="E678" s="16"/>
      <c r="F678" s="16"/>
      <c r="G678" s="14"/>
      <c r="H678" s="17"/>
      <c r="I678" s="15"/>
      <c r="J678" s="15"/>
      <c r="K678" s="15"/>
      <c r="L678" s="15"/>
      <c r="M678" s="15"/>
      <c r="N678" s="15"/>
      <c r="O678" s="16"/>
      <c r="P678" s="18" t="str">
        <f aca="false">IF(COUNTA(A678:O678)=0,"",IF(A678="","Fill SR No. · क्रमांक भरें",IF(COUNTIF($A$2:$A$2001,A678)&gt;1,"SR No. repeated · क्रमांक दोहराया",IF(B678="","Fill name · नाम भरें",IF(C678="","Fill gender · लिंग भरें",IF(D678="","Fill date of birth · जन्म तिथि भरें",IF(NOT(ISNUMBER(D678)),"Check date of birth · जन्म तिथि जाँचें",IF(E678="","Fill class · कक्षा भरें",IF(AND(H678&lt;&gt;"",NOT(ISNUMBER(H678))),"Check admission date · प्रवेश तिथि जाँचें",IF(COUNTA(I678:K678)=0,"Fill a parent's name · माता/पिता का नाम भरें",IF(L678="","Fill mobile · मोबाइल भरें",IF(OR(LEN(L678)&lt;&gt;10,ISERROR(VALUE(L678)),IFERROR(VALUE(LEFT(L678,1)),0)&lt;6),"Check mobile · मोबाइल जाँचें",IF(AND(M678&lt;&gt;"",OR(LEN(M678)&lt;&gt;10,ISERROR(VALUE(M678)),IFERROR(VALUE(LEFT(M678,1)),0)&lt;6)),"Check second mobile · दूसरा मोबाइल जाँचें",IF(O678="","Fill RTE yes/no · RTE भरें","OK"))))))))))))))</f>
        <v/>
      </c>
    </row>
    <row r="679" customFormat="false" ht="15" hidden="false" customHeight="false" outlineLevel="0" collapsed="false">
      <c r="A679" s="14"/>
      <c r="B679" s="15"/>
      <c r="C679" s="16"/>
      <c r="D679" s="17"/>
      <c r="E679" s="16"/>
      <c r="F679" s="16"/>
      <c r="G679" s="14"/>
      <c r="H679" s="17"/>
      <c r="I679" s="15"/>
      <c r="J679" s="15"/>
      <c r="K679" s="15"/>
      <c r="L679" s="15"/>
      <c r="M679" s="15"/>
      <c r="N679" s="15"/>
      <c r="O679" s="16"/>
      <c r="P679" s="18" t="str">
        <f aca="false">IF(COUNTA(A679:O679)=0,"",IF(A679="","Fill SR No. · क्रमांक भरें",IF(COUNTIF($A$2:$A$2001,A679)&gt;1,"SR No. repeated · क्रमांक दोहराया",IF(B679="","Fill name · नाम भरें",IF(C679="","Fill gender · लिंग भरें",IF(D679="","Fill date of birth · जन्म तिथि भरें",IF(NOT(ISNUMBER(D679)),"Check date of birth · जन्म तिथि जाँचें",IF(E679="","Fill class · कक्षा भरें",IF(AND(H679&lt;&gt;"",NOT(ISNUMBER(H679))),"Check admission date · प्रवेश तिथि जाँचें",IF(COUNTA(I679:K679)=0,"Fill a parent's name · माता/पिता का नाम भरें",IF(L679="","Fill mobile · मोबाइल भरें",IF(OR(LEN(L679)&lt;&gt;10,ISERROR(VALUE(L679)),IFERROR(VALUE(LEFT(L679,1)),0)&lt;6),"Check mobile · मोबाइल जाँचें",IF(AND(M679&lt;&gt;"",OR(LEN(M679)&lt;&gt;10,ISERROR(VALUE(M679)),IFERROR(VALUE(LEFT(M679,1)),0)&lt;6)),"Check second mobile · दूसरा मोबाइल जाँचें",IF(O679="","Fill RTE yes/no · RTE भरें","OK"))))))))))))))</f>
        <v/>
      </c>
    </row>
    <row r="680" customFormat="false" ht="15" hidden="false" customHeight="false" outlineLevel="0" collapsed="false">
      <c r="A680" s="14"/>
      <c r="B680" s="15"/>
      <c r="C680" s="16"/>
      <c r="D680" s="17"/>
      <c r="E680" s="16"/>
      <c r="F680" s="16"/>
      <c r="G680" s="14"/>
      <c r="H680" s="17"/>
      <c r="I680" s="15"/>
      <c r="J680" s="15"/>
      <c r="K680" s="15"/>
      <c r="L680" s="15"/>
      <c r="M680" s="15"/>
      <c r="N680" s="15"/>
      <c r="O680" s="16"/>
      <c r="P680" s="18" t="str">
        <f aca="false">IF(COUNTA(A680:O680)=0,"",IF(A680="","Fill SR No. · क्रमांक भरें",IF(COUNTIF($A$2:$A$2001,A680)&gt;1,"SR No. repeated · क्रमांक दोहराया",IF(B680="","Fill name · नाम भरें",IF(C680="","Fill gender · लिंग भरें",IF(D680="","Fill date of birth · जन्म तिथि भरें",IF(NOT(ISNUMBER(D680)),"Check date of birth · जन्म तिथि जाँचें",IF(E680="","Fill class · कक्षा भरें",IF(AND(H680&lt;&gt;"",NOT(ISNUMBER(H680))),"Check admission date · प्रवेश तिथि जाँचें",IF(COUNTA(I680:K680)=0,"Fill a parent's name · माता/पिता का नाम भरें",IF(L680="","Fill mobile · मोबाइल भरें",IF(OR(LEN(L680)&lt;&gt;10,ISERROR(VALUE(L680)),IFERROR(VALUE(LEFT(L680,1)),0)&lt;6),"Check mobile · मोबाइल जाँचें",IF(AND(M680&lt;&gt;"",OR(LEN(M680)&lt;&gt;10,ISERROR(VALUE(M680)),IFERROR(VALUE(LEFT(M680,1)),0)&lt;6)),"Check second mobile · दूसरा मोबाइल जाँचें",IF(O680="","Fill RTE yes/no · RTE भरें","OK"))))))))))))))</f>
        <v/>
      </c>
    </row>
    <row r="681" customFormat="false" ht="15" hidden="false" customHeight="false" outlineLevel="0" collapsed="false">
      <c r="A681" s="14"/>
      <c r="B681" s="15"/>
      <c r="C681" s="16"/>
      <c r="D681" s="17"/>
      <c r="E681" s="16"/>
      <c r="F681" s="16"/>
      <c r="G681" s="14"/>
      <c r="H681" s="17"/>
      <c r="I681" s="15"/>
      <c r="J681" s="15"/>
      <c r="K681" s="15"/>
      <c r="L681" s="15"/>
      <c r="M681" s="15"/>
      <c r="N681" s="15"/>
      <c r="O681" s="16"/>
      <c r="P681" s="18" t="str">
        <f aca="false">IF(COUNTA(A681:O681)=0,"",IF(A681="","Fill SR No. · क्रमांक भरें",IF(COUNTIF($A$2:$A$2001,A681)&gt;1,"SR No. repeated · क्रमांक दोहराया",IF(B681="","Fill name · नाम भरें",IF(C681="","Fill gender · लिंग भरें",IF(D681="","Fill date of birth · जन्म तिथि भरें",IF(NOT(ISNUMBER(D681)),"Check date of birth · जन्म तिथि जाँचें",IF(E681="","Fill class · कक्षा भरें",IF(AND(H681&lt;&gt;"",NOT(ISNUMBER(H681))),"Check admission date · प्रवेश तिथि जाँचें",IF(COUNTA(I681:K681)=0,"Fill a parent's name · माता/पिता का नाम भरें",IF(L681="","Fill mobile · मोबाइल भरें",IF(OR(LEN(L681)&lt;&gt;10,ISERROR(VALUE(L681)),IFERROR(VALUE(LEFT(L681,1)),0)&lt;6),"Check mobile · मोबाइल जाँचें",IF(AND(M681&lt;&gt;"",OR(LEN(M681)&lt;&gt;10,ISERROR(VALUE(M681)),IFERROR(VALUE(LEFT(M681,1)),0)&lt;6)),"Check second mobile · दूसरा मोबाइल जाँचें",IF(O681="","Fill RTE yes/no · RTE भरें","OK"))))))))))))))</f>
        <v/>
      </c>
    </row>
    <row r="682" customFormat="false" ht="15" hidden="false" customHeight="false" outlineLevel="0" collapsed="false">
      <c r="A682" s="14"/>
      <c r="B682" s="15"/>
      <c r="C682" s="16"/>
      <c r="D682" s="17"/>
      <c r="E682" s="16"/>
      <c r="F682" s="16"/>
      <c r="G682" s="14"/>
      <c r="H682" s="17"/>
      <c r="I682" s="15"/>
      <c r="J682" s="15"/>
      <c r="K682" s="15"/>
      <c r="L682" s="15"/>
      <c r="M682" s="15"/>
      <c r="N682" s="15"/>
      <c r="O682" s="16"/>
      <c r="P682" s="18" t="str">
        <f aca="false">IF(COUNTA(A682:O682)=0,"",IF(A682="","Fill SR No. · क्रमांक भरें",IF(COUNTIF($A$2:$A$2001,A682)&gt;1,"SR No. repeated · क्रमांक दोहराया",IF(B682="","Fill name · नाम भरें",IF(C682="","Fill gender · लिंग भरें",IF(D682="","Fill date of birth · जन्म तिथि भरें",IF(NOT(ISNUMBER(D682)),"Check date of birth · जन्म तिथि जाँचें",IF(E682="","Fill class · कक्षा भरें",IF(AND(H682&lt;&gt;"",NOT(ISNUMBER(H682))),"Check admission date · प्रवेश तिथि जाँचें",IF(COUNTA(I682:K682)=0,"Fill a parent's name · माता/पिता का नाम भरें",IF(L682="","Fill mobile · मोबाइल भरें",IF(OR(LEN(L682)&lt;&gt;10,ISERROR(VALUE(L682)),IFERROR(VALUE(LEFT(L682,1)),0)&lt;6),"Check mobile · मोबाइल जाँचें",IF(AND(M682&lt;&gt;"",OR(LEN(M682)&lt;&gt;10,ISERROR(VALUE(M682)),IFERROR(VALUE(LEFT(M682,1)),0)&lt;6)),"Check second mobile · दूसरा मोबाइल जाँचें",IF(O682="","Fill RTE yes/no · RTE भरें","OK"))))))))))))))</f>
        <v/>
      </c>
    </row>
    <row r="683" customFormat="false" ht="15" hidden="false" customHeight="false" outlineLevel="0" collapsed="false">
      <c r="A683" s="14"/>
      <c r="B683" s="15"/>
      <c r="C683" s="16"/>
      <c r="D683" s="17"/>
      <c r="E683" s="16"/>
      <c r="F683" s="16"/>
      <c r="G683" s="14"/>
      <c r="H683" s="17"/>
      <c r="I683" s="15"/>
      <c r="J683" s="15"/>
      <c r="K683" s="15"/>
      <c r="L683" s="15"/>
      <c r="M683" s="15"/>
      <c r="N683" s="15"/>
      <c r="O683" s="16"/>
      <c r="P683" s="18" t="str">
        <f aca="false">IF(COUNTA(A683:O683)=0,"",IF(A683="","Fill SR No. · क्रमांक भरें",IF(COUNTIF($A$2:$A$2001,A683)&gt;1,"SR No. repeated · क्रमांक दोहराया",IF(B683="","Fill name · नाम भरें",IF(C683="","Fill gender · लिंग भरें",IF(D683="","Fill date of birth · जन्म तिथि भरें",IF(NOT(ISNUMBER(D683)),"Check date of birth · जन्म तिथि जाँचें",IF(E683="","Fill class · कक्षा भरें",IF(AND(H683&lt;&gt;"",NOT(ISNUMBER(H683))),"Check admission date · प्रवेश तिथि जाँचें",IF(COUNTA(I683:K683)=0,"Fill a parent's name · माता/पिता का नाम भरें",IF(L683="","Fill mobile · मोबाइल भरें",IF(OR(LEN(L683)&lt;&gt;10,ISERROR(VALUE(L683)),IFERROR(VALUE(LEFT(L683,1)),0)&lt;6),"Check mobile · मोबाइल जाँचें",IF(AND(M683&lt;&gt;"",OR(LEN(M683)&lt;&gt;10,ISERROR(VALUE(M683)),IFERROR(VALUE(LEFT(M683,1)),0)&lt;6)),"Check second mobile · दूसरा मोबाइल जाँचें",IF(O683="","Fill RTE yes/no · RTE भरें","OK"))))))))))))))</f>
        <v/>
      </c>
    </row>
    <row r="684" customFormat="false" ht="15" hidden="false" customHeight="false" outlineLevel="0" collapsed="false">
      <c r="A684" s="14"/>
      <c r="B684" s="15"/>
      <c r="C684" s="16"/>
      <c r="D684" s="17"/>
      <c r="E684" s="16"/>
      <c r="F684" s="16"/>
      <c r="G684" s="14"/>
      <c r="H684" s="17"/>
      <c r="I684" s="15"/>
      <c r="J684" s="15"/>
      <c r="K684" s="15"/>
      <c r="L684" s="15"/>
      <c r="M684" s="15"/>
      <c r="N684" s="15"/>
      <c r="O684" s="16"/>
      <c r="P684" s="18" t="str">
        <f aca="false">IF(COUNTA(A684:O684)=0,"",IF(A684="","Fill SR No. · क्रमांक भरें",IF(COUNTIF($A$2:$A$2001,A684)&gt;1,"SR No. repeated · क्रमांक दोहराया",IF(B684="","Fill name · नाम भरें",IF(C684="","Fill gender · लिंग भरें",IF(D684="","Fill date of birth · जन्म तिथि भरें",IF(NOT(ISNUMBER(D684)),"Check date of birth · जन्म तिथि जाँचें",IF(E684="","Fill class · कक्षा भरें",IF(AND(H684&lt;&gt;"",NOT(ISNUMBER(H684))),"Check admission date · प्रवेश तिथि जाँचें",IF(COUNTA(I684:K684)=0,"Fill a parent's name · माता/पिता का नाम भरें",IF(L684="","Fill mobile · मोबाइल भरें",IF(OR(LEN(L684)&lt;&gt;10,ISERROR(VALUE(L684)),IFERROR(VALUE(LEFT(L684,1)),0)&lt;6),"Check mobile · मोबाइल जाँचें",IF(AND(M684&lt;&gt;"",OR(LEN(M684)&lt;&gt;10,ISERROR(VALUE(M684)),IFERROR(VALUE(LEFT(M684,1)),0)&lt;6)),"Check second mobile · दूसरा मोबाइल जाँचें",IF(O684="","Fill RTE yes/no · RTE भरें","OK"))))))))))))))</f>
        <v/>
      </c>
    </row>
    <row r="685" customFormat="false" ht="15" hidden="false" customHeight="false" outlineLevel="0" collapsed="false">
      <c r="A685" s="14"/>
      <c r="B685" s="15"/>
      <c r="C685" s="16"/>
      <c r="D685" s="17"/>
      <c r="E685" s="16"/>
      <c r="F685" s="16"/>
      <c r="G685" s="14"/>
      <c r="H685" s="17"/>
      <c r="I685" s="15"/>
      <c r="J685" s="15"/>
      <c r="K685" s="15"/>
      <c r="L685" s="15"/>
      <c r="M685" s="15"/>
      <c r="N685" s="15"/>
      <c r="O685" s="16"/>
      <c r="P685" s="18" t="str">
        <f aca="false">IF(COUNTA(A685:O685)=0,"",IF(A685="","Fill SR No. · क्रमांक भरें",IF(COUNTIF($A$2:$A$2001,A685)&gt;1,"SR No. repeated · क्रमांक दोहराया",IF(B685="","Fill name · नाम भरें",IF(C685="","Fill gender · लिंग भरें",IF(D685="","Fill date of birth · जन्म तिथि भरें",IF(NOT(ISNUMBER(D685)),"Check date of birth · जन्म तिथि जाँचें",IF(E685="","Fill class · कक्षा भरें",IF(AND(H685&lt;&gt;"",NOT(ISNUMBER(H685))),"Check admission date · प्रवेश तिथि जाँचें",IF(COUNTA(I685:K685)=0,"Fill a parent's name · माता/पिता का नाम भरें",IF(L685="","Fill mobile · मोबाइल भरें",IF(OR(LEN(L685)&lt;&gt;10,ISERROR(VALUE(L685)),IFERROR(VALUE(LEFT(L685,1)),0)&lt;6),"Check mobile · मोबाइल जाँचें",IF(AND(M685&lt;&gt;"",OR(LEN(M685)&lt;&gt;10,ISERROR(VALUE(M685)),IFERROR(VALUE(LEFT(M685,1)),0)&lt;6)),"Check second mobile · दूसरा मोबाइल जाँचें",IF(O685="","Fill RTE yes/no · RTE भरें","OK"))))))))))))))</f>
        <v/>
      </c>
    </row>
    <row r="686" customFormat="false" ht="15" hidden="false" customHeight="false" outlineLevel="0" collapsed="false">
      <c r="A686" s="14"/>
      <c r="B686" s="15"/>
      <c r="C686" s="16"/>
      <c r="D686" s="17"/>
      <c r="E686" s="16"/>
      <c r="F686" s="16"/>
      <c r="G686" s="14"/>
      <c r="H686" s="17"/>
      <c r="I686" s="15"/>
      <c r="J686" s="15"/>
      <c r="K686" s="15"/>
      <c r="L686" s="15"/>
      <c r="M686" s="15"/>
      <c r="N686" s="15"/>
      <c r="O686" s="16"/>
      <c r="P686" s="18" t="str">
        <f aca="false">IF(COUNTA(A686:O686)=0,"",IF(A686="","Fill SR No. · क्रमांक भरें",IF(COUNTIF($A$2:$A$2001,A686)&gt;1,"SR No. repeated · क्रमांक दोहराया",IF(B686="","Fill name · नाम भरें",IF(C686="","Fill gender · लिंग भरें",IF(D686="","Fill date of birth · जन्म तिथि भरें",IF(NOT(ISNUMBER(D686)),"Check date of birth · जन्म तिथि जाँचें",IF(E686="","Fill class · कक्षा भरें",IF(AND(H686&lt;&gt;"",NOT(ISNUMBER(H686))),"Check admission date · प्रवेश तिथि जाँचें",IF(COUNTA(I686:K686)=0,"Fill a parent's name · माता/पिता का नाम भरें",IF(L686="","Fill mobile · मोबाइल भरें",IF(OR(LEN(L686)&lt;&gt;10,ISERROR(VALUE(L686)),IFERROR(VALUE(LEFT(L686,1)),0)&lt;6),"Check mobile · मोबाइल जाँचें",IF(AND(M686&lt;&gt;"",OR(LEN(M686)&lt;&gt;10,ISERROR(VALUE(M686)),IFERROR(VALUE(LEFT(M686,1)),0)&lt;6)),"Check second mobile · दूसरा मोबाइल जाँचें",IF(O686="","Fill RTE yes/no · RTE भरें","OK"))))))))))))))</f>
        <v/>
      </c>
    </row>
    <row r="687" customFormat="false" ht="15" hidden="false" customHeight="false" outlineLevel="0" collapsed="false">
      <c r="A687" s="14"/>
      <c r="B687" s="15"/>
      <c r="C687" s="16"/>
      <c r="D687" s="17"/>
      <c r="E687" s="16"/>
      <c r="F687" s="16"/>
      <c r="G687" s="14"/>
      <c r="H687" s="17"/>
      <c r="I687" s="15"/>
      <c r="J687" s="15"/>
      <c r="K687" s="15"/>
      <c r="L687" s="15"/>
      <c r="M687" s="15"/>
      <c r="N687" s="15"/>
      <c r="O687" s="16"/>
      <c r="P687" s="18" t="str">
        <f aca="false">IF(COUNTA(A687:O687)=0,"",IF(A687="","Fill SR No. · क्रमांक भरें",IF(COUNTIF($A$2:$A$2001,A687)&gt;1,"SR No. repeated · क्रमांक दोहराया",IF(B687="","Fill name · नाम भरें",IF(C687="","Fill gender · लिंग भरें",IF(D687="","Fill date of birth · जन्म तिथि भरें",IF(NOT(ISNUMBER(D687)),"Check date of birth · जन्म तिथि जाँचें",IF(E687="","Fill class · कक्षा भरें",IF(AND(H687&lt;&gt;"",NOT(ISNUMBER(H687))),"Check admission date · प्रवेश तिथि जाँचें",IF(COUNTA(I687:K687)=0,"Fill a parent's name · माता/पिता का नाम भरें",IF(L687="","Fill mobile · मोबाइल भरें",IF(OR(LEN(L687)&lt;&gt;10,ISERROR(VALUE(L687)),IFERROR(VALUE(LEFT(L687,1)),0)&lt;6),"Check mobile · मोबाइल जाँचें",IF(AND(M687&lt;&gt;"",OR(LEN(M687)&lt;&gt;10,ISERROR(VALUE(M687)),IFERROR(VALUE(LEFT(M687,1)),0)&lt;6)),"Check second mobile · दूसरा मोबाइल जाँचें",IF(O687="","Fill RTE yes/no · RTE भरें","OK"))))))))))))))</f>
        <v/>
      </c>
    </row>
    <row r="688" customFormat="false" ht="15" hidden="false" customHeight="false" outlineLevel="0" collapsed="false">
      <c r="A688" s="14"/>
      <c r="B688" s="15"/>
      <c r="C688" s="16"/>
      <c r="D688" s="17"/>
      <c r="E688" s="16"/>
      <c r="F688" s="16"/>
      <c r="G688" s="14"/>
      <c r="H688" s="17"/>
      <c r="I688" s="15"/>
      <c r="J688" s="15"/>
      <c r="K688" s="15"/>
      <c r="L688" s="15"/>
      <c r="M688" s="15"/>
      <c r="N688" s="15"/>
      <c r="O688" s="16"/>
      <c r="P688" s="18" t="str">
        <f aca="false">IF(COUNTA(A688:O688)=0,"",IF(A688="","Fill SR No. · क्रमांक भरें",IF(COUNTIF($A$2:$A$2001,A688)&gt;1,"SR No. repeated · क्रमांक दोहराया",IF(B688="","Fill name · नाम भरें",IF(C688="","Fill gender · लिंग भरें",IF(D688="","Fill date of birth · जन्म तिथि भरें",IF(NOT(ISNUMBER(D688)),"Check date of birth · जन्म तिथि जाँचें",IF(E688="","Fill class · कक्षा भरें",IF(AND(H688&lt;&gt;"",NOT(ISNUMBER(H688))),"Check admission date · प्रवेश तिथि जाँचें",IF(COUNTA(I688:K688)=0,"Fill a parent's name · माता/पिता का नाम भरें",IF(L688="","Fill mobile · मोबाइल भरें",IF(OR(LEN(L688)&lt;&gt;10,ISERROR(VALUE(L688)),IFERROR(VALUE(LEFT(L688,1)),0)&lt;6),"Check mobile · मोबाइल जाँचें",IF(AND(M688&lt;&gt;"",OR(LEN(M688)&lt;&gt;10,ISERROR(VALUE(M688)),IFERROR(VALUE(LEFT(M688,1)),0)&lt;6)),"Check second mobile · दूसरा मोबाइल जाँचें",IF(O688="","Fill RTE yes/no · RTE भरें","OK"))))))))))))))</f>
        <v/>
      </c>
    </row>
    <row r="689" customFormat="false" ht="15" hidden="false" customHeight="false" outlineLevel="0" collapsed="false">
      <c r="A689" s="14"/>
      <c r="B689" s="15"/>
      <c r="C689" s="16"/>
      <c r="D689" s="17"/>
      <c r="E689" s="16"/>
      <c r="F689" s="16"/>
      <c r="G689" s="14"/>
      <c r="H689" s="17"/>
      <c r="I689" s="15"/>
      <c r="J689" s="15"/>
      <c r="K689" s="15"/>
      <c r="L689" s="15"/>
      <c r="M689" s="15"/>
      <c r="N689" s="15"/>
      <c r="O689" s="16"/>
      <c r="P689" s="18" t="str">
        <f aca="false">IF(COUNTA(A689:O689)=0,"",IF(A689="","Fill SR No. · क्रमांक भरें",IF(COUNTIF($A$2:$A$2001,A689)&gt;1,"SR No. repeated · क्रमांक दोहराया",IF(B689="","Fill name · नाम भरें",IF(C689="","Fill gender · लिंग भरें",IF(D689="","Fill date of birth · जन्म तिथि भरें",IF(NOT(ISNUMBER(D689)),"Check date of birth · जन्म तिथि जाँचें",IF(E689="","Fill class · कक्षा भरें",IF(AND(H689&lt;&gt;"",NOT(ISNUMBER(H689))),"Check admission date · प्रवेश तिथि जाँचें",IF(COUNTA(I689:K689)=0,"Fill a parent's name · माता/पिता का नाम भरें",IF(L689="","Fill mobile · मोबाइल भरें",IF(OR(LEN(L689)&lt;&gt;10,ISERROR(VALUE(L689)),IFERROR(VALUE(LEFT(L689,1)),0)&lt;6),"Check mobile · मोबाइल जाँचें",IF(AND(M689&lt;&gt;"",OR(LEN(M689)&lt;&gt;10,ISERROR(VALUE(M689)),IFERROR(VALUE(LEFT(M689,1)),0)&lt;6)),"Check second mobile · दूसरा मोबाइल जाँचें",IF(O689="","Fill RTE yes/no · RTE भरें","OK"))))))))))))))</f>
        <v/>
      </c>
    </row>
    <row r="690" customFormat="false" ht="15" hidden="false" customHeight="false" outlineLevel="0" collapsed="false">
      <c r="A690" s="14"/>
      <c r="B690" s="15"/>
      <c r="C690" s="16"/>
      <c r="D690" s="17"/>
      <c r="E690" s="16"/>
      <c r="F690" s="16"/>
      <c r="G690" s="14"/>
      <c r="H690" s="17"/>
      <c r="I690" s="15"/>
      <c r="J690" s="15"/>
      <c r="K690" s="15"/>
      <c r="L690" s="15"/>
      <c r="M690" s="15"/>
      <c r="N690" s="15"/>
      <c r="O690" s="16"/>
      <c r="P690" s="18" t="str">
        <f aca="false">IF(COUNTA(A690:O690)=0,"",IF(A690="","Fill SR No. · क्रमांक भरें",IF(COUNTIF($A$2:$A$2001,A690)&gt;1,"SR No. repeated · क्रमांक दोहराया",IF(B690="","Fill name · नाम भरें",IF(C690="","Fill gender · लिंग भरें",IF(D690="","Fill date of birth · जन्म तिथि भरें",IF(NOT(ISNUMBER(D690)),"Check date of birth · जन्म तिथि जाँचें",IF(E690="","Fill class · कक्षा भरें",IF(AND(H690&lt;&gt;"",NOT(ISNUMBER(H690))),"Check admission date · प्रवेश तिथि जाँचें",IF(COUNTA(I690:K690)=0,"Fill a parent's name · माता/पिता का नाम भरें",IF(L690="","Fill mobile · मोबाइल भरें",IF(OR(LEN(L690)&lt;&gt;10,ISERROR(VALUE(L690)),IFERROR(VALUE(LEFT(L690,1)),0)&lt;6),"Check mobile · मोबाइल जाँचें",IF(AND(M690&lt;&gt;"",OR(LEN(M690)&lt;&gt;10,ISERROR(VALUE(M690)),IFERROR(VALUE(LEFT(M690,1)),0)&lt;6)),"Check second mobile · दूसरा मोबाइल जाँचें",IF(O690="","Fill RTE yes/no · RTE भरें","OK"))))))))))))))</f>
        <v/>
      </c>
    </row>
    <row r="691" customFormat="false" ht="15" hidden="false" customHeight="false" outlineLevel="0" collapsed="false">
      <c r="A691" s="14"/>
      <c r="B691" s="15"/>
      <c r="C691" s="16"/>
      <c r="D691" s="17"/>
      <c r="E691" s="16"/>
      <c r="F691" s="16"/>
      <c r="G691" s="14"/>
      <c r="H691" s="17"/>
      <c r="I691" s="15"/>
      <c r="J691" s="15"/>
      <c r="K691" s="15"/>
      <c r="L691" s="15"/>
      <c r="M691" s="15"/>
      <c r="N691" s="15"/>
      <c r="O691" s="16"/>
      <c r="P691" s="18" t="str">
        <f aca="false">IF(COUNTA(A691:O691)=0,"",IF(A691="","Fill SR No. · क्रमांक भरें",IF(COUNTIF($A$2:$A$2001,A691)&gt;1,"SR No. repeated · क्रमांक दोहराया",IF(B691="","Fill name · नाम भरें",IF(C691="","Fill gender · लिंग भरें",IF(D691="","Fill date of birth · जन्म तिथि भरें",IF(NOT(ISNUMBER(D691)),"Check date of birth · जन्म तिथि जाँचें",IF(E691="","Fill class · कक्षा भरें",IF(AND(H691&lt;&gt;"",NOT(ISNUMBER(H691))),"Check admission date · प्रवेश तिथि जाँचें",IF(COUNTA(I691:K691)=0,"Fill a parent's name · माता/पिता का नाम भरें",IF(L691="","Fill mobile · मोबाइल भरें",IF(OR(LEN(L691)&lt;&gt;10,ISERROR(VALUE(L691)),IFERROR(VALUE(LEFT(L691,1)),0)&lt;6),"Check mobile · मोबाइल जाँचें",IF(AND(M691&lt;&gt;"",OR(LEN(M691)&lt;&gt;10,ISERROR(VALUE(M691)),IFERROR(VALUE(LEFT(M691,1)),0)&lt;6)),"Check second mobile · दूसरा मोबाइल जाँचें",IF(O691="","Fill RTE yes/no · RTE भरें","OK"))))))))))))))</f>
        <v/>
      </c>
    </row>
    <row r="692" customFormat="false" ht="15" hidden="false" customHeight="false" outlineLevel="0" collapsed="false">
      <c r="A692" s="14"/>
      <c r="B692" s="15"/>
      <c r="C692" s="16"/>
      <c r="D692" s="17"/>
      <c r="E692" s="16"/>
      <c r="F692" s="16"/>
      <c r="G692" s="14"/>
      <c r="H692" s="17"/>
      <c r="I692" s="15"/>
      <c r="J692" s="15"/>
      <c r="K692" s="15"/>
      <c r="L692" s="15"/>
      <c r="M692" s="15"/>
      <c r="N692" s="15"/>
      <c r="O692" s="16"/>
      <c r="P692" s="18" t="str">
        <f aca="false">IF(COUNTA(A692:O692)=0,"",IF(A692="","Fill SR No. · क्रमांक भरें",IF(COUNTIF($A$2:$A$2001,A692)&gt;1,"SR No. repeated · क्रमांक दोहराया",IF(B692="","Fill name · नाम भरें",IF(C692="","Fill gender · लिंग भरें",IF(D692="","Fill date of birth · जन्म तिथि भरें",IF(NOT(ISNUMBER(D692)),"Check date of birth · जन्म तिथि जाँचें",IF(E692="","Fill class · कक्षा भरें",IF(AND(H692&lt;&gt;"",NOT(ISNUMBER(H692))),"Check admission date · प्रवेश तिथि जाँचें",IF(COUNTA(I692:K692)=0,"Fill a parent's name · माता/पिता का नाम भरें",IF(L692="","Fill mobile · मोबाइल भरें",IF(OR(LEN(L692)&lt;&gt;10,ISERROR(VALUE(L692)),IFERROR(VALUE(LEFT(L692,1)),0)&lt;6),"Check mobile · मोबाइल जाँचें",IF(AND(M692&lt;&gt;"",OR(LEN(M692)&lt;&gt;10,ISERROR(VALUE(M692)),IFERROR(VALUE(LEFT(M692,1)),0)&lt;6)),"Check second mobile · दूसरा मोबाइल जाँचें",IF(O692="","Fill RTE yes/no · RTE भरें","OK"))))))))))))))</f>
        <v/>
      </c>
    </row>
    <row r="693" customFormat="false" ht="15" hidden="false" customHeight="false" outlineLevel="0" collapsed="false">
      <c r="A693" s="14"/>
      <c r="B693" s="15"/>
      <c r="C693" s="16"/>
      <c r="D693" s="17"/>
      <c r="E693" s="16"/>
      <c r="F693" s="16"/>
      <c r="G693" s="14"/>
      <c r="H693" s="17"/>
      <c r="I693" s="15"/>
      <c r="J693" s="15"/>
      <c r="K693" s="15"/>
      <c r="L693" s="15"/>
      <c r="M693" s="15"/>
      <c r="N693" s="15"/>
      <c r="O693" s="16"/>
      <c r="P693" s="18" t="str">
        <f aca="false">IF(COUNTA(A693:O693)=0,"",IF(A693="","Fill SR No. · क्रमांक भरें",IF(COUNTIF($A$2:$A$2001,A693)&gt;1,"SR No. repeated · क्रमांक दोहराया",IF(B693="","Fill name · नाम भरें",IF(C693="","Fill gender · लिंग भरें",IF(D693="","Fill date of birth · जन्म तिथि भरें",IF(NOT(ISNUMBER(D693)),"Check date of birth · जन्म तिथि जाँचें",IF(E693="","Fill class · कक्षा भरें",IF(AND(H693&lt;&gt;"",NOT(ISNUMBER(H693))),"Check admission date · प्रवेश तिथि जाँचें",IF(COUNTA(I693:K693)=0,"Fill a parent's name · माता/पिता का नाम भरें",IF(L693="","Fill mobile · मोबाइल भरें",IF(OR(LEN(L693)&lt;&gt;10,ISERROR(VALUE(L693)),IFERROR(VALUE(LEFT(L693,1)),0)&lt;6),"Check mobile · मोबाइल जाँचें",IF(AND(M693&lt;&gt;"",OR(LEN(M693)&lt;&gt;10,ISERROR(VALUE(M693)),IFERROR(VALUE(LEFT(M693,1)),0)&lt;6)),"Check second mobile · दूसरा मोबाइल जाँचें",IF(O693="","Fill RTE yes/no · RTE भरें","OK"))))))))))))))</f>
        <v/>
      </c>
    </row>
    <row r="694" customFormat="false" ht="15" hidden="false" customHeight="false" outlineLevel="0" collapsed="false">
      <c r="A694" s="14"/>
      <c r="B694" s="15"/>
      <c r="C694" s="16"/>
      <c r="D694" s="17"/>
      <c r="E694" s="16"/>
      <c r="F694" s="16"/>
      <c r="G694" s="14"/>
      <c r="H694" s="17"/>
      <c r="I694" s="15"/>
      <c r="J694" s="15"/>
      <c r="K694" s="15"/>
      <c r="L694" s="15"/>
      <c r="M694" s="15"/>
      <c r="N694" s="15"/>
      <c r="O694" s="16"/>
      <c r="P694" s="18" t="str">
        <f aca="false">IF(COUNTA(A694:O694)=0,"",IF(A694="","Fill SR No. · क्रमांक भरें",IF(COUNTIF($A$2:$A$2001,A694)&gt;1,"SR No. repeated · क्रमांक दोहराया",IF(B694="","Fill name · नाम भरें",IF(C694="","Fill gender · लिंग भरें",IF(D694="","Fill date of birth · जन्म तिथि भरें",IF(NOT(ISNUMBER(D694)),"Check date of birth · जन्म तिथि जाँचें",IF(E694="","Fill class · कक्षा भरें",IF(AND(H694&lt;&gt;"",NOT(ISNUMBER(H694))),"Check admission date · प्रवेश तिथि जाँचें",IF(COUNTA(I694:K694)=0,"Fill a parent's name · माता/पिता का नाम भरें",IF(L694="","Fill mobile · मोबाइल भरें",IF(OR(LEN(L694)&lt;&gt;10,ISERROR(VALUE(L694)),IFERROR(VALUE(LEFT(L694,1)),0)&lt;6),"Check mobile · मोबाइल जाँचें",IF(AND(M694&lt;&gt;"",OR(LEN(M694)&lt;&gt;10,ISERROR(VALUE(M694)),IFERROR(VALUE(LEFT(M694,1)),0)&lt;6)),"Check second mobile · दूसरा मोबाइल जाँचें",IF(O694="","Fill RTE yes/no · RTE भरें","OK"))))))))))))))</f>
        <v/>
      </c>
    </row>
    <row r="695" customFormat="false" ht="15" hidden="false" customHeight="false" outlineLevel="0" collapsed="false">
      <c r="A695" s="14"/>
      <c r="B695" s="15"/>
      <c r="C695" s="16"/>
      <c r="D695" s="17"/>
      <c r="E695" s="16"/>
      <c r="F695" s="16"/>
      <c r="G695" s="14"/>
      <c r="H695" s="17"/>
      <c r="I695" s="15"/>
      <c r="J695" s="15"/>
      <c r="K695" s="15"/>
      <c r="L695" s="15"/>
      <c r="M695" s="15"/>
      <c r="N695" s="15"/>
      <c r="O695" s="16"/>
      <c r="P695" s="18" t="str">
        <f aca="false">IF(COUNTA(A695:O695)=0,"",IF(A695="","Fill SR No. · क्रमांक भरें",IF(COUNTIF($A$2:$A$2001,A695)&gt;1,"SR No. repeated · क्रमांक दोहराया",IF(B695="","Fill name · नाम भरें",IF(C695="","Fill gender · लिंग भरें",IF(D695="","Fill date of birth · जन्म तिथि भरें",IF(NOT(ISNUMBER(D695)),"Check date of birth · जन्म तिथि जाँचें",IF(E695="","Fill class · कक्षा भरें",IF(AND(H695&lt;&gt;"",NOT(ISNUMBER(H695))),"Check admission date · प्रवेश तिथि जाँचें",IF(COUNTA(I695:K695)=0,"Fill a parent's name · माता/पिता का नाम भरें",IF(L695="","Fill mobile · मोबाइल भरें",IF(OR(LEN(L695)&lt;&gt;10,ISERROR(VALUE(L695)),IFERROR(VALUE(LEFT(L695,1)),0)&lt;6),"Check mobile · मोबाइल जाँचें",IF(AND(M695&lt;&gt;"",OR(LEN(M695)&lt;&gt;10,ISERROR(VALUE(M695)),IFERROR(VALUE(LEFT(M695,1)),0)&lt;6)),"Check second mobile · दूसरा मोबाइल जाँचें",IF(O695="","Fill RTE yes/no · RTE भरें","OK"))))))))))))))</f>
        <v/>
      </c>
    </row>
    <row r="696" customFormat="false" ht="15" hidden="false" customHeight="false" outlineLevel="0" collapsed="false">
      <c r="A696" s="14"/>
      <c r="B696" s="15"/>
      <c r="C696" s="16"/>
      <c r="D696" s="17"/>
      <c r="E696" s="16"/>
      <c r="F696" s="16"/>
      <c r="G696" s="14"/>
      <c r="H696" s="17"/>
      <c r="I696" s="15"/>
      <c r="J696" s="15"/>
      <c r="K696" s="15"/>
      <c r="L696" s="15"/>
      <c r="M696" s="15"/>
      <c r="N696" s="15"/>
      <c r="O696" s="16"/>
      <c r="P696" s="18" t="str">
        <f aca="false">IF(COUNTA(A696:O696)=0,"",IF(A696="","Fill SR No. · क्रमांक भरें",IF(COUNTIF($A$2:$A$2001,A696)&gt;1,"SR No. repeated · क्रमांक दोहराया",IF(B696="","Fill name · नाम भरें",IF(C696="","Fill gender · लिंग भरें",IF(D696="","Fill date of birth · जन्म तिथि भरें",IF(NOT(ISNUMBER(D696)),"Check date of birth · जन्म तिथि जाँचें",IF(E696="","Fill class · कक्षा भरें",IF(AND(H696&lt;&gt;"",NOT(ISNUMBER(H696))),"Check admission date · प्रवेश तिथि जाँचें",IF(COUNTA(I696:K696)=0,"Fill a parent's name · माता/पिता का नाम भरें",IF(L696="","Fill mobile · मोबाइल भरें",IF(OR(LEN(L696)&lt;&gt;10,ISERROR(VALUE(L696)),IFERROR(VALUE(LEFT(L696,1)),0)&lt;6),"Check mobile · मोबाइल जाँचें",IF(AND(M696&lt;&gt;"",OR(LEN(M696)&lt;&gt;10,ISERROR(VALUE(M696)),IFERROR(VALUE(LEFT(M696,1)),0)&lt;6)),"Check second mobile · दूसरा मोबाइल जाँचें",IF(O696="","Fill RTE yes/no · RTE भरें","OK"))))))))))))))</f>
        <v/>
      </c>
    </row>
    <row r="697" customFormat="false" ht="15" hidden="false" customHeight="false" outlineLevel="0" collapsed="false">
      <c r="A697" s="14"/>
      <c r="B697" s="15"/>
      <c r="C697" s="16"/>
      <c r="D697" s="17"/>
      <c r="E697" s="16"/>
      <c r="F697" s="16"/>
      <c r="G697" s="14"/>
      <c r="H697" s="17"/>
      <c r="I697" s="15"/>
      <c r="J697" s="15"/>
      <c r="K697" s="15"/>
      <c r="L697" s="15"/>
      <c r="M697" s="15"/>
      <c r="N697" s="15"/>
      <c r="O697" s="16"/>
      <c r="P697" s="18" t="str">
        <f aca="false">IF(COUNTA(A697:O697)=0,"",IF(A697="","Fill SR No. · क्रमांक भरें",IF(COUNTIF($A$2:$A$2001,A697)&gt;1,"SR No. repeated · क्रमांक दोहराया",IF(B697="","Fill name · नाम भरें",IF(C697="","Fill gender · लिंग भरें",IF(D697="","Fill date of birth · जन्म तिथि भरें",IF(NOT(ISNUMBER(D697)),"Check date of birth · जन्म तिथि जाँचें",IF(E697="","Fill class · कक्षा भरें",IF(AND(H697&lt;&gt;"",NOT(ISNUMBER(H697))),"Check admission date · प्रवेश तिथि जाँचें",IF(COUNTA(I697:K697)=0,"Fill a parent's name · माता/पिता का नाम भरें",IF(L697="","Fill mobile · मोबाइल भरें",IF(OR(LEN(L697)&lt;&gt;10,ISERROR(VALUE(L697)),IFERROR(VALUE(LEFT(L697,1)),0)&lt;6),"Check mobile · मोबाइल जाँचें",IF(AND(M697&lt;&gt;"",OR(LEN(M697)&lt;&gt;10,ISERROR(VALUE(M697)),IFERROR(VALUE(LEFT(M697,1)),0)&lt;6)),"Check second mobile · दूसरा मोबाइल जाँचें",IF(O697="","Fill RTE yes/no · RTE भरें","OK"))))))))))))))</f>
        <v/>
      </c>
    </row>
    <row r="698" customFormat="false" ht="15" hidden="false" customHeight="false" outlineLevel="0" collapsed="false">
      <c r="A698" s="14"/>
      <c r="B698" s="15"/>
      <c r="C698" s="16"/>
      <c r="D698" s="17"/>
      <c r="E698" s="16"/>
      <c r="F698" s="16"/>
      <c r="G698" s="14"/>
      <c r="H698" s="17"/>
      <c r="I698" s="15"/>
      <c r="J698" s="15"/>
      <c r="K698" s="15"/>
      <c r="L698" s="15"/>
      <c r="M698" s="15"/>
      <c r="N698" s="15"/>
      <c r="O698" s="16"/>
      <c r="P698" s="18" t="str">
        <f aca="false">IF(COUNTA(A698:O698)=0,"",IF(A698="","Fill SR No. · क्रमांक भरें",IF(COUNTIF($A$2:$A$2001,A698)&gt;1,"SR No. repeated · क्रमांक दोहराया",IF(B698="","Fill name · नाम भरें",IF(C698="","Fill gender · लिंग भरें",IF(D698="","Fill date of birth · जन्म तिथि भरें",IF(NOT(ISNUMBER(D698)),"Check date of birth · जन्म तिथि जाँचें",IF(E698="","Fill class · कक्षा भरें",IF(AND(H698&lt;&gt;"",NOT(ISNUMBER(H698))),"Check admission date · प्रवेश तिथि जाँचें",IF(COUNTA(I698:K698)=0,"Fill a parent's name · माता/पिता का नाम भरें",IF(L698="","Fill mobile · मोबाइल भरें",IF(OR(LEN(L698)&lt;&gt;10,ISERROR(VALUE(L698)),IFERROR(VALUE(LEFT(L698,1)),0)&lt;6),"Check mobile · मोबाइल जाँचें",IF(AND(M698&lt;&gt;"",OR(LEN(M698)&lt;&gt;10,ISERROR(VALUE(M698)),IFERROR(VALUE(LEFT(M698,1)),0)&lt;6)),"Check second mobile · दूसरा मोबाइल जाँचें",IF(O698="","Fill RTE yes/no · RTE भरें","OK"))))))))))))))</f>
        <v/>
      </c>
    </row>
    <row r="699" customFormat="false" ht="15" hidden="false" customHeight="false" outlineLevel="0" collapsed="false">
      <c r="A699" s="14"/>
      <c r="B699" s="15"/>
      <c r="C699" s="16"/>
      <c r="D699" s="17"/>
      <c r="E699" s="16"/>
      <c r="F699" s="16"/>
      <c r="G699" s="14"/>
      <c r="H699" s="17"/>
      <c r="I699" s="15"/>
      <c r="J699" s="15"/>
      <c r="K699" s="15"/>
      <c r="L699" s="15"/>
      <c r="M699" s="15"/>
      <c r="N699" s="15"/>
      <c r="O699" s="16"/>
      <c r="P699" s="18" t="str">
        <f aca="false">IF(COUNTA(A699:O699)=0,"",IF(A699="","Fill SR No. · क्रमांक भरें",IF(COUNTIF($A$2:$A$2001,A699)&gt;1,"SR No. repeated · क्रमांक दोहराया",IF(B699="","Fill name · नाम भरें",IF(C699="","Fill gender · लिंग भरें",IF(D699="","Fill date of birth · जन्म तिथि भरें",IF(NOT(ISNUMBER(D699)),"Check date of birth · जन्म तिथि जाँचें",IF(E699="","Fill class · कक्षा भरें",IF(AND(H699&lt;&gt;"",NOT(ISNUMBER(H699))),"Check admission date · प्रवेश तिथि जाँचें",IF(COUNTA(I699:K699)=0,"Fill a parent's name · माता/पिता का नाम भरें",IF(L699="","Fill mobile · मोबाइल भरें",IF(OR(LEN(L699)&lt;&gt;10,ISERROR(VALUE(L699)),IFERROR(VALUE(LEFT(L699,1)),0)&lt;6),"Check mobile · मोबाइल जाँचें",IF(AND(M699&lt;&gt;"",OR(LEN(M699)&lt;&gt;10,ISERROR(VALUE(M699)),IFERROR(VALUE(LEFT(M699,1)),0)&lt;6)),"Check second mobile · दूसरा मोबाइल जाँचें",IF(O699="","Fill RTE yes/no · RTE भरें","OK"))))))))))))))</f>
        <v/>
      </c>
    </row>
    <row r="700" customFormat="false" ht="15" hidden="false" customHeight="false" outlineLevel="0" collapsed="false">
      <c r="A700" s="14"/>
      <c r="B700" s="15"/>
      <c r="C700" s="16"/>
      <c r="D700" s="17"/>
      <c r="E700" s="16"/>
      <c r="F700" s="16"/>
      <c r="G700" s="14"/>
      <c r="H700" s="17"/>
      <c r="I700" s="15"/>
      <c r="J700" s="15"/>
      <c r="K700" s="15"/>
      <c r="L700" s="15"/>
      <c r="M700" s="15"/>
      <c r="N700" s="15"/>
      <c r="O700" s="16"/>
      <c r="P700" s="18" t="str">
        <f aca="false">IF(COUNTA(A700:O700)=0,"",IF(A700="","Fill SR No. · क्रमांक भरें",IF(COUNTIF($A$2:$A$2001,A700)&gt;1,"SR No. repeated · क्रमांक दोहराया",IF(B700="","Fill name · नाम भरें",IF(C700="","Fill gender · लिंग भरें",IF(D700="","Fill date of birth · जन्म तिथि भरें",IF(NOT(ISNUMBER(D700)),"Check date of birth · जन्म तिथि जाँचें",IF(E700="","Fill class · कक्षा भरें",IF(AND(H700&lt;&gt;"",NOT(ISNUMBER(H700))),"Check admission date · प्रवेश तिथि जाँचें",IF(COUNTA(I700:K700)=0,"Fill a parent's name · माता/पिता का नाम भरें",IF(L700="","Fill mobile · मोबाइल भरें",IF(OR(LEN(L700)&lt;&gt;10,ISERROR(VALUE(L700)),IFERROR(VALUE(LEFT(L700,1)),0)&lt;6),"Check mobile · मोबाइल जाँचें",IF(AND(M700&lt;&gt;"",OR(LEN(M700)&lt;&gt;10,ISERROR(VALUE(M700)),IFERROR(VALUE(LEFT(M700,1)),0)&lt;6)),"Check second mobile · दूसरा मोबाइल जाँचें",IF(O700="","Fill RTE yes/no · RTE भरें","OK"))))))))))))))</f>
        <v/>
      </c>
    </row>
    <row r="701" customFormat="false" ht="15" hidden="false" customHeight="false" outlineLevel="0" collapsed="false">
      <c r="A701" s="14"/>
      <c r="B701" s="15"/>
      <c r="C701" s="16"/>
      <c r="D701" s="17"/>
      <c r="E701" s="16"/>
      <c r="F701" s="16"/>
      <c r="G701" s="14"/>
      <c r="H701" s="17"/>
      <c r="I701" s="15"/>
      <c r="J701" s="15"/>
      <c r="K701" s="15"/>
      <c r="L701" s="15"/>
      <c r="M701" s="15"/>
      <c r="N701" s="15"/>
      <c r="O701" s="16"/>
      <c r="P701" s="18" t="str">
        <f aca="false">IF(COUNTA(A701:O701)=0,"",IF(A701="","Fill SR No. · क्रमांक भरें",IF(COUNTIF($A$2:$A$2001,A701)&gt;1,"SR No. repeated · क्रमांक दोहराया",IF(B701="","Fill name · नाम भरें",IF(C701="","Fill gender · लिंग भरें",IF(D701="","Fill date of birth · जन्म तिथि भरें",IF(NOT(ISNUMBER(D701)),"Check date of birth · जन्म तिथि जाँचें",IF(E701="","Fill class · कक्षा भरें",IF(AND(H701&lt;&gt;"",NOT(ISNUMBER(H701))),"Check admission date · प्रवेश तिथि जाँचें",IF(COUNTA(I701:K701)=0,"Fill a parent's name · माता/पिता का नाम भरें",IF(L701="","Fill mobile · मोबाइल भरें",IF(OR(LEN(L701)&lt;&gt;10,ISERROR(VALUE(L701)),IFERROR(VALUE(LEFT(L701,1)),0)&lt;6),"Check mobile · मोबाइल जाँचें",IF(AND(M701&lt;&gt;"",OR(LEN(M701)&lt;&gt;10,ISERROR(VALUE(M701)),IFERROR(VALUE(LEFT(M701,1)),0)&lt;6)),"Check second mobile · दूसरा मोबाइल जाँचें",IF(O701="","Fill RTE yes/no · RTE भरें","OK"))))))))))))))</f>
        <v/>
      </c>
    </row>
    <row r="702" customFormat="false" ht="15" hidden="false" customHeight="false" outlineLevel="0" collapsed="false">
      <c r="A702" s="14"/>
      <c r="B702" s="15"/>
      <c r="C702" s="16"/>
      <c r="D702" s="17"/>
      <c r="E702" s="16"/>
      <c r="F702" s="16"/>
      <c r="G702" s="14"/>
      <c r="H702" s="17"/>
      <c r="I702" s="15"/>
      <c r="J702" s="15"/>
      <c r="K702" s="15"/>
      <c r="L702" s="15"/>
      <c r="M702" s="15"/>
      <c r="N702" s="15"/>
      <c r="O702" s="16"/>
      <c r="P702" s="18" t="str">
        <f aca="false">IF(COUNTA(A702:O702)=0,"",IF(A702="","Fill SR No. · क्रमांक भरें",IF(COUNTIF($A$2:$A$2001,A702)&gt;1,"SR No. repeated · क्रमांक दोहराया",IF(B702="","Fill name · नाम भरें",IF(C702="","Fill gender · लिंग भरें",IF(D702="","Fill date of birth · जन्म तिथि भरें",IF(NOT(ISNUMBER(D702)),"Check date of birth · जन्म तिथि जाँचें",IF(E702="","Fill class · कक्षा भरें",IF(AND(H702&lt;&gt;"",NOT(ISNUMBER(H702))),"Check admission date · प्रवेश तिथि जाँचें",IF(COUNTA(I702:K702)=0,"Fill a parent's name · माता/पिता का नाम भरें",IF(L702="","Fill mobile · मोबाइल भरें",IF(OR(LEN(L702)&lt;&gt;10,ISERROR(VALUE(L702)),IFERROR(VALUE(LEFT(L702,1)),0)&lt;6),"Check mobile · मोबाइल जाँचें",IF(AND(M702&lt;&gt;"",OR(LEN(M702)&lt;&gt;10,ISERROR(VALUE(M702)),IFERROR(VALUE(LEFT(M702,1)),0)&lt;6)),"Check second mobile · दूसरा मोबाइल जाँचें",IF(O702="","Fill RTE yes/no · RTE भरें","OK"))))))))))))))</f>
        <v/>
      </c>
    </row>
    <row r="703" customFormat="false" ht="15" hidden="false" customHeight="false" outlineLevel="0" collapsed="false">
      <c r="A703" s="14"/>
      <c r="B703" s="15"/>
      <c r="C703" s="16"/>
      <c r="D703" s="17"/>
      <c r="E703" s="16"/>
      <c r="F703" s="16"/>
      <c r="G703" s="14"/>
      <c r="H703" s="17"/>
      <c r="I703" s="15"/>
      <c r="J703" s="15"/>
      <c r="K703" s="15"/>
      <c r="L703" s="15"/>
      <c r="M703" s="15"/>
      <c r="N703" s="15"/>
      <c r="O703" s="16"/>
      <c r="P703" s="18" t="str">
        <f aca="false">IF(COUNTA(A703:O703)=0,"",IF(A703="","Fill SR No. · क्रमांक भरें",IF(COUNTIF($A$2:$A$2001,A703)&gt;1,"SR No. repeated · क्रमांक दोहराया",IF(B703="","Fill name · नाम भरें",IF(C703="","Fill gender · लिंग भरें",IF(D703="","Fill date of birth · जन्म तिथि भरें",IF(NOT(ISNUMBER(D703)),"Check date of birth · जन्म तिथि जाँचें",IF(E703="","Fill class · कक्षा भरें",IF(AND(H703&lt;&gt;"",NOT(ISNUMBER(H703))),"Check admission date · प्रवेश तिथि जाँचें",IF(COUNTA(I703:K703)=0,"Fill a parent's name · माता/पिता का नाम भरें",IF(L703="","Fill mobile · मोबाइल भरें",IF(OR(LEN(L703)&lt;&gt;10,ISERROR(VALUE(L703)),IFERROR(VALUE(LEFT(L703,1)),0)&lt;6),"Check mobile · मोबाइल जाँचें",IF(AND(M703&lt;&gt;"",OR(LEN(M703)&lt;&gt;10,ISERROR(VALUE(M703)),IFERROR(VALUE(LEFT(M703,1)),0)&lt;6)),"Check second mobile · दूसरा मोबाइल जाँचें",IF(O703="","Fill RTE yes/no · RTE भरें","OK"))))))))))))))</f>
        <v/>
      </c>
    </row>
    <row r="704" customFormat="false" ht="15" hidden="false" customHeight="false" outlineLevel="0" collapsed="false">
      <c r="A704" s="14"/>
      <c r="B704" s="15"/>
      <c r="C704" s="16"/>
      <c r="D704" s="17"/>
      <c r="E704" s="16"/>
      <c r="F704" s="16"/>
      <c r="G704" s="14"/>
      <c r="H704" s="17"/>
      <c r="I704" s="15"/>
      <c r="J704" s="15"/>
      <c r="K704" s="15"/>
      <c r="L704" s="15"/>
      <c r="M704" s="15"/>
      <c r="N704" s="15"/>
      <c r="O704" s="16"/>
      <c r="P704" s="18" t="str">
        <f aca="false">IF(COUNTA(A704:O704)=0,"",IF(A704="","Fill SR No. · क्रमांक भरें",IF(COUNTIF($A$2:$A$2001,A704)&gt;1,"SR No. repeated · क्रमांक दोहराया",IF(B704="","Fill name · नाम भरें",IF(C704="","Fill gender · लिंग भरें",IF(D704="","Fill date of birth · जन्म तिथि भरें",IF(NOT(ISNUMBER(D704)),"Check date of birth · जन्म तिथि जाँचें",IF(E704="","Fill class · कक्षा भरें",IF(AND(H704&lt;&gt;"",NOT(ISNUMBER(H704))),"Check admission date · प्रवेश तिथि जाँचें",IF(COUNTA(I704:K704)=0,"Fill a parent's name · माता/पिता का नाम भरें",IF(L704="","Fill mobile · मोबाइल भरें",IF(OR(LEN(L704)&lt;&gt;10,ISERROR(VALUE(L704)),IFERROR(VALUE(LEFT(L704,1)),0)&lt;6),"Check mobile · मोबाइल जाँचें",IF(AND(M704&lt;&gt;"",OR(LEN(M704)&lt;&gt;10,ISERROR(VALUE(M704)),IFERROR(VALUE(LEFT(M704,1)),0)&lt;6)),"Check second mobile · दूसरा मोबाइल जाँचें",IF(O704="","Fill RTE yes/no · RTE भरें","OK"))))))))))))))</f>
        <v/>
      </c>
    </row>
    <row r="705" customFormat="false" ht="15" hidden="false" customHeight="false" outlineLevel="0" collapsed="false">
      <c r="A705" s="14"/>
      <c r="B705" s="15"/>
      <c r="C705" s="16"/>
      <c r="D705" s="17"/>
      <c r="E705" s="16"/>
      <c r="F705" s="16"/>
      <c r="G705" s="14"/>
      <c r="H705" s="17"/>
      <c r="I705" s="15"/>
      <c r="J705" s="15"/>
      <c r="K705" s="15"/>
      <c r="L705" s="15"/>
      <c r="M705" s="15"/>
      <c r="N705" s="15"/>
      <c r="O705" s="16"/>
      <c r="P705" s="18" t="str">
        <f aca="false">IF(COUNTA(A705:O705)=0,"",IF(A705="","Fill SR No. · क्रमांक भरें",IF(COUNTIF($A$2:$A$2001,A705)&gt;1,"SR No. repeated · क्रमांक दोहराया",IF(B705="","Fill name · नाम भरें",IF(C705="","Fill gender · लिंग भरें",IF(D705="","Fill date of birth · जन्म तिथि भरें",IF(NOT(ISNUMBER(D705)),"Check date of birth · जन्म तिथि जाँचें",IF(E705="","Fill class · कक्षा भरें",IF(AND(H705&lt;&gt;"",NOT(ISNUMBER(H705))),"Check admission date · प्रवेश तिथि जाँचें",IF(COUNTA(I705:K705)=0,"Fill a parent's name · माता/पिता का नाम भरें",IF(L705="","Fill mobile · मोबाइल भरें",IF(OR(LEN(L705)&lt;&gt;10,ISERROR(VALUE(L705)),IFERROR(VALUE(LEFT(L705,1)),0)&lt;6),"Check mobile · मोबाइल जाँचें",IF(AND(M705&lt;&gt;"",OR(LEN(M705)&lt;&gt;10,ISERROR(VALUE(M705)),IFERROR(VALUE(LEFT(M705,1)),0)&lt;6)),"Check second mobile · दूसरा मोबाइल जाँचें",IF(O705="","Fill RTE yes/no · RTE भरें","OK"))))))))))))))</f>
        <v/>
      </c>
    </row>
    <row r="706" customFormat="false" ht="15" hidden="false" customHeight="false" outlineLevel="0" collapsed="false">
      <c r="A706" s="14"/>
      <c r="B706" s="15"/>
      <c r="C706" s="16"/>
      <c r="D706" s="17"/>
      <c r="E706" s="16"/>
      <c r="F706" s="16"/>
      <c r="G706" s="14"/>
      <c r="H706" s="17"/>
      <c r="I706" s="15"/>
      <c r="J706" s="15"/>
      <c r="K706" s="15"/>
      <c r="L706" s="15"/>
      <c r="M706" s="15"/>
      <c r="N706" s="15"/>
      <c r="O706" s="16"/>
      <c r="P706" s="18" t="str">
        <f aca="false">IF(COUNTA(A706:O706)=0,"",IF(A706="","Fill SR No. · क्रमांक भरें",IF(COUNTIF($A$2:$A$2001,A706)&gt;1,"SR No. repeated · क्रमांक दोहराया",IF(B706="","Fill name · नाम भरें",IF(C706="","Fill gender · लिंग भरें",IF(D706="","Fill date of birth · जन्म तिथि भरें",IF(NOT(ISNUMBER(D706)),"Check date of birth · जन्म तिथि जाँचें",IF(E706="","Fill class · कक्षा भरें",IF(AND(H706&lt;&gt;"",NOT(ISNUMBER(H706))),"Check admission date · प्रवेश तिथि जाँचें",IF(COUNTA(I706:K706)=0,"Fill a parent's name · माता/पिता का नाम भरें",IF(L706="","Fill mobile · मोबाइल भरें",IF(OR(LEN(L706)&lt;&gt;10,ISERROR(VALUE(L706)),IFERROR(VALUE(LEFT(L706,1)),0)&lt;6),"Check mobile · मोबाइल जाँचें",IF(AND(M706&lt;&gt;"",OR(LEN(M706)&lt;&gt;10,ISERROR(VALUE(M706)),IFERROR(VALUE(LEFT(M706,1)),0)&lt;6)),"Check second mobile · दूसरा मोबाइल जाँचें",IF(O706="","Fill RTE yes/no · RTE भरें","OK"))))))))))))))</f>
        <v/>
      </c>
    </row>
    <row r="707" customFormat="false" ht="15" hidden="false" customHeight="false" outlineLevel="0" collapsed="false">
      <c r="A707" s="14"/>
      <c r="B707" s="15"/>
      <c r="C707" s="16"/>
      <c r="D707" s="17"/>
      <c r="E707" s="16"/>
      <c r="F707" s="16"/>
      <c r="G707" s="14"/>
      <c r="H707" s="17"/>
      <c r="I707" s="15"/>
      <c r="J707" s="15"/>
      <c r="K707" s="15"/>
      <c r="L707" s="15"/>
      <c r="M707" s="15"/>
      <c r="N707" s="15"/>
      <c r="O707" s="16"/>
      <c r="P707" s="18" t="str">
        <f aca="false">IF(COUNTA(A707:O707)=0,"",IF(A707="","Fill SR No. · क्रमांक भरें",IF(COUNTIF($A$2:$A$2001,A707)&gt;1,"SR No. repeated · क्रमांक दोहराया",IF(B707="","Fill name · नाम भरें",IF(C707="","Fill gender · लिंग भरें",IF(D707="","Fill date of birth · जन्म तिथि भरें",IF(NOT(ISNUMBER(D707)),"Check date of birth · जन्म तिथि जाँचें",IF(E707="","Fill class · कक्षा भरें",IF(AND(H707&lt;&gt;"",NOT(ISNUMBER(H707))),"Check admission date · प्रवेश तिथि जाँचें",IF(COUNTA(I707:K707)=0,"Fill a parent's name · माता/पिता का नाम भरें",IF(L707="","Fill mobile · मोबाइल भरें",IF(OR(LEN(L707)&lt;&gt;10,ISERROR(VALUE(L707)),IFERROR(VALUE(LEFT(L707,1)),0)&lt;6),"Check mobile · मोबाइल जाँचें",IF(AND(M707&lt;&gt;"",OR(LEN(M707)&lt;&gt;10,ISERROR(VALUE(M707)),IFERROR(VALUE(LEFT(M707,1)),0)&lt;6)),"Check second mobile · दूसरा मोबाइल जाँचें",IF(O707="","Fill RTE yes/no · RTE भरें","OK"))))))))))))))</f>
        <v/>
      </c>
    </row>
    <row r="708" customFormat="false" ht="15" hidden="false" customHeight="false" outlineLevel="0" collapsed="false">
      <c r="A708" s="14"/>
      <c r="B708" s="15"/>
      <c r="C708" s="16"/>
      <c r="D708" s="17"/>
      <c r="E708" s="16"/>
      <c r="F708" s="16"/>
      <c r="G708" s="14"/>
      <c r="H708" s="17"/>
      <c r="I708" s="15"/>
      <c r="J708" s="15"/>
      <c r="K708" s="15"/>
      <c r="L708" s="15"/>
      <c r="M708" s="15"/>
      <c r="N708" s="15"/>
      <c r="O708" s="16"/>
      <c r="P708" s="18" t="str">
        <f aca="false">IF(COUNTA(A708:O708)=0,"",IF(A708="","Fill SR No. · क्रमांक भरें",IF(COUNTIF($A$2:$A$2001,A708)&gt;1,"SR No. repeated · क्रमांक दोहराया",IF(B708="","Fill name · नाम भरें",IF(C708="","Fill gender · लिंग भरें",IF(D708="","Fill date of birth · जन्म तिथि भरें",IF(NOT(ISNUMBER(D708)),"Check date of birth · जन्म तिथि जाँचें",IF(E708="","Fill class · कक्षा भरें",IF(AND(H708&lt;&gt;"",NOT(ISNUMBER(H708))),"Check admission date · प्रवेश तिथि जाँचें",IF(COUNTA(I708:K708)=0,"Fill a parent's name · माता/पिता का नाम भरें",IF(L708="","Fill mobile · मोबाइल भरें",IF(OR(LEN(L708)&lt;&gt;10,ISERROR(VALUE(L708)),IFERROR(VALUE(LEFT(L708,1)),0)&lt;6),"Check mobile · मोबाइल जाँचें",IF(AND(M708&lt;&gt;"",OR(LEN(M708)&lt;&gt;10,ISERROR(VALUE(M708)),IFERROR(VALUE(LEFT(M708,1)),0)&lt;6)),"Check second mobile · दूसरा मोबाइल जाँचें",IF(O708="","Fill RTE yes/no · RTE भरें","OK"))))))))))))))</f>
        <v/>
      </c>
    </row>
    <row r="709" customFormat="false" ht="15" hidden="false" customHeight="false" outlineLevel="0" collapsed="false">
      <c r="A709" s="14"/>
      <c r="B709" s="15"/>
      <c r="C709" s="16"/>
      <c r="D709" s="17"/>
      <c r="E709" s="16"/>
      <c r="F709" s="16"/>
      <c r="G709" s="14"/>
      <c r="H709" s="17"/>
      <c r="I709" s="15"/>
      <c r="J709" s="15"/>
      <c r="K709" s="15"/>
      <c r="L709" s="15"/>
      <c r="M709" s="15"/>
      <c r="N709" s="15"/>
      <c r="O709" s="16"/>
      <c r="P709" s="18" t="str">
        <f aca="false">IF(COUNTA(A709:O709)=0,"",IF(A709="","Fill SR No. · क्रमांक भरें",IF(COUNTIF($A$2:$A$2001,A709)&gt;1,"SR No. repeated · क्रमांक दोहराया",IF(B709="","Fill name · नाम भरें",IF(C709="","Fill gender · लिंग भरें",IF(D709="","Fill date of birth · जन्म तिथि भरें",IF(NOT(ISNUMBER(D709)),"Check date of birth · जन्म तिथि जाँचें",IF(E709="","Fill class · कक्षा भरें",IF(AND(H709&lt;&gt;"",NOT(ISNUMBER(H709))),"Check admission date · प्रवेश तिथि जाँचें",IF(COUNTA(I709:K709)=0,"Fill a parent's name · माता/पिता का नाम भरें",IF(L709="","Fill mobile · मोबाइल भरें",IF(OR(LEN(L709)&lt;&gt;10,ISERROR(VALUE(L709)),IFERROR(VALUE(LEFT(L709,1)),0)&lt;6),"Check mobile · मोबाइल जाँचें",IF(AND(M709&lt;&gt;"",OR(LEN(M709)&lt;&gt;10,ISERROR(VALUE(M709)),IFERROR(VALUE(LEFT(M709,1)),0)&lt;6)),"Check second mobile · दूसरा मोबाइल जाँचें",IF(O709="","Fill RTE yes/no · RTE भरें","OK"))))))))))))))</f>
        <v/>
      </c>
    </row>
    <row r="710" customFormat="false" ht="15" hidden="false" customHeight="false" outlineLevel="0" collapsed="false">
      <c r="A710" s="14"/>
      <c r="B710" s="15"/>
      <c r="C710" s="16"/>
      <c r="D710" s="17"/>
      <c r="E710" s="16"/>
      <c r="F710" s="16"/>
      <c r="G710" s="14"/>
      <c r="H710" s="17"/>
      <c r="I710" s="15"/>
      <c r="J710" s="15"/>
      <c r="K710" s="15"/>
      <c r="L710" s="15"/>
      <c r="M710" s="15"/>
      <c r="N710" s="15"/>
      <c r="O710" s="16"/>
      <c r="P710" s="18" t="str">
        <f aca="false">IF(COUNTA(A710:O710)=0,"",IF(A710="","Fill SR No. · क्रमांक भरें",IF(COUNTIF($A$2:$A$2001,A710)&gt;1,"SR No. repeated · क्रमांक दोहराया",IF(B710="","Fill name · नाम भरें",IF(C710="","Fill gender · लिंग भरें",IF(D710="","Fill date of birth · जन्म तिथि भरें",IF(NOT(ISNUMBER(D710)),"Check date of birth · जन्म तिथि जाँचें",IF(E710="","Fill class · कक्षा भरें",IF(AND(H710&lt;&gt;"",NOT(ISNUMBER(H710))),"Check admission date · प्रवेश तिथि जाँचें",IF(COUNTA(I710:K710)=0,"Fill a parent's name · माता/पिता का नाम भरें",IF(L710="","Fill mobile · मोबाइल भरें",IF(OR(LEN(L710)&lt;&gt;10,ISERROR(VALUE(L710)),IFERROR(VALUE(LEFT(L710,1)),0)&lt;6),"Check mobile · मोबाइल जाँचें",IF(AND(M710&lt;&gt;"",OR(LEN(M710)&lt;&gt;10,ISERROR(VALUE(M710)),IFERROR(VALUE(LEFT(M710,1)),0)&lt;6)),"Check second mobile · दूसरा मोबाइल जाँचें",IF(O710="","Fill RTE yes/no · RTE भरें","OK"))))))))))))))</f>
        <v/>
      </c>
    </row>
    <row r="711" customFormat="false" ht="15" hidden="false" customHeight="false" outlineLevel="0" collapsed="false">
      <c r="A711" s="14"/>
      <c r="B711" s="15"/>
      <c r="C711" s="16"/>
      <c r="D711" s="17"/>
      <c r="E711" s="16"/>
      <c r="F711" s="16"/>
      <c r="G711" s="14"/>
      <c r="H711" s="17"/>
      <c r="I711" s="15"/>
      <c r="J711" s="15"/>
      <c r="K711" s="15"/>
      <c r="L711" s="15"/>
      <c r="M711" s="15"/>
      <c r="N711" s="15"/>
      <c r="O711" s="16"/>
      <c r="P711" s="18" t="str">
        <f aca="false">IF(COUNTA(A711:O711)=0,"",IF(A711="","Fill SR No. · क्रमांक भरें",IF(COUNTIF($A$2:$A$2001,A711)&gt;1,"SR No. repeated · क्रमांक दोहराया",IF(B711="","Fill name · नाम भरें",IF(C711="","Fill gender · लिंग भरें",IF(D711="","Fill date of birth · जन्म तिथि भरें",IF(NOT(ISNUMBER(D711)),"Check date of birth · जन्म तिथि जाँचें",IF(E711="","Fill class · कक्षा भरें",IF(AND(H711&lt;&gt;"",NOT(ISNUMBER(H711))),"Check admission date · प्रवेश तिथि जाँचें",IF(COUNTA(I711:K711)=0,"Fill a parent's name · माता/पिता का नाम भरें",IF(L711="","Fill mobile · मोबाइल भरें",IF(OR(LEN(L711)&lt;&gt;10,ISERROR(VALUE(L711)),IFERROR(VALUE(LEFT(L711,1)),0)&lt;6),"Check mobile · मोबाइल जाँचें",IF(AND(M711&lt;&gt;"",OR(LEN(M711)&lt;&gt;10,ISERROR(VALUE(M711)),IFERROR(VALUE(LEFT(M711,1)),0)&lt;6)),"Check second mobile · दूसरा मोबाइल जाँचें",IF(O711="","Fill RTE yes/no · RTE भरें","OK"))))))))))))))</f>
        <v/>
      </c>
    </row>
    <row r="712" customFormat="false" ht="15" hidden="false" customHeight="false" outlineLevel="0" collapsed="false">
      <c r="A712" s="14"/>
      <c r="B712" s="15"/>
      <c r="C712" s="16"/>
      <c r="D712" s="17"/>
      <c r="E712" s="16"/>
      <c r="F712" s="16"/>
      <c r="G712" s="14"/>
      <c r="H712" s="17"/>
      <c r="I712" s="15"/>
      <c r="J712" s="15"/>
      <c r="K712" s="15"/>
      <c r="L712" s="15"/>
      <c r="M712" s="15"/>
      <c r="N712" s="15"/>
      <c r="O712" s="16"/>
      <c r="P712" s="18" t="str">
        <f aca="false">IF(COUNTA(A712:O712)=0,"",IF(A712="","Fill SR No. · क्रमांक भरें",IF(COUNTIF($A$2:$A$2001,A712)&gt;1,"SR No. repeated · क्रमांक दोहराया",IF(B712="","Fill name · नाम भरें",IF(C712="","Fill gender · लिंग भरें",IF(D712="","Fill date of birth · जन्म तिथि भरें",IF(NOT(ISNUMBER(D712)),"Check date of birth · जन्म तिथि जाँचें",IF(E712="","Fill class · कक्षा भरें",IF(AND(H712&lt;&gt;"",NOT(ISNUMBER(H712))),"Check admission date · प्रवेश तिथि जाँचें",IF(COUNTA(I712:K712)=0,"Fill a parent's name · माता/पिता का नाम भरें",IF(L712="","Fill mobile · मोबाइल भरें",IF(OR(LEN(L712)&lt;&gt;10,ISERROR(VALUE(L712)),IFERROR(VALUE(LEFT(L712,1)),0)&lt;6),"Check mobile · मोबाइल जाँचें",IF(AND(M712&lt;&gt;"",OR(LEN(M712)&lt;&gt;10,ISERROR(VALUE(M712)),IFERROR(VALUE(LEFT(M712,1)),0)&lt;6)),"Check second mobile · दूसरा मोबाइल जाँचें",IF(O712="","Fill RTE yes/no · RTE भरें","OK"))))))))))))))</f>
        <v/>
      </c>
    </row>
    <row r="713" customFormat="false" ht="15" hidden="false" customHeight="false" outlineLevel="0" collapsed="false">
      <c r="A713" s="14"/>
      <c r="B713" s="15"/>
      <c r="C713" s="16"/>
      <c r="D713" s="17"/>
      <c r="E713" s="16"/>
      <c r="F713" s="16"/>
      <c r="G713" s="14"/>
      <c r="H713" s="17"/>
      <c r="I713" s="15"/>
      <c r="J713" s="15"/>
      <c r="K713" s="15"/>
      <c r="L713" s="15"/>
      <c r="M713" s="15"/>
      <c r="N713" s="15"/>
      <c r="O713" s="16"/>
      <c r="P713" s="18" t="str">
        <f aca="false">IF(COUNTA(A713:O713)=0,"",IF(A713="","Fill SR No. · क्रमांक भरें",IF(COUNTIF($A$2:$A$2001,A713)&gt;1,"SR No. repeated · क्रमांक दोहराया",IF(B713="","Fill name · नाम भरें",IF(C713="","Fill gender · लिंग भरें",IF(D713="","Fill date of birth · जन्म तिथि भरें",IF(NOT(ISNUMBER(D713)),"Check date of birth · जन्म तिथि जाँचें",IF(E713="","Fill class · कक्षा भरें",IF(AND(H713&lt;&gt;"",NOT(ISNUMBER(H713))),"Check admission date · प्रवेश तिथि जाँचें",IF(COUNTA(I713:K713)=0,"Fill a parent's name · माता/पिता का नाम भरें",IF(L713="","Fill mobile · मोबाइल भरें",IF(OR(LEN(L713)&lt;&gt;10,ISERROR(VALUE(L713)),IFERROR(VALUE(LEFT(L713,1)),0)&lt;6),"Check mobile · मोबाइल जाँचें",IF(AND(M713&lt;&gt;"",OR(LEN(M713)&lt;&gt;10,ISERROR(VALUE(M713)),IFERROR(VALUE(LEFT(M713,1)),0)&lt;6)),"Check second mobile · दूसरा मोबाइल जाँचें",IF(O713="","Fill RTE yes/no · RTE भरें","OK"))))))))))))))</f>
        <v/>
      </c>
    </row>
    <row r="714" customFormat="false" ht="15" hidden="false" customHeight="false" outlineLevel="0" collapsed="false">
      <c r="A714" s="14"/>
      <c r="B714" s="15"/>
      <c r="C714" s="16"/>
      <c r="D714" s="17"/>
      <c r="E714" s="16"/>
      <c r="F714" s="16"/>
      <c r="G714" s="14"/>
      <c r="H714" s="17"/>
      <c r="I714" s="15"/>
      <c r="J714" s="15"/>
      <c r="K714" s="15"/>
      <c r="L714" s="15"/>
      <c r="M714" s="15"/>
      <c r="N714" s="15"/>
      <c r="O714" s="16"/>
      <c r="P714" s="18" t="str">
        <f aca="false">IF(COUNTA(A714:O714)=0,"",IF(A714="","Fill SR No. · क्रमांक भरें",IF(COUNTIF($A$2:$A$2001,A714)&gt;1,"SR No. repeated · क्रमांक दोहराया",IF(B714="","Fill name · नाम भरें",IF(C714="","Fill gender · लिंग भरें",IF(D714="","Fill date of birth · जन्म तिथि भरें",IF(NOT(ISNUMBER(D714)),"Check date of birth · जन्म तिथि जाँचें",IF(E714="","Fill class · कक्षा भरें",IF(AND(H714&lt;&gt;"",NOT(ISNUMBER(H714))),"Check admission date · प्रवेश तिथि जाँचें",IF(COUNTA(I714:K714)=0,"Fill a parent's name · माता/पिता का नाम भरें",IF(L714="","Fill mobile · मोबाइल भरें",IF(OR(LEN(L714)&lt;&gt;10,ISERROR(VALUE(L714)),IFERROR(VALUE(LEFT(L714,1)),0)&lt;6),"Check mobile · मोबाइल जाँचें",IF(AND(M714&lt;&gt;"",OR(LEN(M714)&lt;&gt;10,ISERROR(VALUE(M714)),IFERROR(VALUE(LEFT(M714,1)),0)&lt;6)),"Check second mobile · दूसरा मोबाइल जाँचें",IF(O714="","Fill RTE yes/no · RTE भरें","OK"))))))))))))))</f>
        <v/>
      </c>
    </row>
    <row r="715" customFormat="false" ht="15" hidden="false" customHeight="false" outlineLevel="0" collapsed="false">
      <c r="A715" s="14"/>
      <c r="B715" s="15"/>
      <c r="C715" s="16"/>
      <c r="D715" s="17"/>
      <c r="E715" s="16"/>
      <c r="F715" s="16"/>
      <c r="G715" s="14"/>
      <c r="H715" s="17"/>
      <c r="I715" s="15"/>
      <c r="J715" s="15"/>
      <c r="K715" s="15"/>
      <c r="L715" s="15"/>
      <c r="M715" s="15"/>
      <c r="N715" s="15"/>
      <c r="O715" s="16"/>
      <c r="P715" s="18" t="str">
        <f aca="false">IF(COUNTA(A715:O715)=0,"",IF(A715="","Fill SR No. · क्रमांक भरें",IF(COUNTIF($A$2:$A$2001,A715)&gt;1,"SR No. repeated · क्रमांक दोहराया",IF(B715="","Fill name · नाम भरें",IF(C715="","Fill gender · लिंग भरें",IF(D715="","Fill date of birth · जन्म तिथि भरें",IF(NOT(ISNUMBER(D715)),"Check date of birth · जन्म तिथि जाँचें",IF(E715="","Fill class · कक्षा भरें",IF(AND(H715&lt;&gt;"",NOT(ISNUMBER(H715))),"Check admission date · प्रवेश तिथि जाँचें",IF(COUNTA(I715:K715)=0,"Fill a parent's name · माता/पिता का नाम भरें",IF(L715="","Fill mobile · मोबाइल भरें",IF(OR(LEN(L715)&lt;&gt;10,ISERROR(VALUE(L715)),IFERROR(VALUE(LEFT(L715,1)),0)&lt;6),"Check mobile · मोबाइल जाँचें",IF(AND(M715&lt;&gt;"",OR(LEN(M715)&lt;&gt;10,ISERROR(VALUE(M715)),IFERROR(VALUE(LEFT(M715,1)),0)&lt;6)),"Check second mobile · दूसरा मोबाइल जाँचें",IF(O715="","Fill RTE yes/no · RTE भरें","OK"))))))))))))))</f>
        <v/>
      </c>
    </row>
    <row r="716" customFormat="false" ht="15" hidden="false" customHeight="false" outlineLevel="0" collapsed="false">
      <c r="A716" s="14"/>
      <c r="B716" s="15"/>
      <c r="C716" s="16"/>
      <c r="D716" s="17"/>
      <c r="E716" s="16"/>
      <c r="F716" s="16"/>
      <c r="G716" s="14"/>
      <c r="H716" s="17"/>
      <c r="I716" s="15"/>
      <c r="J716" s="15"/>
      <c r="K716" s="15"/>
      <c r="L716" s="15"/>
      <c r="M716" s="15"/>
      <c r="N716" s="15"/>
      <c r="O716" s="16"/>
      <c r="P716" s="18" t="str">
        <f aca="false">IF(COUNTA(A716:O716)=0,"",IF(A716="","Fill SR No. · क्रमांक भरें",IF(COUNTIF($A$2:$A$2001,A716)&gt;1,"SR No. repeated · क्रमांक दोहराया",IF(B716="","Fill name · नाम भरें",IF(C716="","Fill gender · लिंग भरें",IF(D716="","Fill date of birth · जन्म तिथि भरें",IF(NOT(ISNUMBER(D716)),"Check date of birth · जन्म तिथि जाँचें",IF(E716="","Fill class · कक्षा भरें",IF(AND(H716&lt;&gt;"",NOT(ISNUMBER(H716))),"Check admission date · प्रवेश तिथि जाँचें",IF(COUNTA(I716:K716)=0,"Fill a parent's name · माता/पिता का नाम भरें",IF(L716="","Fill mobile · मोबाइल भरें",IF(OR(LEN(L716)&lt;&gt;10,ISERROR(VALUE(L716)),IFERROR(VALUE(LEFT(L716,1)),0)&lt;6),"Check mobile · मोबाइल जाँचें",IF(AND(M716&lt;&gt;"",OR(LEN(M716)&lt;&gt;10,ISERROR(VALUE(M716)),IFERROR(VALUE(LEFT(M716,1)),0)&lt;6)),"Check second mobile · दूसरा मोबाइल जाँचें",IF(O716="","Fill RTE yes/no · RTE भरें","OK"))))))))))))))</f>
        <v/>
      </c>
    </row>
    <row r="717" customFormat="false" ht="15" hidden="false" customHeight="false" outlineLevel="0" collapsed="false">
      <c r="A717" s="14"/>
      <c r="B717" s="15"/>
      <c r="C717" s="16"/>
      <c r="D717" s="17"/>
      <c r="E717" s="16"/>
      <c r="F717" s="16"/>
      <c r="G717" s="14"/>
      <c r="H717" s="17"/>
      <c r="I717" s="15"/>
      <c r="J717" s="15"/>
      <c r="K717" s="15"/>
      <c r="L717" s="15"/>
      <c r="M717" s="15"/>
      <c r="N717" s="15"/>
      <c r="O717" s="16"/>
      <c r="P717" s="18" t="str">
        <f aca="false">IF(COUNTA(A717:O717)=0,"",IF(A717="","Fill SR No. · क्रमांक भरें",IF(COUNTIF($A$2:$A$2001,A717)&gt;1,"SR No. repeated · क्रमांक दोहराया",IF(B717="","Fill name · नाम भरें",IF(C717="","Fill gender · लिंग भरें",IF(D717="","Fill date of birth · जन्म तिथि भरें",IF(NOT(ISNUMBER(D717)),"Check date of birth · जन्म तिथि जाँचें",IF(E717="","Fill class · कक्षा भरें",IF(AND(H717&lt;&gt;"",NOT(ISNUMBER(H717))),"Check admission date · प्रवेश तिथि जाँचें",IF(COUNTA(I717:K717)=0,"Fill a parent's name · माता/पिता का नाम भरें",IF(L717="","Fill mobile · मोबाइल भरें",IF(OR(LEN(L717)&lt;&gt;10,ISERROR(VALUE(L717)),IFERROR(VALUE(LEFT(L717,1)),0)&lt;6),"Check mobile · मोबाइल जाँचें",IF(AND(M717&lt;&gt;"",OR(LEN(M717)&lt;&gt;10,ISERROR(VALUE(M717)),IFERROR(VALUE(LEFT(M717,1)),0)&lt;6)),"Check second mobile · दूसरा मोबाइल जाँचें",IF(O717="","Fill RTE yes/no · RTE भरें","OK"))))))))))))))</f>
        <v/>
      </c>
    </row>
    <row r="718" customFormat="false" ht="15" hidden="false" customHeight="false" outlineLevel="0" collapsed="false">
      <c r="A718" s="14"/>
      <c r="B718" s="15"/>
      <c r="C718" s="16"/>
      <c r="D718" s="17"/>
      <c r="E718" s="16"/>
      <c r="F718" s="16"/>
      <c r="G718" s="14"/>
      <c r="H718" s="17"/>
      <c r="I718" s="15"/>
      <c r="J718" s="15"/>
      <c r="K718" s="15"/>
      <c r="L718" s="15"/>
      <c r="M718" s="15"/>
      <c r="N718" s="15"/>
      <c r="O718" s="16"/>
      <c r="P718" s="18" t="str">
        <f aca="false">IF(COUNTA(A718:O718)=0,"",IF(A718="","Fill SR No. · क्रमांक भरें",IF(COUNTIF($A$2:$A$2001,A718)&gt;1,"SR No. repeated · क्रमांक दोहराया",IF(B718="","Fill name · नाम भरें",IF(C718="","Fill gender · लिंग भरें",IF(D718="","Fill date of birth · जन्म तिथि भरें",IF(NOT(ISNUMBER(D718)),"Check date of birth · जन्म तिथि जाँचें",IF(E718="","Fill class · कक्षा भरें",IF(AND(H718&lt;&gt;"",NOT(ISNUMBER(H718))),"Check admission date · प्रवेश तिथि जाँचें",IF(COUNTA(I718:K718)=0,"Fill a parent's name · माता/पिता का नाम भरें",IF(L718="","Fill mobile · मोबाइल भरें",IF(OR(LEN(L718)&lt;&gt;10,ISERROR(VALUE(L718)),IFERROR(VALUE(LEFT(L718,1)),0)&lt;6),"Check mobile · मोबाइल जाँचें",IF(AND(M718&lt;&gt;"",OR(LEN(M718)&lt;&gt;10,ISERROR(VALUE(M718)),IFERROR(VALUE(LEFT(M718,1)),0)&lt;6)),"Check second mobile · दूसरा मोबाइल जाँचें",IF(O718="","Fill RTE yes/no · RTE भरें","OK"))))))))))))))</f>
        <v/>
      </c>
    </row>
    <row r="719" customFormat="false" ht="15" hidden="false" customHeight="false" outlineLevel="0" collapsed="false">
      <c r="A719" s="14"/>
      <c r="B719" s="15"/>
      <c r="C719" s="16"/>
      <c r="D719" s="17"/>
      <c r="E719" s="16"/>
      <c r="F719" s="16"/>
      <c r="G719" s="14"/>
      <c r="H719" s="17"/>
      <c r="I719" s="15"/>
      <c r="J719" s="15"/>
      <c r="K719" s="15"/>
      <c r="L719" s="15"/>
      <c r="M719" s="15"/>
      <c r="N719" s="15"/>
      <c r="O719" s="16"/>
      <c r="P719" s="18" t="str">
        <f aca="false">IF(COUNTA(A719:O719)=0,"",IF(A719="","Fill SR No. · क्रमांक भरें",IF(COUNTIF($A$2:$A$2001,A719)&gt;1,"SR No. repeated · क्रमांक दोहराया",IF(B719="","Fill name · नाम भरें",IF(C719="","Fill gender · लिंग भरें",IF(D719="","Fill date of birth · जन्म तिथि भरें",IF(NOT(ISNUMBER(D719)),"Check date of birth · जन्म तिथि जाँचें",IF(E719="","Fill class · कक्षा भरें",IF(AND(H719&lt;&gt;"",NOT(ISNUMBER(H719))),"Check admission date · प्रवेश तिथि जाँचें",IF(COUNTA(I719:K719)=0,"Fill a parent's name · माता/पिता का नाम भरें",IF(L719="","Fill mobile · मोबाइल भरें",IF(OR(LEN(L719)&lt;&gt;10,ISERROR(VALUE(L719)),IFERROR(VALUE(LEFT(L719,1)),0)&lt;6),"Check mobile · मोबाइल जाँचें",IF(AND(M719&lt;&gt;"",OR(LEN(M719)&lt;&gt;10,ISERROR(VALUE(M719)),IFERROR(VALUE(LEFT(M719,1)),0)&lt;6)),"Check second mobile · दूसरा मोबाइल जाँचें",IF(O719="","Fill RTE yes/no · RTE भरें","OK"))))))))))))))</f>
        <v/>
      </c>
    </row>
    <row r="720" customFormat="false" ht="15" hidden="false" customHeight="false" outlineLevel="0" collapsed="false">
      <c r="A720" s="14"/>
      <c r="B720" s="15"/>
      <c r="C720" s="16"/>
      <c r="D720" s="17"/>
      <c r="E720" s="16"/>
      <c r="F720" s="16"/>
      <c r="G720" s="14"/>
      <c r="H720" s="17"/>
      <c r="I720" s="15"/>
      <c r="J720" s="15"/>
      <c r="K720" s="15"/>
      <c r="L720" s="15"/>
      <c r="M720" s="15"/>
      <c r="N720" s="15"/>
      <c r="O720" s="16"/>
      <c r="P720" s="18" t="str">
        <f aca="false">IF(COUNTA(A720:O720)=0,"",IF(A720="","Fill SR No. · क्रमांक भरें",IF(COUNTIF($A$2:$A$2001,A720)&gt;1,"SR No. repeated · क्रमांक दोहराया",IF(B720="","Fill name · नाम भरें",IF(C720="","Fill gender · लिंग भरें",IF(D720="","Fill date of birth · जन्म तिथि भरें",IF(NOT(ISNUMBER(D720)),"Check date of birth · जन्म तिथि जाँचें",IF(E720="","Fill class · कक्षा भरें",IF(AND(H720&lt;&gt;"",NOT(ISNUMBER(H720))),"Check admission date · प्रवेश तिथि जाँचें",IF(COUNTA(I720:K720)=0,"Fill a parent's name · माता/पिता का नाम भरें",IF(L720="","Fill mobile · मोबाइल भरें",IF(OR(LEN(L720)&lt;&gt;10,ISERROR(VALUE(L720)),IFERROR(VALUE(LEFT(L720,1)),0)&lt;6),"Check mobile · मोबाइल जाँचें",IF(AND(M720&lt;&gt;"",OR(LEN(M720)&lt;&gt;10,ISERROR(VALUE(M720)),IFERROR(VALUE(LEFT(M720,1)),0)&lt;6)),"Check second mobile · दूसरा मोबाइल जाँचें",IF(O720="","Fill RTE yes/no · RTE भरें","OK"))))))))))))))</f>
        <v/>
      </c>
    </row>
    <row r="721" customFormat="false" ht="15" hidden="false" customHeight="false" outlineLevel="0" collapsed="false">
      <c r="A721" s="14"/>
      <c r="B721" s="15"/>
      <c r="C721" s="16"/>
      <c r="D721" s="17"/>
      <c r="E721" s="16"/>
      <c r="F721" s="16"/>
      <c r="G721" s="14"/>
      <c r="H721" s="17"/>
      <c r="I721" s="15"/>
      <c r="J721" s="15"/>
      <c r="K721" s="15"/>
      <c r="L721" s="15"/>
      <c r="M721" s="15"/>
      <c r="N721" s="15"/>
      <c r="O721" s="16"/>
      <c r="P721" s="18" t="str">
        <f aca="false">IF(COUNTA(A721:O721)=0,"",IF(A721="","Fill SR No. · क्रमांक भरें",IF(COUNTIF($A$2:$A$2001,A721)&gt;1,"SR No. repeated · क्रमांक दोहराया",IF(B721="","Fill name · नाम भरें",IF(C721="","Fill gender · लिंग भरें",IF(D721="","Fill date of birth · जन्म तिथि भरें",IF(NOT(ISNUMBER(D721)),"Check date of birth · जन्म तिथि जाँचें",IF(E721="","Fill class · कक्षा भरें",IF(AND(H721&lt;&gt;"",NOT(ISNUMBER(H721))),"Check admission date · प्रवेश तिथि जाँचें",IF(COUNTA(I721:K721)=0,"Fill a parent's name · माता/पिता का नाम भरें",IF(L721="","Fill mobile · मोबाइल भरें",IF(OR(LEN(L721)&lt;&gt;10,ISERROR(VALUE(L721)),IFERROR(VALUE(LEFT(L721,1)),0)&lt;6),"Check mobile · मोबाइल जाँचें",IF(AND(M721&lt;&gt;"",OR(LEN(M721)&lt;&gt;10,ISERROR(VALUE(M721)),IFERROR(VALUE(LEFT(M721,1)),0)&lt;6)),"Check second mobile · दूसरा मोबाइल जाँचें",IF(O721="","Fill RTE yes/no · RTE भरें","OK"))))))))))))))</f>
        <v/>
      </c>
    </row>
    <row r="722" customFormat="false" ht="15" hidden="false" customHeight="false" outlineLevel="0" collapsed="false">
      <c r="A722" s="14"/>
      <c r="B722" s="15"/>
      <c r="C722" s="16"/>
      <c r="D722" s="17"/>
      <c r="E722" s="16"/>
      <c r="F722" s="16"/>
      <c r="G722" s="14"/>
      <c r="H722" s="17"/>
      <c r="I722" s="15"/>
      <c r="J722" s="15"/>
      <c r="K722" s="15"/>
      <c r="L722" s="15"/>
      <c r="M722" s="15"/>
      <c r="N722" s="15"/>
      <c r="O722" s="16"/>
      <c r="P722" s="18" t="str">
        <f aca="false">IF(COUNTA(A722:O722)=0,"",IF(A722="","Fill SR No. · क्रमांक भरें",IF(COUNTIF($A$2:$A$2001,A722)&gt;1,"SR No. repeated · क्रमांक दोहराया",IF(B722="","Fill name · नाम भरें",IF(C722="","Fill gender · लिंग भरें",IF(D722="","Fill date of birth · जन्म तिथि भरें",IF(NOT(ISNUMBER(D722)),"Check date of birth · जन्म तिथि जाँचें",IF(E722="","Fill class · कक्षा भरें",IF(AND(H722&lt;&gt;"",NOT(ISNUMBER(H722))),"Check admission date · प्रवेश तिथि जाँचें",IF(COUNTA(I722:K722)=0,"Fill a parent's name · माता/पिता का नाम भरें",IF(L722="","Fill mobile · मोबाइल भरें",IF(OR(LEN(L722)&lt;&gt;10,ISERROR(VALUE(L722)),IFERROR(VALUE(LEFT(L722,1)),0)&lt;6),"Check mobile · मोबाइल जाँचें",IF(AND(M722&lt;&gt;"",OR(LEN(M722)&lt;&gt;10,ISERROR(VALUE(M722)),IFERROR(VALUE(LEFT(M722,1)),0)&lt;6)),"Check second mobile · दूसरा मोबाइल जाँचें",IF(O722="","Fill RTE yes/no · RTE भरें","OK"))))))))))))))</f>
        <v/>
      </c>
    </row>
    <row r="723" customFormat="false" ht="15" hidden="false" customHeight="false" outlineLevel="0" collapsed="false">
      <c r="A723" s="14"/>
      <c r="B723" s="15"/>
      <c r="C723" s="16"/>
      <c r="D723" s="17"/>
      <c r="E723" s="16"/>
      <c r="F723" s="16"/>
      <c r="G723" s="14"/>
      <c r="H723" s="17"/>
      <c r="I723" s="15"/>
      <c r="J723" s="15"/>
      <c r="K723" s="15"/>
      <c r="L723" s="15"/>
      <c r="M723" s="15"/>
      <c r="N723" s="15"/>
      <c r="O723" s="16"/>
      <c r="P723" s="18" t="str">
        <f aca="false">IF(COUNTA(A723:O723)=0,"",IF(A723="","Fill SR No. · क्रमांक भरें",IF(COUNTIF($A$2:$A$2001,A723)&gt;1,"SR No. repeated · क्रमांक दोहराया",IF(B723="","Fill name · नाम भरें",IF(C723="","Fill gender · लिंग भरें",IF(D723="","Fill date of birth · जन्म तिथि भरें",IF(NOT(ISNUMBER(D723)),"Check date of birth · जन्म तिथि जाँचें",IF(E723="","Fill class · कक्षा भरें",IF(AND(H723&lt;&gt;"",NOT(ISNUMBER(H723))),"Check admission date · प्रवेश तिथि जाँचें",IF(COUNTA(I723:K723)=0,"Fill a parent's name · माता/पिता का नाम भरें",IF(L723="","Fill mobile · मोबाइल भरें",IF(OR(LEN(L723)&lt;&gt;10,ISERROR(VALUE(L723)),IFERROR(VALUE(LEFT(L723,1)),0)&lt;6),"Check mobile · मोबाइल जाँचें",IF(AND(M723&lt;&gt;"",OR(LEN(M723)&lt;&gt;10,ISERROR(VALUE(M723)),IFERROR(VALUE(LEFT(M723,1)),0)&lt;6)),"Check second mobile · दूसरा मोबाइल जाँचें",IF(O723="","Fill RTE yes/no · RTE भरें","OK"))))))))))))))</f>
        <v/>
      </c>
    </row>
    <row r="724" customFormat="false" ht="15" hidden="false" customHeight="false" outlineLevel="0" collapsed="false">
      <c r="A724" s="14"/>
      <c r="B724" s="15"/>
      <c r="C724" s="16"/>
      <c r="D724" s="17"/>
      <c r="E724" s="16"/>
      <c r="F724" s="16"/>
      <c r="G724" s="14"/>
      <c r="H724" s="17"/>
      <c r="I724" s="15"/>
      <c r="J724" s="15"/>
      <c r="K724" s="15"/>
      <c r="L724" s="15"/>
      <c r="M724" s="15"/>
      <c r="N724" s="15"/>
      <c r="O724" s="16"/>
      <c r="P724" s="18" t="str">
        <f aca="false">IF(COUNTA(A724:O724)=0,"",IF(A724="","Fill SR No. · क्रमांक भरें",IF(COUNTIF($A$2:$A$2001,A724)&gt;1,"SR No. repeated · क्रमांक दोहराया",IF(B724="","Fill name · नाम भरें",IF(C724="","Fill gender · लिंग भरें",IF(D724="","Fill date of birth · जन्म तिथि भरें",IF(NOT(ISNUMBER(D724)),"Check date of birth · जन्म तिथि जाँचें",IF(E724="","Fill class · कक्षा भरें",IF(AND(H724&lt;&gt;"",NOT(ISNUMBER(H724))),"Check admission date · प्रवेश तिथि जाँचें",IF(COUNTA(I724:K724)=0,"Fill a parent's name · माता/पिता का नाम भरें",IF(L724="","Fill mobile · मोबाइल भरें",IF(OR(LEN(L724)&lt;&gt;10,ISERROR(VALUE(L724)),IFERROR(VALUE(LEFT(L724,1)),0)&lt;6),"Check mobile · मोबाइल जाँचें",IF(AND(M724&lt;&gt;"",OR(LEN(M724)&lt;&gt;10,ISERROR(VALUE(M724)),IFERROR(VALUE(LEFT(M724,1)),0)&lt;6)),"Check second mobile · दूसरा मोबाइल जाँचें",IF(O724="","Fill RTE yes/no · RTE भरें","OK"))))))))))))))</f>
        <v/>
      </c>
    </row>
    <row r="725" customFormat="false" ht="15" hidden="false" customHeight="false" outlineLevel="0" collapsed="false">
      <c r="A725" s="14"/>
      <c r="B725" s="15"/>
      <c r="C725" s="16"/>
      <c r="D725" s="17"/>
      <c r="E725" s="16"/>
      <c r="F725" s="16"/>
      <c r="G725" s="14"/>
      <c r="H725" s="17"/>
      <c r="I725" s="15"/>
      <c r="J725" s="15"/>
      <c r="K725" s="15"/>
      <c r="L725" s="15"/>
      <c r="M725" s="15"/>
      <c r="N725" s="15"/>
      <c r="O725" s="16"/>
      <c r="P725" s="18" t="str">
        <f aca="false">IF(COUNTA(A725:O725)=0,"",IF(A725="","Fill SR No. · क्रमांक भरें",IF(COUNTIF($A$2:$A$2001,A725)&gt;1,"SR No. repeated · क्रमांक दोहराया",IF(B725="","Fill name · नाम भरें",IF(C725="","Fill gender · लिंग भरें",IF(D725="","Fill date of birth · जन्म तिथि भरें",IF(NOT(ISNUMBER(D725)),"Check date of birth · जन्म तिथि जाँचें",IF(E725="","Fill class · कक्षा भरें",IF(AND(H725&lt;&gt;"",NOT(ISNUMBER(H725))),"Check admission date · प्रवेश तिथि जाँचें",IF(COUNTA(I725:K725)=0,"Fill a parent's name · माता/पिता का नाम भरें",IF(L725="","Fill mobile · मोबाइल भरें",IF(OR(LEN(L725)&lt;&gt;10,ISERROR(VALUE(L725)),IFERROR(VALUE(LEFT(L725,1)),0)&lt;6),"Check mobile · मोबाइल जाँचें",IF(AND(M725&lt;&gt;"",OR(LEN(M725)&lt;&gt;10,ISERROR(VALUE(M725)),IFERROR(VALUE(LEFT(M725,1)),0)&lt;6)),"Check second mobile · दूसरा मोबाइल जाँचें",IF(O725="","Fill RTE yes/no · RTE भरें","OK"))))))))))))))</f>
        <v/>
      </c>
    </row>
    <row r="726" customFormat="false" ht="15" hidden="false" customHeight="false" outlineLevel="0" collapsed="false">
      <c r="A726" s="14"/>
      <c r="B726" s="15"/>
      <c r="C726" s="16"/>
      <c r="D726" s="17"/>
      <c r="E726" s="16"/>
      <c r="F726" s="16"/>
      <c r="G726" s="14"/>
      <c r="H726" s="17"/>
      <c r="I726" s="15"/>
      <c r="J726" s="15"/>
      <c r="K726" s="15"/>
      <c r="L726" s="15"/>
      <c r="M726" s="15"/>
      <c r="N726" s="15"/>
      <c r="O726" s="16"/>
      <c r="P726" s="18" t="str">
        <f aca="false">IF(COUNTA(A726:O726)=0,"",IF(A726="","Fill SR No. · क्रमांक भरें",IF(COUNTIF($A$2:$A$2001,A726)&gt;1,"SR No. repeated · क्रमांक दोहराया",IF(B726="","Fill name · नाम भरें",IF(C726="","Fill gender · लिंग भरें",IF(D726="","Fill date of birth · जन्म तिथि भरें",IF(NOT(ISNUMBER(D726)),"Check date of birth · जन्म तिथि जाँचें",IF(E726="","Fill class · कक्षा भरें",IF(AND(H726&lt;&gt;"",NOT(ISNUMBER(H726))),"Check admission date · प्रवेश तिथि जाँचें",IF(COUNTA(I726:K726)=0,"Fill a parent's name · माता/पिता का नाम भरें",IF(L726="","Fill mobile · मोबाइल भरें",IF(OR(LEN(L726)&lt;&gt;10,ISERROR(VALUE(L726)),IFERROR(VALUE(LEFT(L726,1)),0)&lt;6),"Check mobile · मोबाइल जाँचें",IF(AND(M726&lt;&gt;"",OR(LEN(M726)&lt;&gt;10,ISERROR(VALUE(M726)),IFERROR(VALUE(LEFT(M726,1)),0)&lt;6)),"Check second mobile · दूसरा मोबाइल जाँचें",IF(O726="","Fill RTE yes/no · RTE भरें","OK"))))))))))))))</f>
        <v/>
      </c>
    </row>
    <row r="727" customFormat="false" ht="15" hidden="false" customHeight="false" outlineLevel="0" collapsed="false">
      <c r="A727" s="14"/>
      <c r="B727" s="15"/>
      <c r="C727" s="16"/>
      <c r="D727" s="17"/>
      <c r="E727" s="16"/>
      <c r="F727" s="16"/>
      <c r="G727" s="14"/>
      <c r="H727" s="17"/>
      <c r="I727" s="15"/>
      <c r="J727" s="15"/>
      <c r="K727" s="15"/>
      <c r="L727" s="15"/>
      <c r="M727" s="15"/>
      <c r="N727" s="15"/>
      <c r="O727" s="16"/>
      <c r="P727" s="18" t="str">
        <f aca="false">IF(COUNTA(A727:O727)=0,"",IF(A727="","Fill SR No. · क्रमांक भरें",IF(COUNTIF($A$2:$A$2001,A727)&gt;1,"SR No. repeated · क्रमांक दोहराया",IF(B727="","Fill name · नाम भरें",IF(C727="","Fill gender · लिंग भरें",IF(D727="","Fill date of birth · जन्म तिथि भरें",IF(NOT(ISNUMBER(D727)),"Check date of birth · जन्म तिथि जाँचें",IF(E727="","Fill class · कक्षा भरें",IF(AND(H727&lt;&gt;"",NOT(ISNUMBER(H727))),"Check admission date · प्रवेश तिथि जाँचें",IF(COUNTA(I727:K727)=0,"Fill a parent's name · माता/पिता का नाम भरें",IF(L727="","Fill mobile · मोबाइल भरें",IF(OR(LEN(L727)&lt;&gt;10,ISERROR(VALUE(L727)),IFERROR(VALUE(LEFT(L727,1)),0)&lt;6),"Check mobile · मोबाइल जाँचें",IF(AND(M727&lt;&gt;"",OR(LEN(M727)&lt;&gt;10,ISERROR(VALUE(M727)),IFERROR(VALUE(LEFT(M727,1)),0)&lt;6)),"Check second mobile · दूसरा मोबाइल जाँचें",IF(O727="","Fill RTE yes/no · RTE भरें","OK"))))))))))))))</f>
        <v/>
      </c>
    </row>
    <row r="728" customFormat="false" ht="15" hidden="false" customHeight="false" outlineLevel="0" collapsed="false">
      <c r="A728" s="14"/>
      <c r="B728" s="15"/>
      <c r="C728" s="16"/>
      <c r="D728" s="17"/>
      <c r="E728" s="16"/>
      <c r="F728" s="16"/>
      <c r="G728" s="14"/>
      <c r="H728" s="17"/>
      <c r="I728" s="15"/>
      <c r="J728" s="15"/>
      <c r="K728" s="15"/>
      <c r="L728" s="15"/>
      <c r="M728" s="15"/>
      <c r="N728" s="15"/>
      <c r="O728" s="16"/>
      <c r="P728" s="18" t="str">
        <f aca="false">IF(COUNTA(A728:O728)=0,"",IF(A728="","Fill SR No. · क्रमांक भरें",IF(COUNTIF($A$2:$A$2001,A728)&gt;1,"SR No. repeated · क्रमांक दोहराया",IF(B728="","Fill name · नाम भरें",IF(C728="","Fill gender · लिंग भरें",IF(D728="","Fill date of birth · जन्म तिथि भरें",IF(NOT(ISNUMBER(D728)),"Check date of birth · जन्म तिथि जाँचें",IF(E728="","Fill class · कक्षा भरें",IF(AND(H728&lt;&gt;"",NOT(ISNUMBER(H728))),"Check admission date · प्रवेश तिथि जाँचें",IF(COUNTA(I728:K728)=0,"Fill a parent's name · माता/पिता का नाम भरें",IF(L728="","Fill mobile · मोबाइल भरें",IF(OR(LEN(L728)&lt;&gt;10,ISERROR(VALUE(L728)),IFERROR(VALUE(LEFT(L728,1)),0)&lt;6),"Check mobile · मोबाइल जाँचें",IF(AND(M728&lt;&gt;"",OR(LEN(M728)&lt;&gt;10,ISERROR(VALUE(M728)),IFERROR(VALUE(LEFT(M728,1)),0)&lt;6)),"Check second mobile · दूसरा मोबाइल जाँचें",IF(O728="","Fill RTE yes/no · RTE भरें","OK"))))))))))))))</f>
        <v/>
      </c>
    </row>
    <row r="729" customFormat="false" ht="15" hidden="false" customHeight="false" outlineLevel="0" collapsed="false">
      <c r="A729" s="14"/>
      <c r="B729" s="15"/>
      <c r="C729" s="16"/>
      <c r="D729" s="17"/>
      <c r="E729" s="16"/>
      <c r="F729" s="16"/>
      <c r="G729" s="14"/>
      <c r="H729" s="17"/>
      <c r="I729" s="15"/>
      <c r="J729" s="15"/>
      <c r="K729" s="15"/>
      <c r="L729" s="15"/>
      <c r="M729" s="15"/>
      <c r="N729" s="15"/>
      <c r="O729" s="16"/>
      <c r="P729" s="18" t="str">
        <f aca="false">IF(COUNTA(A729:O729)=0,"",IF(A729="","Fill SR No. · क्रमांक भरें",IF(COUNTIF($A$2:$A$2001,A729)&gt;1,"SR No. repeated · क्रमांक दोहराया",IF(B729="","Fill name · नाम भरें",IF(C729="","Fill gender · लिंग भरें",IF(D729="","Fill date of birth · जन्म तिथि भरें",IF(NOT(ISNUMBER(D729)),"Check date of birth · जन्म तिथि जाँचें",IF(E729="","Fill class · कक्षा भरें",IF(AND(H729&lt;&gt;"",NOT(ISNUMBER(H729))),"Check admission date · प्रवेश तिथि जाँचें",IF(COUNTA(I729:K729)=0,"Fill a parent's name · माता/पिता का नाम भरें",IF(L729="","Fill mobile · मोबाइल भरें",IF(OR(LEN(L729)&lt;&gt;10,ISERROR(VALUE(L729)),IFERROR(VALUE(LEFT(L729,1)),0)&lt;6),"Check mobile · मोबाइल जाँचें",IF(AND(M729&lt;&gt;"",OR(LEN(M729)&lt;&gt;10,ISERROR(VALUE(M729)),IFERROR(VALUE(LEFT(M729,1)),0)&lt;6)),"Check second mobile · दूसरा मोबाइल जाँचें",IF(O729="","Fill RTE yes/no · RTE भरें","OK"))))))))))))))</f>
        <v/>
      </c>
    </row>
    <row r="730" customFormat="false" ht="15" hidden="false" customHeight="false" outlineLevel="0" collapsed="false">
      <c r="A730" s="14"/>
      <c r="B730" s="15"/>
      <c r="C730" s="16"/>
      <c r="D730" s="17"/>
      <c r="E730" s="16"/>
      <c r="F730" s="16"/>
      <c r="G730" s="14"/>
      <c r="H730" s="17"/>
      <c r="I730" s="15"/>
      <c r="J730" s="15"/>
      <c r="K730" s="15"/>
      <c r="L730" s="15"/>
      <c r="M730" s="15"/>
      <c r="N730" s="15"/>
      <c r="O730" s="16"/>
      <c r="P730" s="18" t="str">
        <f aca="false">IF(COUNTA(A730:O730)=0,"",IF(A730="","Fill SR No. · क्रमांक भरें",IF(COUNTIF($A$2:$A$2001,A730)&gt;1,"SR No. repeated · क्रमांक दोहराया",IF(B730="","Fill name · नाम भरें",IF(C730="","Fill gender · लिंग भरें",IF(D730="","Fill date of birth · जन्म तिथि भरें",IF(NOT(ISNUMBER(D730)),"Check date of birth · जन्म तिथि जाँचें",IF(E730="","Fill class · कक्षा भरें",IF(AND(H730&lt;&gt;"",NOT(ISNUMBER(H730))),"Check admission date · प्रवेश तिथि जाँचें",IF(COUNTA(I730:K730)=0,"Fill a parent's name · माता/पिता का नाम भरें",IF(L730="","Fill mobile · मोबाइल भरें",IF(OR(LEN(L730)&lt;&gt;10,ISERROR(VALUE(L730)),IFERROR(VALUE(LEFT(L730,1)),0)&lt;6),"Check mobile · मोबाइल जाँचें",IF(AND(M730&lt;&gt;"",OR(LEN(M730)&lt;&gt;10,ISERROR(VALUE(M730)),IFERROR(VALUE(LEFT(M730,1)),0)&lt;6)),"Check second mobile · दूसरा मोबाइल जाँचें",IF(O730="","Fill RTE yes/no · RTE भरें","OK"))))))))))))))</f>
        <v/>
      </c>
    </row>
    <row r="731" customFormat="false" ht="15" hidden="false" customHeight="false" outlineLevel="0" collapsed="false">
      <c r="A731" s="14"/>
      <c r="B731" s="15"/>
      <c r="C731" s="16"/>
      <c r="D731" s="17"/>
      <c r="E731" s="16"/>
      <c r="F731" s="16"/>
      <c r="G731" s="14"/>
      <c r="H731" s="17"/>
      <c r="I731" s="15"/>
      <c r="J731" s="15"/>
      <c r="K731" s="15"/>
      <c r="L731" s="15"/>
      <c r="M731" s="15"/>
      <c r="N731" s="15"/>
      <c r="O731" s="16"/>
      <c r="P731" s="18" t="str">
        <f aca="false">IF(COUNTA(A731:O731)=0,"",IF(A731="","Fill SR No. · क्रमांक भरें",IF(COUNTIF($A$2:$A$2001,A731)&gt;1,"SR No. repeated · क्रमांक दोहराया",IF(B731="","Fill name · नाम भरें",IF(C731="","Fill gender · लिंग भरें",IF(D731="","Fill date of birth · जन्म तिथि भरें",IF(NOT(ISNUMBER(D731)),"Check date of birth · जन्म तिथि जाँचें",IF(E731="","Fill class · कक्षा भरें",IF(AND(H731&lt;&gt;"",NOT(ISNUMBER(H731))),"Check admission date · प्रवेश तिथि जाँचें",IF(COUNTA(I731:K731)=0,"Fill a parent's name · माता/पिता का नाम भरें",IF(L731="","Fill mobile · मोबाइल भरें",IF(OR(LEN(L731)&lt;&gt;10,ISERROR(VALUE(L731)),IFERROR(VALUE(LEFT(L731,1)),0)&lt;6),"Check mobile · मोबाइल जाँचें",IF(AND(M731&lt;&gt;"",OR(LEN(M731)&lt;&gt;10,ISERROR(VALUE(M731)),IFERROR(VALUE(LEFT(M731,1)),0)&lt;6)),"Check second mobile · दूसरा मोबाइल जाँचें",IF(O731="","Fill RTE yes/no · RTE भरें","OK"))))))))))))))</f>
        <v/>
      </c>
    </row>
    <row r="732" customFormat="false" ht="15" hidden="false" customHeight="false" outlineLevel="0" collapsed="false">
      <c r="A732" s="14"/>
      <c r="B732" s="15"/>
      <c r="C732" s="16"/>
      <c r="D732" s="17"/>
      <c r="E732" s="16"/>
      <c r="F732" s="16"/>
      <c r="G732" s="14"/>
      <c r="H732" s="17"/>
      <c r="I732" s="15"/>
      <c r="J732" s="15"/>
      <c r="K732" s="15"/>
      <c r="L732" s="15"/>
      <c r="M732" s="15"/>
      <c r="N732" s="15"/>
      <c r="O732" s="16"/>
      <c r="P732" s="18" t="str">
        <f aca="false">IF(COUNTA(A732:O732)=0,"",IF(A732="","Fill SR No. · क्रमांक भरें",IF(COUNTIF($A$2:$A$2001,A732)&gt;1,"SR No. repeated · क्रमांक दोहराया",IF(B732="","Fill name · नाम भरें",IF(C732="","Fill gender · लिंग भरें",IF(D732="","Fill date of birth · जन्म तिथि भरें",IF(NOT(ISNUMBER(D732)),"Check date of birth · जन्म तिथि जाँचें",IF(E732="","Fill class · कक्षा भरें",IF(AND(H732&lt;&gt;"",NOT(ISNUMBER(H732))),"Check admission date · प्रवेश तिथि जाँचें",IF(COUNTA(I732:K732)=0,"Fill a parent's name · माता/पिता का नाम भरें",IF(L732="","Fill mobile · मोबाइल भरें",IF(OR(LEN(L732)&lt;&gt;10,ISERROR(VALUE(L732)),IFERROR(VALUE(LEFT(L732,1)),0)&lt;6),"Check mobile · मोबाइल जाँचें",IF(AND(M732&lt;&gt;"",OR(LEN(M732)&lt;&gt;10,ISERROR(VALUE(M732)),IFERROR(VALUE(LEFT(M732,1)),0)&lt;6)),"Check second mobile · दूसरा मोबाइल जाँचें",IF(O732="","Fill RTE yes/no · RTE भरें","OK"))))))))))))))</f>
        <v/>
      </c>
    </row>
    <row r="733" customFormat="false" ht="15" hidden="false" customHeight="false" outlineLevel="0" collapsed="false">
      <c r="A733" s="14"/>
      <c r="B733" s="15"/>
      <c r="C733" s="16"/>
      <c r="D733" s="17"/>
      <c r="E733" s="16"/>
      <c r="F733" s="16"/>
      <c r="G733" s="14"/>
      <c r="H733" s="17"/>
      <c r="I733" s="15"/>
      <c r="J733" s="15"/>
      <c r="K733" s="15"/>
      <c r="L733" s="15"/>
      <c r="M733" s="15"/>
      <c r="N733" s="15"/>
      <c r="O733" s="16"/>
      <c r="P733" s="18" t="str">
        <f aca="false">IF(COUNTA(A733:O733)=0,"",IF(A733="","Fill SR No. · क्रमांक भरें",IF(COUNTIF($A$2:$A$2001,A733)&gt;1,"SR No. repeated · क्रमांक दोहराया",IF(B733="","Fill name · नाम भरें",IF(C733="","Fill gender · लिंग भरें",IF(D733="","Fill date of birth · जन्म तिथि भरें",IF(NOT(ISNUMBER(D733)),"Check date of birth · जन्म तिथि जाँचें",IF(E733="","Fill class · कक्षा भरें",IF(AND(H733&lt;&gt;"",NOT(ISNUMBER(H733))),"Check admission date · प्रवेश तिथि जाँचें",IF(COUNTA(I733:K733)=0,"Fill a parent's name · माता/पिता का नाम भरें",IF(L733="","Fill mobile · मोबाइल भरें",IF(OR(LEN(L733)&lt;&gt;10,ISERROR(VALUE(L733)),IFERROR(VALUE(LEFT(L733,1)),0)&lt;6),"Check mobile · मोबाइल जाँचें",IF(AND(M733&lt;&gt;"",OR(LEN(M733)&lt;&gt;10,ISERROR(VALUE(M733)),IFERROR(VALUE(LEFT(M733,1)),0)&lt;6)),"Check second mobile · दूसरा मोबाइल जाँचें",IF(O733="","Fill RTE yes/no · RTE भरें","OK"))))))))))))))</f>
        <v/>
      </c>
    </row>
    <row r="734" customFormat="false" ht="15" hidden="false" customHeight="false" outlineLevel="0" collapsed="false">
      <c r="A734" s="14"/>
      <c r="B734" s="15"/>
      <c r="C734" s="16"/>
      <c r="D734" s="17"/>
      <c r="E734" s="16"/>
      <c r="F734" s="16"/>
      <c r="G734" s="14"/>
      <c r="H734" s="17"/>
      <c r="I734" s="15"/>
      <c r="J734" s="15"/>
      <c r="K734" s="15"/>
      <c r="L734" s="15"/>
      <c r="M734" s="15"/>
      <c r="N734" s="15"/>
      <c r="O734" s="16"/>
      <c r="P734" s="18" t="str">
        <f aca="false">IF(COUNTA(A734:O734)=0,"",IF(A734="","Fill SR No. · क्रमांक भरें",IF(COUNTIF($A$2:$A$2001,A734)&gt;1,"SR No. repeated · क्रमांक दोहराया",IF(B734="","Fill name · नाम भरें",IF(C734="","Fill gender · लिंग भरें",IF(D734="","Fill date of birth · जन्म तिथि भरें",IF(NOT(ISNUMBER(D734)),"Check date of birth · जन्म तिथि जाँचें",IF(E734="","Fill class · कक्षा भरें",IF(AND(H734&lt;&gt;"",NOT(ISNUMBER(H734))),"Check admission date · प्रवेश तिथि जाँचें",IF(COUNTA(I734:K734)=0,"Fill a parent's name · माता/पिता का नाम भरें",IF(L734="","Fill mobile · मोबाइल भरें",IF(OR(LEN(L734)&lt;&gt;10,ISERROR(VALUE(L734)),IFERROR(VALUE(LEFT(L734,1)),0)&lt;6),"Check mobile · मोबाइल जाँचें",IF(AND(M734&lt;&gt;"",OR(LEN(M734)&lt;&gt;10,ISERROR(VALUE(M734)),IFERROR(VALUE(LEFT(M734,1)),0)&lt;6)),"Check second mobile · दूसरा मोबाइल जाँचें",IF(O734="","Fill RTE yes/no · RTE भरें","OK"))))))))))))))</f>
        <v/>
      </c>
    </row>
    <row r="735" customFormat="false" ht="15" hidden="false" customHeight="false" outlineLevel="0" collapsed="false">
      <c r="A735" s="14"/>
      <c r="B735" s="15"/>
      <c r="C735" s="16"/>
      <c r="D735" s="17"/>
      <c r="E735" s="16"/>
      <c r="F735" s="16"/>
      <c r="G735" s="14"/>
      <c r="H735" s="17"/>
      <c r="I735" s="15"/>
      <c r="J735" s="15"/>
      <c r="K735" s="15"/>
      <c r="L735" s="15"/>
      <c r="M735" s="15"/>
      <c r="N735" s="15"/>
      <c r="O735" s="16"/>
      <c r="P735" s="18" t="str">
        <f aca="false">IF(COUNTA(A735:O735)=0,"",IF(A735="","Fill SR No. · क्रमांक भरें",IF(COUNTIF($A$2:$A$2001,A735)&gt;1,"SR No. repeated · क्रमांक दोहराया",IF(B735="","Fill name · नाम भरें",IF(C735="","Fill gender · लिंग भरें",IF(D735="","Fill date of birth · जन्म तिथि भरें",IF(NOT(ISNUMBER(D735)),"Check date of birth · जन्म तिथि जाँचें",IF(E735="","Fill class · कक्षा भरें",IF(AND(H735&lt;&gt;"",NOT(ISNUMBER(H735))),"Check admission date · प्रवेश तिथि जाँचें",IF(COUNTA(I735:K735)=0,"Fill a parent's name · माता/पिता का नाम भरें",IF(L735="","Fill mobile · मोबाइल भरें",IF(OR(LEN(L735)&lt;&gt;10,ISERROR(VALUE(L735)),IFERROR(VALUE(LEFT(L735,1)),0)&lt;6),"Check mobile · मोबाइल जाँचें",IF(AND(M735&lt;&gt;"",OR(LEN(M735)&lt;&gt;10,ISERROR(VALUE(M735)),IFERROR(VALUE(LEFT(M735,1)),0)&lt;6)),"Check second mobile · दूसरा मोबाइल जाँचें",IF(O735="","Fill RTE yes/no · RTE भरें","OK"))))))))))))))</f>
        <v/>
      </c>
    </row>
    <row r="736" customFormat="false" ht="15" hidden="false" customHeight="false" outlineLevel="0" collapsed="false">
      <c r="A736" s="14"/>
      <c r="B736" s="15"/>
      <c r="C736" s="16"/>
      <c r="D736" s="17"/>
      <c r="E736" s="16"/>
      <c r="F736" s="16"/>
      <c r="G736" s="14"/>
      <c r="H736" s="17"/>
      <c r="I736" s="15"/>
      <c r="J736" s="15"/>
      <c r="K736" s="15"/>
      <c r="L736" s="15"/>
      <c r="M736" s="15"/>
      <c r="N736" s="15"/>
      <c r="O736" s="16"/>
      <c r="P736" s="18" t="str">
        <f aca="false">IF(COUNTA(A736:O736)=0,"",IF(A736="","Fill SR No. · क्रमांक भरें",IF(COUNTIF($A$2:$A$2001,A736)&gt;1,"SR No. repeated · क्रमांक दोहराया",IF(B736="","Fill name · नाम भरें",IF(C736="","Fill gender · लिंग भरें",IF(D736="","Fill date of birth · जन्म तिथि भरें",IF(NOT(ISNUMBER(D736)),"Check date of birth · जन्म तिथि जाँचें",IF(E736="","Fill class · कक्षा भरें",IF(AND(H736&lt;&gt;"",NOT(ISNUMBER(H736))),"Check admission date · प्रवेश तिथि जाँचें",IF(COUNTA(I736:K736)=0,"Fill a parent's name · माता/पिता का नाम भरें",IF(L736="","Fill mobile · मोबाइल भरें",IF(OR(LEN(L736)&lt;&gt;10,ISERROR(VALUE(L736)),IFERROR(VALUE(LEFT(L736,1)),0)&lt;6),"Check mobile · मोबाइल जाँचें",IF(AND(M736&lt;&gt;"",OR(LEN(M736)&lt;&gt;10,ISERROR(VALUE(M736)),IFERROR(VALUE(LEFT(M736,1)),0)&lt;6)),"Check second mobile · दूसरा मोबाइल जाँचें",IF(O736="","Fill RTE yes/no · RTE भरें","OK"))))))))))))))</f>
        <v/>
      </c>
    </row>
    <row r="737" customFormat="false" ht="15" hidden="false" customHeight="false" outlineLevel="0" collapsed="false">
      <c r="A737" s="14"/>
      <c r="B737" s="15"/>
      <c r="C737" s="16"/>
      <c r="D737" s="17"/>
      <c r="E737" s="16"/>
      <c r="F737" s="16"/>
      <c r="G737" s="14"/>
      <c r="H737" s="17"/>
      <c r="I737" s="15"/>
      <c r="J737" s="15"/>
      <c r="K737" s="15"/>
      <c r="L737" s="15"/>
      <c r="M737" s="15"/>
      <c r="N737" s="15"/>
      <c r="O737" s="16"/>
      <c r="P737" s="18" t="str">
        <f aca="false">IF(COUNTA(A737:O737)=0,"",IF(A737="","Fill SR No. · क्रमांक भरें",IF(COUNTIF($A$2:$A$2001,A737)&gt;1,"SR No. repeated · क्रमांक दोहराया",IF(B737="","Fill name · नाम भरें",IF(C737="","Fill gender · लिंग भरें",IF(D737="","Fill date of birth · जन्म तिथि भरें",IF(NOT(ISNUMBER(D737)),"Check date of birth · जन्म तिथि जाँचें",IF(E737="","Fill class · कक्षा भरें",IF(AND(H737&lt;&gt;"",NOT(ISNUMBER(H737))),"Check admission date · प्रवेश तिथि जाँचें",IF(COUNTA(I737:K737)=0,"Fill a parent's name · माता/पिता का नाम भरें",IF(L737="","Fill mobile · मोबाइल भरें",IF(OR(LEN(L737)&lt;&gt;10,ISERROR(VALUE(L737)),IFERROR(VALUE(LEFT(L737,1)),0)&lt;6),"Check mobile · मोबाइल जाँचें",IF(AND(M737&lt;&gt;"",OR(LEN(M737)&lt;&gt;10,ISERROR(VALUE(M737)),IFERROR(VALUE(LEFT(M737,1)),0)&lt;6)),"Check second mobile · दूसरा मोबाइल जाँचें",IF(O737="","Fill RTE yes/no · RTE भरें","OK"))))))))))))))</f>
        <v/>
      </c>
    </row>
    <row r="738" customFormat="false" ht="15" hidden="false" customHeight="false" outlineLevel="0" collapsed="false">
      <c r="A738" s="14"/>
      <c r="B738" s="15"/>
      <c r="C738" s="16"/>
      <c r="D738" s="17"/>
      <c r="E738" s="16"/>
      <c r="F738" s="16"/>
      <c r="G738" s="14"/>
      <c r="H738" s="17"/>
      <c r="I738" s="15"/>
      <c r="J738" s="15"/>
      <c r="K738" s="15"/>
      <c r="L738" s="15"/>
      <c r="M738" s="15"/>
      <c r="N738" s="15"/>
      <c r="O738" s="16"/>
      <c r="P738" s="18" t="str">
        <f aca="false">IF(COUNTA(A738:O738)=0,"",IF(A738="","Fill SR No. · क्रमांक भरें",IF(COUNTIF($A$2:$A$2001,A738)&gt;1,"SR No. repeated · क्रमांक दोहराया",IF(B738="","Fill name · नाम भरें",IF(C738="","Fill gender · लिंग भरें",IF(D738="","Fill date of birth · जन्म तिथि भरें",IF(NOT(ISNUMBER(D738)),"Check date of birth · जन्म तिथि जाँचें",IF(E738="","Fill class · कक्षा भरें",IF(AND(H738&lt;&gt;"",NOT(ISNUMBER(H738))),"Check admission date · प्रवेश तिथि जाँचें",IF(COUNTA(I738:K738)=0,"Fill a parent's name · माता/पिता का नाम भरें",IF(L738="","Fill mobile · मोबाइल भरें",IF(OR(LEN(L738)&lt;&gt;10,ISERROR(VALUE(L738)),IFERROR(VALUE(LEFT(L738,1)),0)&lt;6),"Check mobile · मोबाइल जाँचें",IF(AND(M738&lt;&gt;"",OR(LEN(M738)&lt;&gt;10,ISERROR(VALUE(M738)),IFERROR(VALUE(LEFT(M738,1)),0)&lt;6)),"Check second mobile · दूसरा मोबाइल जाँचें",IF(O738="","Fill RTE yes/no · RTE भरें","OK"))))))))))))))</f>
        <v/>
      </c>
    </row>
    <row r="739" customFormat="false" ht="15" hidden="false" customHeight="false" outlineLevel="0" collapsed="false">
      <c r="A739" s="14"/>
      <c r="B739" s="15"/>
      <c r="C739" s="16"/>
      <c r="D739" s="17"/>
      <c r="E739" s="16"/>
      <c r="F739" s="16"/>
      <c r="G739" s="14"/>
      <c r="H739" s="17"/>
      <c r="I739" s="15"/>
      <c r="J739" s="15"/>
      <c r="K739" s="15"/>
      <c r="L739" s="15"/>
      <c r="M739" s="15"/>
      <c r="N739" s="15"/>
      <c r="O739" s="16"/>
      <c r="P739" s="18" t="str">
        <f aca="false">IF(COUNTA(A739:O739)=0,"",IF(A739="","Fill SR No. · क्रमांक भरें",IF(COUNTIF($A$2:$A$2001,A739)&gt;1,"SR No. repeated · क्रमांक दोहराया",IF(B739="","Fill name · नाम भरें",IF(C739="","Fill gender · लिंग भरें",IF(D739="","Fill date of birth · जन्म तिथि भरें",IF(NOT(ISNUMBER(D739)),"Check date of birth · जन्म तिथि जाँचें",IF(E739="","Fill class · कक्षा भरें",IF(AND(H739&lt;&gt;"",NOT(ISNUMBER(H739))),"Check admission date · प्रवेश तिथि जाँचें",IF(COUNTA(I739:K739)=0,"Fill a parent's name · माता/पिता का नाम भरें",IF(L739="","Fill mobile · मोबाइल भरें",IF(OR(LEN(L739)&lt;&gt;10,ISERROR(VALUE(L739)),IFERROR(VALUE(LEFT(L739,1)),0)&lt;6),"Check mobile · मोबाइल जाँचें",IF(AND(M739&lt;&gt;"",OR(LEN(M739)&lt;&gt;10,ISERROR(VALUE(M739)),IFERROR(VALUE(LEFT(M739,1)),0)&lt;6)),"Check second mobile · दूसरा मोबाइल जाँचें",IF(O739="","Fill RTE yes/no · RTE भरें","OK"))))))))))))))</f>
        <v/>
      </c>
    </row>
    <row r="740" customFormat="false" ht="15" hidden="false" customHeight="false" outlineLevel="0" collapsed="false">
      <c r="A740" s="14"/>
      <c r="B740" s="15"/>
      <c r="C740" s="16"/>
      <c r="D740" s="17"/>
      <c r="E740" s="16"/>
      <c r="F740" s="16"/>
      <c r="G740" s="14"/>
      <c r="H740" s="17"/>
      <c r="I740" s="15"/>
      <c r="J740" s="15"/>
      <c r="K740" s="15"/>
      <c r="L740" s="15"/>
      <c r="M740" s="15"/>
      <c r="N740" s="15"/>
      <c r="O740" s="16"/>
      <c r="P740" s="18" t="str">
        <f aca="false">IF(COUNTA(A740:O740)=0,"",IF(A740="","Fill SR No. · क्रमांक भरें",IF(COUNTIF($A$2:$A$2001,A740)&gt;1,"SR No. repeated · क्रमांक दोहराया",IF(B740="","Fill name · नाम भरें",IF(C740="","Fill gender · लिंग भरें",IF(D740="","Fill date of birth · जन्म तिथि भरें",IF(NOT(ISNUMBER(D740)),"Check date of birth · जन्म तिथि जाँचें",IF(E740="","Fill class · कक्षा भरें",IF(AND(H740&lt;&gt;"",NOT(ISNUMBER(H740))),"Check admission date · प्रवेश तिथि जाँचें",IF(COUNTA(I740:K740)=0,"Fill a parent's name · माता/पिता का नाम भरें",IF(L740="","Fill mobile · मोबाइल भरें",IF(OR(LEN(L740)&lt;&gt;10,ISERROR(VALUE(L740)),IFERROR(VALUE(LEFT(L740,1)),0)&lt;6),"Check mobile · मोबाइल जाँचें",IF(AND(M740&lt;&gt;"",OR(LEN(M740)&lt;&gt;10,ISERROR(VALUE(M740)),IFERROR(VALUE(LEFT(M740,1)),0)&lt;6)),"Check second mobile · दूसरा मोबाइल जाँचें",IF(O740="","Fill RTE yes/no · RTE भरें","OK"))))))))))))))</f>
        <v/>
      </c>
    </row>
    <row r="741" customFormat="false" ht="15" hidden="false" customHeight="false" outlineLevel="0" collapsed="false">
      <c r="A741" s="14"/>
      <c r="B741" s="15"/>
      <c r="C741" s="16"/>
      <c r="D741" s="17"/>
      <c r="E741" s="16"/>
      <c r="F741" s="16"/>
      <c r="G741" s="14"/>
      <c r="H741" s="17"/>
      <c r="I741" s="15"/>
      <c r="J741" s="15"/>
      <c r="K741" s="15"/>
      <c r="L741" s="15"/>
      <c r="M741" s="15"/>
      <c r="N741" s="15"/>
      <c r="O741" s="16"/>
      <c r="P741" s="18" t="str">
        <f aca="false">IF(COUNTA(A741:O741)=0,"",IF(A741="","Fill SR No. · क्रमांक भरें",IF(COUNTIF($A$2:$A$2001,A741)&gt;1,"SR No. repeated · क्रमांक दोहराया",IF(B741="","Fill name · नाम भरें",IF(C741="","Fill gender · लिंग भरें",IF(D741="","Fill date of birth · जन्म तिथि भरें",IF(NOT(ISNUMBER(D741)),"Check date of birth · जन्म तिथि जाँचें",IF(E741="","Fill class · कक्षा भरें",IF(AND(H741&lt;&gt;"",NOT(ISNUMBER(H741))),"Check admission date · प्रवेश तिथि जाँचें",IF(COUNTA(I741:K741)=0,"Fill a parent's name · माता/पिता का नाम भरें",IF(L741="","Fill mobile · मोबाइल भरें",IF(OR(LEN(L741)&lt;&gt;10,ISERROR(VALUE(L741)),IFERROR(VALUE(LEFT(L741,1)),0)&lt;6),"Check mobile · मोबाइल जाँचें",IF(AND(M741&lt;&gt;"",OR(LEN(M741)&lt;&gt;10,ISERROR(VALUE(M741)),IFERROR(VALUE(LEFT(M741,1)),0)&lt;6)),"Check second mobile · दूसरा मोबाइल जाँचें",IF(O741="","Fill RTE yes/no · RTE भरें","OK"))))))))))))))</f>
        <v/>
      </c>
    </row>
    <row r="742" customFormat="false" ht="15" hidden="false" customHeight="false" outlineLevel="0" collapsed="false">
      <c r="A742" s="14"/>
      <c r="B742" s="15"/>
      <c r="C742" s="16"/>
      <c r="D742" s="17"/>
      <c r="E742" s="16"/>
      <c r="F742" s="16"/>
      <c r="G742" s="14"/>
      <c r="H742" s="17"/>
      <c r="I742" s="15"/>
      <c r="J742" s="15"/>
      <c r="K742" s="15"/>
      <c r="L742" s="15"/>
      <c r="M742" s="15"/>
      <c r="N742" s="15"/>
      <c r="O742" s="16"/>
      <c r="P742" s="18" t="str">
        <f aca="false">IF(COUNTA(A742:O742)=0,"",IF(A742="","Fill SR No. · क्रमांक भरें",IF(COUNTIF($A$2:$A$2001,A742)&gt;1,"SR No. repeated · क्रमांक दोहराया",IF(B742="","Fill name · नाम भरें",IF(C742="","Fill gender · लिंग भरें",IF(D742="","Fill date of birth · जन्म तिथि भरें",IF(NOT(ISNUMBER(D742)),"Check date of birth · जन्म तिथि जाँचें",IF(E742="","Fill class · कक्षा भरें",IF(AND(H742&lt;&gt;"",NOT(ISNUMBER(H742))),"Check admission date · प्रवेश तिथि जाँचें",IF(COUNTA(I742:K742)=0,"Fill a parent's name · माता/पिता का नाम भरें",IF(L742="","Fill mobile · मोबाइल भरें",IF(OR(LEN(L742)&lt;&gt;10,ISERROR(VALUE(L742)),IFERROR(VALUE(LEFT(L742,1)),0)&lt;6),"Check mobile · मोबाइल जाँचें",IF(AND(M742&lt;&gt;"",OR(LEN(M742)&lt;&gt;10,ISERROR(VALUE(M742)),IFERROR(VALUE(LEFT(M742,1)),0)&lt;6)),"Check second mobile · दूसरा मोबाइल जाँचें",IF(O742="","Fill RTE yes/no · RTE भरें","OK"))))))))))))))</f>
        <v/>
      </c>
    </row>
    <row r="743" customFormat="false" ht="15" hidden="false" customHeight="false" outlineLevel="0" collapsed="false">
      <c r="A743" s="14"/>
      <c r="B743" s="15"/>
      <c r="C743" s="16"/>
      <c r="D743" s="17"/>
      <c r="E743" s="16"/>
      <c r="F743" s="16"/>
      <c r="G743" s="14"/>
      <c r="H743" s="17"/>
      <c r="I743" s="15"/>
      <c r="J743" s="15"/>
      <c r="K743" s="15"/>
      <c r="L743" s="15"/>
      <c r="M743" s="15"/>
      <c r="N743" s="15"/>
      <c r="O743" s="16"/>
      <c r="P743" s="18" t="str">
        <f aca="false">IF(COUNTA(A743:O743)=0,"",IF(A743="","Fill SR No. · क्रमांक भरें",IF(COUNTIF($A$2:$A$2001,A743)&gt;1,"SR No. repeated · क्रमांक दोहराया",IF(B743="","Fill name · नाम भरें",IF(C743="","Fill gender · लिंग भरें",IF(D743="","Fill date of birth · जन्म तिथि भरें",IF(NOT(ISNUMBER(D743)),"Check date of birth · जन्म तिथि जाँचें",IF(E743="","Fill class · कक्षा भरें",IF(AND(H743&lt;&gt;"",NOT(ISNUMBER(H743))),"Check admission date · प्रवेश तिथि जाँचें",IF(COUNTA(I743:K743)=0,"Fill a parent's name · माता/पिता का नाम भरें",IF(L743="","Fill mobile · मोबाइल भरें",IF(OR(LEN(L743)&lt;&gt;10,ISERROR(VALUE(L743)),IFERROR(VALUE(LEFT(L743,1)),0)&lt;6),"Check mobile · मोबाइल जाँचें",IF(AND(M743&lt;&gt;"",OR(LEN(M743)&lt;&gt;10,ISERROR(VALUE(M743)),IFERROR(VALUE(LEFT(M743,1)),0)&lt;6)),"Check second mobile · दूसरा मोबाइल जाँचें",IF(O743="","Fill RTE yes/no · RTE भरें","OK"))))))))))))))</f>
        <v/>
      </c>
    </row>
    <row r="744" customFormat="false" ht="15" hidden="false" customHeight="false" outlineLevel="0" collapsed="false">
      <c r="A744" s="14"/>
      <c r="B744" s="15"/>
      <c r="C744" s="16"/>
      <c r="D744" s="17"/>
      <c r="E744" s="16"/>
      <c r="F744" s="16"/>
      <c r="G744" s="14"/>
      <c r="H744" s="17"/>
      <c r="I744" s="15"/>
      <c r="J744" s="15"/>
      <c r="K744" s="15"/>
      <c r="L744" s="15"/>
      <c r="M744" s="15"/>
      <c r="N744" s="15"/>
      <c r="O744" s="16"/>
      <c r="P744" s="18" t="str">
        <f aca="false">IF(COUNTA(A744:O744)=0,"",IF(A744="","Fill SR No. · क्रमांक भरें",IF(COUNTIF($A$2:$A$2001,A744)&gt;1,"SR No. repeated · क्रमांक दोहराया",IF(B744="","Fill name · नाम भरें",IF(C744="","Fill gender · लिंग भरें",IF(D744="","Fill date of birth · जन्म तिथि भरें",IF(NOT(ISNUMBER(D744)),"Check date of birth · जन्म तिथि जाँचें",IF(E744="","Fill class · कक्षा भरें",IF(AND(H744&lt;&gt;"",NOT(ISNUMBER(H744))),"Check admission date · प्रवेश तिथि जाँचें",IF(COUNTA(I744:K744)=0,"Fill a parent's name · माता/पिता का नाम भरें",IF(L744="","Fill mobile · मोबाइल भरें",IF(OR(LEN(L744)&lt;&gt;10,ISERROR(VALUE(L744)),IFERROR(VALUE(LEFT(L744,1)),0)&lt;6),"Check mobile · मोबाइल जाँचें",IF(AND(M744&lt;&gt;"",OR(LEN(M744)&lt;&gt;10,ISERROR(VALUE(M744)),IFERROR(VALUE(LEFT(M744,1)),0)&lt;6)),"Check second mobile · दूसरा मोबाइल जाँचें",IF(O744="","Fill RTE yes/no · RTE भरें","OK"))))))))))))))</f>
        <v/>
      </c>
    </row>
    <row r="745" customFormat="false" ht="15" hidden="false" customHeight="false" outlineLevel="0" collapsed="false">
      <c r="A745" s="14"/>
      <c r="B745" s="15"/>
      <c r="C745" s="16"/>
      <c r="D745" s="17"/>
      <c r="E745" s="16"/>
      <c r="F745" s="16"/>
      <c r="G745" s="14"/>
      <c r="H745" s="17"/>
      <c r="I745" s="15"/>
      <c r="J745" s="15"/>
      <c r="K745" s="15"/>
      <c r="L745" s="15"/>
      <c r="M745" s="15"/>
      <c r="N745" s="15"/>
      <c r="O745" s="16"/>
      <c r="P745" s="18" t="str">
        <f aca="false">IF(COUNTA(A745:O745)=0,"",IF(A745="","Fill SR No. · क्रमांक भरें",IF(COUNTIF($A$2:$A$2001,A745)&gt;1,"SR No. repeated · क्रमांक दोहराया",IF(B745="","Fill name · नाम भरें",IF(C745="","Fill gender · लिंग भरें",IF(D745="","Fill date of birth · जन्म तिथि भरें",IF(NOT(ISNUMBER(D745)),"Check date of birth · जन्म तिथि जाँचें",IF(E745="","Fill class · कक्षा भरें",IF(AND(H745&lt;&gt;"",NOT(ISNUMBER(H745))),"Check admission date · प्रवेश तिथि जाँचें",IF(COUNTA(I745:K745)=0,"Fill a parent's name · माता/पिता का नाम भरें",IF(L745="","Fill mobile · मोबाइल भरें",IF(OR(LEN(L745)&lt;&gt;10,ISERROR(VALUE(L745)),IFERROR(VALUE(LEFT(L745,1)),0)&lt;6),"Check mobile · मोबाइल जाँचें",IF(AND(M745&lt;&gt;"",OR(LEN(M745)&lt;&gt;10,ISERROR(VALUE(M745)),IFERROR(VALUE(LEFT(M745,1)),0)&lt;6)),"Check second mobile · दूसरा मोबाइल जाँचें",IF(O745="","Fill RTE yes/no · RTE भरें","OK"))))))))))))))</f>
        <v/>
      </c>
    </row>
    <row r="746" customFormat="false" ht="15" hidden="false" customHeight="false" outlineLevel="0" collapsed="false">
      <c r="A746" s="14"/>
      <c r="B746" s="15"/>
      <c r="C746" s="16"/>
      <c r="D746" s="17"/>
      <c r="E746" s="16"/>
      <c r="F746" s="16"/>
      <c r="G746" s="14"/>
      <c r="H746" s="17"/>
      <c r="I746" s="15"/>
      <c r="J746" s="15"/>
      <c r="K746" s="15"/>
      <c r="L746" s="15"/>
      <c r="M746" s="15"/>
      <c r="N746" s="15"/>
      <c r="O746" s="16"/>
      <c r="P746" s="18" t="str">
        <f aca="false">IF(COUNTA(A746:O746)=0,"",IF(A746="","Fill SR No. · क्रमांक भरें",IF(COUNTIF($A$2:$A$2001,A746)&gt;1,"SR No. repeated · क्रमांक दोहराया",IF(B746="","Fill name · नाम भरें",IF(C746="","Fill gender · लिंग भरें",IF(D746="","Fill date of birth · जन्म तिथि भरें",IF(NOT(ISNUMBER(D746)),"Check date of birth · जन्म तिथि जाँचें",IF(E746="","Fill class · कक्षा भरें",IF(AND(H746&lt;&gt;"",NOT(ISNUMBER(H746))),"Check admission date · प्रवेश तिथि जाँचें",IF(COUNTA(I746:K746)=0,"Fill a parent's name · माता/पिता का नाम भरें",IF(L746="","Fill mobile · मोबाइल भरें",IF(OR(LEN(L746)&lt;&gt;10,ISERROR(VALUE(L746)),IFERROR(VALUE(LEFT(L746,1)),0)&lt;6),"Check mobile · मोबाइल जाँचें",IF(AND(M746&lt;&gt;"",OR(LEN(M746)&lt;&gt;10,ISERROR(VALUE(M746)),IFERROR(VALUE(LEFT(M746,1)),0)&lt;6)),"Check second mobile · दूसरा मोबाइल जाँचें",IF(O746="","Fill RTE yes/no · RTE भरें","OK"))))))))))))))</f>
        <v/>
      </c>
    </row>
    <row r="747" customFormat="false" ht="15" hidden="false" customHeight="false" outlineLevel="0" collapsed="false">
      <c r="A747" s="14"/>
      <c r="B747" s="15"/>
      <c r="C747" s="16"/>
      <c r="D747" s="17"/>
      <c r="E747" s="16"/>
      <c r="F747" s="16"/>
      <c r="G747" s="14"/>
      <c r="H747" s="17"/>
      <c r="I747" s="15"/>
      <c r="J747" s="15"/>
      <c r="K747" s="15"/>
      <c r="L747" s="15"/>
      <c r="M747" s="15"/>
      <c r="N747" s="15"/>
      <c r="O747" s="16"/>
      <c r="P747" s="18" t="str">
        <f aca="false">IF(COUNTA(A747:O747)=0,"",IF(A747="","Fill SR No. · क्रमांक भरें",IF(COUNTIF($A$2:$A$2001,A747)&gt;1,"SR No. repeated · क्रमांक दोहराया",IF(B747="","Fill name · नाम भरें",IF(C747="","Fill gender · लिंग भरें",IF(D747="","Fill date of birth · जन्म तिथि भरें",IF(NOT(ISNUMBER(D747)),"Check date of birth · जन्म तिथि जाँचें",IF(E747="","Fill class · कक्षा भरें",IF(AND(H747&lt;&gt;"",NOT(ISNUMBER(H747))),"Check admission date · प्रवेश तिथि जाँचें",IF(COUNTA(I747:K747)=0,"Fill a parent's name · माता/पिता का नाम भरें",IF(L747="","Fill mobile · मोबाइल भरें",IF(OR(LEN(L747)&lt;&gt;10,ISERROR(VALUE(L747)),IFERROR(VALUE(LEFT(L747,1)),0)&lt;6),"Check mobile · मोबाइल जाँचें",IF(AND(M747&lt;&gt;"",OR(LEN(M747)&lt;&gt;10,ISERROR(VALUE(M747)),IFERROR(VALUE(LEFT(M747,1)),0)&lt;6)),"Check second mobile · दूसरा मोबाइल जाँचें",IF(O747="","Fill RTE yes/no · RTE भरें","OK"))))))))))))))</f>
        <v/>
      </c>
    </row>
    <row r="748" customFormat="false" ht="15" hidden="false" customHeight="false" outlineLevel="0" collapsed="false">
      <c r="A748" s="14"/>
      <c r="B748" s="15"/>
      <c r="C748" s="16"/>
      <c r="D748" s="17"/>
      <c r="E748" s="16"/>
      <c r="F748" s="16"/>
      <c r="G748" s="14"/>
      <c r="H748" s="17"/>
      <c r="I748" s="15"/>
      <c r="J748" s="15"/>
      <c r="K748" s="15"/>
      <c r="L748" s="15"/>
      <c r="M748" s="15"/>
      <c r="N748" s="15"/>
      <c r="O748" s="16"/>
      <c r="P748" s="18" t="str">
        <f aca="false">IF(COUNTA(A748:O748)=0,"",IF(A748="","Fill SR No. · क्रमांक भरें",IF(COUNTIF($A$2:$A$2001,A748)&gt;1,"SR No. repeated · क्रमांक दोहराया",IF(B748="","Fill name · नाम भरें",IF(C748="","Fill gender · लिंग भरें",IF(D748="","Fill date of birth · जन्म तिथि भरें",IF(NOT(ISNUMBER(D748)),"Check date of birth · जन्म तिथि जाँचें",IF(E748="","Fill class · कक्षा भरें",IF(AND(H748&lt;&gt;"",NOT(ISNUMBER(H748))),"Check admission date · प्रवेश तिथि जाँचें",IF(COUNTA(I748:K748)=0,"Fill a parent's name · माता/पिता का नाम भरें",IF(L748="","Fill mobile · मोबाइल भरें",IF(OR(LEN(L748)&lt;&gt;10,ISERROR(VALUE(L748)),IFERROR(VALUE(LEFT(L748,1)),0)&lt;6),"Check mobile · मोबाइल जाँचें",IF(AND(M748&lt;&gt;"",OR(LEN(M748)&lt;&gt;10,ISERROR(VALUE(M748)),IFERROR(VALUE(LEFT(M748,1)),0)&lt;6)),"Check second mobile · दूसरा मोबाइल जाँचें",IF(O748="","Fill RTE yes/no · RTE भरें","OK"))))))))))))))</f>
        <v/>
      </c>
    </row>
    <row r="749" customFormat="false" ht="15" hidden="false" customHeight="false" outlineLevel="0" collapsed="false">
      <c r="A749" s="14"/>
      <c r="B749" s="15"/>
      <c r="C749" s="16"/>
      <c r="D749" s="17"/>
      <c r="E749" s="16"/>
      <c r="F749" s="16"/>
      <c r="G749" s="14"/>
      <c r="H749" s="17"/>
      <c r="I749" s="15"/>
      <c r="J749" s="15"/>
      <c r="K749" s="15"/>
      <c r="L749" s="15"/>
      <c r="M749" s="15"/>
      <c r="N749" s="15"/>
      <c r="O749" s="16"/>
      <c r="P749" s="18" t="str">
        <f aca="false">IF(COUNTA(A749:O749)=0,"",IF(A749="","Fill SR No. · क्रमांक भरें",IF(COUNTIF($A$2:$A$2001,A749)&gt;1,"SR No. repeated · क्रमांक दोहराया",IF(B749="","Fill name · नाम भरें",IF(C749="","Fill gender · लिंग भरें",IF(D749="","Fill date of birth · जन्म तिथि भरें",IF(NOT(ISNUMBER(D749)),"Check date of birth · जन्म तिथि जाँचें",IF(E749="","Fill class · कक्षा भरें",IF(AND(H749&lt;&gt;"",NOT(ISNUMBER(H749))),"Check admission date · प्रवेश तिथि जाँचें",IF(COUNTA(I749:K749)=0,"Fill a parent's name · माता/पिता का नाम भरें",IF(L749="","Fill mobile · मोबाइल भरें",IF(OR(LEN(L749)&lt;&gt;10,ISERROR(VALUE(L749)),IFERROR(VALUE(LEFT(L749,1)),0)&lt;6),"Check mobile · मोबाइल जाँचें",IF(AND(M749&lt;&gt;"",OR(LEN(M749)&lt;&gt;10,ISERROR(VALUE(M749)),IFERROR(VALUE(LEFT(M749,1)),0)&lt;6)),"Check second mobile · दूसरा मोबाइल जाँचें",IF(O749="","Fill RTE yes/no · RTE भरें","OK"))))))))))))))</f>
        <v/>
      </c>
    </row>
    <row r="750" customFormat="false" ht="15" hidden="false" customHeight="false" outlineLevel="0" collapsed="false">
      <c r="A750" s="14"/>
      <c r="B750" s="15"/>
      <c r="C750" s="16"/>
      <c r="D750" s="17"/>
      <c r="E750" s="16"/>
      <c r="F750" s="16"/>
      <c r="G750" s="14"/>
      <c r="H750" s="17"/>
      <c r="I750" s="15"/>
      <c r="J750" s="15"/>
      <c r="K750" s="15"/>
      <c r="L750" s="15"/>
      <c r="M750" s="15"/>
      <c r="N750" s="15"/>
      <c r="O750" s="16"/>
      <c r="P750" s="18" t="str">
        <f aca="false">IF(COUNTA(A750:O750)=0,"",IF(A750="","Fill SR No. · क्रमांक भरें",IF(COUNTIF($A$2:$A$2001,A750)&gt;1,"SR No. repeated · क्रमांक दोहराया",IF(B750="","Fill name · नाम भरें",IF(C750="","Fill gender · लिंग भरें",IF(D750="","Fill date of birth · जन्म तिथि भरें",IF(NOT(ISNUMBER(D750)),"Check date of birth · जन्म तिथि जाँचें",IF(E750="","Fill class · कक्षा भरें",IF(AND(H750&lt;&gt;"",NOT(ISNUMBER(H750))),"Check admission date · प्रवेश तिथि जाँचें",IF(COUNTA(I750:K750)=0,"Fill a parent's name · माता/पिता का नाम भरें",IF(L750="","Fill mobile · मोबाइल भरें",IF(OR(LEN(L750)&lt;&gt;10,ISERROR(VALUE(L750)),IFERROR(VALUE(LEFT(L750,1)),0)&lt;6),"Check mobile · मोबाइल जाँचें",IF(AND(M750&lt;&gt;"",OR(LEN(M750)&lt;&gt;10,ISERROR(VALUE(M750)),IFERROR(VALUE(LEFT(M750,1)),0)&lt;6)),"Check second mobile · दूसरा मोबाइल जाँचें",IF(O750="","Fill RTE yes/no · RTE भरें","OK"))))))))))))))</f>
        <v/>
      </c>
    </row>
    <row r="751" customFormat="false" ht="15" hidden="false" customHeight="false" outlineLevel="0" collapsed="false">
      <c r="A751" s="14"/>
      <c r="B751" s="15"/>
      <c r="C751" s="16"/>
      <c r="D751" s="17"/>
      <c r="E751" s="16"/>
      <c r="F751" s="16"/>
      <c r="G751" s="14"/>
      <c r="H751" s="17"/>
      <c r="I751" s="15"/>
      <c r="J751" s="15"/>
      <c r="K751" s="15"/>
      <c r="L751" s="15"/>
      <c r="M751" s="15"/>
      <c r="N751" s="15"/>
      <c r="O751" s="16"/>
      <c r="P751" s="18" t="str">
        <f aca="false">IF(COUNTA(A751:O751)=0,"",IF(A751="","Fill SR No. · क्रमांक भरें",IF(COUNTIF($A$2:$A$2001,A751)&gt;1,"SR No. repeated · क्रमांक दोहराया",IF(B751="","Fill name · नाम भरें",IF(C751="","Fill gender · लिंग भरें",IF(D751="","Fill date of birth · जन्म तिथि भरें",IF(NOT(ISNUMBER(D751)),"Check date of birth · जन्म तिथि जाँचें",IF(E751="","Fill class · कक्षा भरें",IF(AND(H751&lt;&gt;"",NOT(ISNUMBER(H751))),"Check admission date · प्रवेश तिथि जाँचें",IF(COUNTA(I751:K751)=0,"Fill a parent's name · माता/पिता का नाम भरें",IF(L751="","Fill mobile · मोबाइल भरें",IF(OR(LEN(L751)&lt;&gt;10,ISERROR(VALUE(L751)),IFERROR(VALUE(LEFT(L751,1)),0)&lt;6),"Check mobile · मोबाइल जाँचें",IF(AND(M751&lt;&gt;"",OR(LEN(M751)&lt;&gt;10,ISERROR(VALUE(M751)),IFERROR(VALUE(LEFT(M751,1)),0)&lt;6)),"Check second mobile · दूसरा मोबाइल जाँचें",IF(O751="","Fill RTE yes/no · RTE भरें","OK"))))))))))))))</f>
        <v/>
      </c>
    </row>
    <row r="752" customFormat="false" ht="15" hidden="false" customHeight="false" outlineLevel="0" collapsed="false">
      <c r="A752" s="14"/>
      <c r="B752" s="15"/>
      <c r="C752" s="16"/>
      <c r="D752" s="17"/>
      <c r="E752" s="16"/>
      <c r="F752" s="16"/>
      <c r="G752" s="14"/>
      <c r="H752" s="17"/>
      <c r="I752" s="15"/>
      <c r="J752" s="15"/>
      <c r="K752" s="15"/>
      <c r="L752" s="15"/>
      <c r="M752" s="15"/>
      <c r="N752" s="15"/>
      <c r="O752" s="16"/>
      <c r="P752" s="18" t="str">
        <f aca="false">IF(COUNTA(A752:O752)=0,"",IF(A752="","Fill SR No. · क्रमांक भरें",IF(COUNTIF($A$2:$A$2001,A752)&gt;1,"SR No. repeated · क्रमांक दोहराया",IF(B752="","Fill name · नाम भरें",IF(C752="","Fill gender · लिंग भरें",IF(D752="","Fill date of birth · जन्म तिथि भरें",IF(NOT(ISNUMBER(D752)),"Check date of birth · जन्म तिथि जाँचें",IF(E752="","Fill class · कक्षा भरें",IF(AND(H752&lt;&gt;"",NOT(ISNUMBER(H752))),"Check admission date · प्रवेश तिथि जाँचें",IF(COUNTA(I752:K752)=0,"Fill a parent's name · माता/पिता का नाम भरें",IF(L752="","Fill mobile · मोबाइल भरें",IF(OR(LEN(L752)&lt;&gt;10,ISERROR(VALUE(L752)),IFERROR(VALUE(LEFT(L752,1)),0)&lt;6),"Check mobile · मोबाइल जाँचें",IF(AND(M752&lt;&gt;"",OR(LEN(M752)&lt;&gt;10,ISERROR(VALUE(M752)),IFERROR(VALUE(LEFT(M752,1)),0)&lt;6)),"Check second mobile · दूसरा मोबाइल जाँचें",IF(O752="","Fill RTE yes/no · RTE भरें","OK"))))))))))))))</f>
        <v/>
      </c>
    </row>
    <row r="753" customFormat="false" ht="15" hidden="false" customHeight="false" outlineLevel="0" collapsed="false">
      <c r="A753" s="14"/>
      <c r="B753" s="15"/>
      <c r="C753" s="16"/>
      <c r="D753" s="17"/>
      <c r="E753" s="16"/>
      <c r="F753" s="16"/>
      <c r="G753" s="14"/>
      <c r="H753" s="17"/>
      <c r="I753" s="15"/>
      <c r="J753" s="15"/>
      <c r="K753" s="15"/>
      <c r="L753" s="15"/>
      <c r="M753" s="15"/>
      <c r="N753" s="15"/>
      <c r="O753" s="16"/>
      <c r="P753" s="18" t="str">
        <f aca="false">IF(COUNTA(A753:O753)=0,"",IF(A753="","Fill SR No. · क्रमांक भरें",IF(COUNTIF($A$2:$A$2001,A753)&gt;1,"SR No. repeated · क्रमांक दोहराया",IF(B753="","Fill name · नाम भरें",IF(C753="","Fill gender · लिंग भरें",IF(D753="","Fill date of birth · जन्म तिथि भरें",IF(NOT(ISNUMBER(D753)),"Check date of birth · जन्म तिथि जाँचें",IF(E753="","Fill class · कक्षा भरें",IF(AND(H753&lt;&gt;"",NOT(ISNUMBER(H753))),"Check admission date · प्रवेश तिथि जाँचें",IF(COUNTA(I753:K753)=0,"Fill a parent's name · माता/पिता का नाम भरें",IF(L753="","Fill mobile · मोबाइल भरें",IF(OR(LEN(L753)&lt;&gt;10,ISERROR(VALUE(L753)),IFERROR(VALUE(LEFT(L753,1)),0)&lt;6),"Check mobile · मोबाइल जाँचें",IF(AND(M753&lt;&gt;"",OR(LEN(M753)&lt;&gt;10,ISERROR(VALUE(M753)),IFERROR(VALUE(LEFT(M753,1)),0)&lt;6)),"Check second mobile · दूसरा मोबाइल जाँचें",IF(O753="","Fill RTE yes/no · RTE भरें","OK"))))))))))))))</f>
        <v/>
      </c>
    </row>
    <row r="754" customFormat="false" ht="15" hidden="false" customHeight="false" outlineLevel="0" collapsed="false">
      <c r="A754" s="14"/>
      <c r="B754" s="15"/>
      <c r="C754" s="16"/>
      <c r="D754" s="17"/>
      <c r="E754" s="16"/>
      <c r="F754" s="16"/>
      <c r="G754" s="14"/>
      <c r="H754" s="17"/>
      <c r="I754" s="15"/>
      <c r="J754" s="15"/>
      <c r="K754" s="15"/>
      <c r="L754" s="15"/>
      <c r="M754" s="15"/>
      <c r="N754" s="15"/>
      <c r="O754" s="16"/>
      <c r="P754" s="18" t="str">
        <f aca="false">IF(COUNTA(A754:O754)=0,"",IF(A754="","Fill SR No. · क्रमांक भरें",IF(COUNTIF($A$2:$A$2001,A754)&gt;1,"SR No. repeated · क्रमांक दोहराया",IF(B754="","Fill name · नाम भरें",IF(C754="","Fill gender · लिंग भरें",IF(D754="","Fill date of birth · जन्म तिथि भरें",IF(NOT(ISNUMBER(D754)),"Check date of birth · जन्म तिथि जाँचें",IF(E754="","Fill class · कक्षा भरें",IF(AND(H754&lt;&gt;"",NOT(ISNUMBER(H754))),"Check admission date · प्रवेश तिथि जाँचें",IF(COUNTA(I754:K754)=0,"Fill a parent's name · माता/पिता का नाम भरें",IF(L754="","Fill mobile · मोबाइल भरें",IF(OR(LEN(L754)&lt;&gt;10,ISERROR(VALUE(L754)),IFERROR(VALUE(LEFT(L754,1)),0)&lt;6),"Check mobile · मोबाइल जाँचें",IF(AND(M754&lt;&gt;"",OR(LEN(M754)&lt;&gt;10,ISERROR(VALUE(M754)),IFERROR(VALUE(LEFT(M754,1)),0)&lt;6)),"Check second mobile · दूसरा मोबाइल जाँचें",IF(O754="","Fill RTE yes/no · RTE भरें","OK"))))))))))))))</f>
        <v/>
      </c>
    </row>
    <row r="755" customFormat="false" ht="15" hidden="false" customHeight="false" outlineLevel="0" collapsed="false">
      <c r="A755" s="14"/>
      <c r="B755" s="15"/>
      <c r="C755" s="16"/>
      <c r="D755" s="17"/>
      <c r="E755" s="16"/>
      <c r="F755" s="16"/>
      <c r="G755" s="14"/>
      <c r="H755" s="17"/>
      <c r="I755" s="15"/>
      <c r="J755" s="15"/>
      <c r="K755" s="15"/>
      <c r="L755" s="15"/>
      <c r="M755" s="15"/>
      <c r="N755" s="15"/>
      <c r="O755" s="16"/>
      <c r="P755" s="18" t="str">
        <f aca="false">IF(COUNTA(A755:O755)=0,"",IF(A755="","Fill SR No. · क्रमांक भरें",IF(COUNTIF($A$2:$A$2001,A755)&gt;1,"SR No. repeated · क्रमांक दोहराया",IF(B755="","Fill name · नाम भरें",IF(C755="","Fill gender · लिंग भरें",IF(D755="","Fill date of birth · जन्म तिथि भरें",IF(NOT(ISNUMBER(D755)),"Check date of birth · जन्म तिथि जाँचें",IF(E755="","Fill class · कक्षा भरें",IF(AND(H755&lt;&gt;"",NOT(ISNUMBER(H755))),"Check admission date · प्रवेश तिथि जाँचें",IF(COUNTA(I755:K755)=0,"Fill a parent's name · माता/पिता का नाम भरें",IF(L755="","Fill mobile · मोबाइल भरें",IF(OR(LEN(L755)&lt;&gt;10,ISERROR(VALUE(L755)),IFERROR(VALUE(LEFT(L755,1)),0)&lt;6),"Check mobile · मोबाइल जाँचें",IF(AND(M755&lt;&gt;"",OR(LEN(M755)&lt;&gt;10,ISERROR(VALUE(M755)),IFERROR(VALUE(LEFT(M755,1)),0)&lt;6)),"Check second mobile · दूसरा मोबाइल जाँचें",IF(O755="","Fill RTE yes/no · RTE भरें","OK"))))))))))))))</f>
        <v/>
      </c>
    </row>
    <row r="756" customFormat="false" ht="15" hidden="false" customHeight="false" outlineLevel="0" collapsed="false">
      <c r="A756" s="14"/>
      <c r="B756" s="15"/>
      <c r="C756" s="16"/>
      <c r="D756" s="17"/>
      <c r="E756" s="16"/>
      <c r="F756" s="16"/>
      <c r="G756" s="14"/>
      <c r="H756" s="17"/>
      <c r="I756" s="15"/>
      <c r="J756" s="15"/>
      <c r="K756" s="15"/>
      <c r="L756" s="15"/>
      <c r="M756" s="15"/>
      <c r="N756" s="15"/>
      <c r="O756" s="16"/>
      <c r="P756" s="18" t="str">
        <f aca="false">IF(COUNTA(A756:O756)=0,"",IF(A756="","Fill SR No. · क्रमांक भरें",IF(COUNTIF($A$2:$A$2001,A756)&gt;1,"SR No. repeated · क्रमांक दोहराया",IF(B756="","Fill name · नाम भरें",IF(C756="","Fill gender · लिंग भरें",IF(D756="","Fill date of birth · जन्म तिथि भरें",IF(NOT(ISNUMBER(D756)),"Check date of birth · जन्म तिथि जाँचें",IF(E756="","Fill class · कक्षा भरें",IF(AND(H756&lt;&gt;"",NOT(ISNUMBER(H756))),"Check admission date · प्रवेश तिथि जाँचें",IF(COUNTA(I756:K756)=0,"Fill a parent's name · माता/पिता का नाम भरें",IF(L756="","Fill mobile · मोबाइल भरें",IF(OR(LEN(L756)&lt;&gt;10,ISERROR(VALUE(L756)),IFERROR(VALUE(LEFT(L756,1)),0)&lt;6),"Check mobile · मोबाइल जाँचें",IF(AND(M756&lt;&gt;"",OR(LEN(M756)&lt;&gt;10,ISERROR(VALUE(M756)),IFERROR(VALUE(LEFT(M756,1)),0)&lt;6)),"Check second mobile · दूसरा मोबाइल जाँचें",IF(O756="","Fill RTE yes/no · RTE भरें","OK"))))))))))))))</f>
        <v/>
      </c>
    </row>
    <row r="757" customFormat="false" ht="15" hidden="false" customHeight="false" outlineLevel="0" collapsed="false">
      <c r="A757" s="14"/>
      <c r="B757" s="15"/>
      <c r="C757" s="16"/>
      <c r="D757" s="17"/>
      <c r="E757" s="16"/>
      <c r="F757" s="16"/>
      <c r="G757" s="14"/>
      <c r="H757" s="17"/>
      <c r="I757" s="15"/>
      <c r="J757" s="15"/>
      <c r="K757" s="15"/>
      <c r="L757" s="15"/>
      <c r="M757" s="15"/>
      <c r="N757" s="15"/>
      <c r="O757" s="16"/>
      <c r="P757" s="18" t="str">
        <f aca="false">IF(COUNTA(A757:O757)=0,"",IF(A757="","Fill SR No. · क्रमांक भरें",IF(COUNTIF($A$2:$A$2001,A757)&gt;1,"SR No. repeated · क्रमांक दोहराया",IF(B757="","Fill name · नाम भरें",IF(C757="","Fill gender · लिंग भरें",IF(D757="","Fill date of birth · जन्म तिथि भरें",IF(NOT(ISNUMBER(D757)),"Check date of birth · जन्म तिथि जाँचें",IF(E757="","Fill class · कक्षा भरें",IF(AND(H757&lt;&gt;"",NOT(ISNUMBER(H757))),"Check admission date · प्रवेश तिथि जाँचें",IF(COUNTA(I757:K757)=0,"Fill a parent's name · माता/पिता का नाम भरें",IF(L757="","Fill mobile · मोबाइल भरें",IF(OR(LEN(L757)&lt;&gt;10,ISERROR(VALUE(L757)),IFERROR(VALUE(LEFT(L757,1)),0)&lt;6),"Check mobile · मोबाइल जाँचें",IF(AND(M757&lt;&gt;"",OR(LEN(M757)&lt;&gt;10,ISERROR(VALUE(M757)),IFERROR(VALUE(LEFT(M757,1)),0)&lt;6)),"Check second mobile · दूसरा मोबाइल जाँचें",IF(O757="","Fill RTE yes/no · RTE भरें","OK"))))))))))))))</f>
        <v/>
      </c>
    </row>
    <row r="758" customFormat="false" ht="15" hidden="false" customHeight="false" outlineLevel="0" collapsed="false">
      <c r="A758" s="14"/>
      <c r="B758" s="15"/>
      <c r="C758" s="16"/>
      <c r="D758" s="17"/>
      <c r="E758" s="16"/>
      <c r="F758" s="16"/>
      <c r="G758" s="14"/>
      <c r="H758" s="17"/>
      <c r="I758" s="15"/>
      <c r="J758" s="15"/>
      <c r="K758" s="15"/>
      <c r="L758" s="15"/>
      <c r="M758" s="15"/>
      <c r="N758" s="15"/>
      <c r="O758" s="16"/>
      <c r="P758" s="18" t="str">
        <f aca="false">IF(COUNTA(A758:O758)=0,"",IF(A758="","Fill SR No. · क्रमांक भरें",IF(COUNTIF($A$2:$A$2001,A758)&gt;1,"SR No. repeated · क्रमांक दोहराया",IF(B758="","Fill name · नाम भरें",IF(C758="","Fill gender · लिंग भरें",IF(D758="","Fill date of birth · जन्म तिथि भरें",IF(NOT(ISNUMBER(D758)),"Check date of birth · जन्म तिथि जाँचें",IF(E758="","Fill class · कक्षा भरें",IF(AND(H758&lt;&gt;"",NOT(ISNUMBER(H758))),"Check admission date · प्रवेश तिथि जाँचें",IF(COUNTA(I758:K758)=0,"Fill a parent's name · माता/पिता का नाम भरें",IF(L758="","Fill mobile · मोबाइल भरें",IF(OR(LEN(L758)&lt;&gt;10,ISERROR(VALUE(L758)),IFERROR(VALUE(LEFT(L758,1)),0)&lt;6),"Check mobile · मोबाइल जाँचें",IF(AND(M758&lt;&gt;"",OR(LEN(M758)&lt;&gt;10,ISERROR(VALUE(M758)),IFERROR(VALUE(LEFT(M758,1)),0)&lt;6)),"Check second mobile · दूसरा मोबाइल जाँचें",IF(O758="","Fill RTE yes/no · RTE भरें","OK"))))))))))))))</f>
        <v/>
      </c>
    </row>
    <row r="759" customFormat="false" ht="15" hidden="false" customHeight="false" outlineLevel="0" collapsed="false">
      <c r="A759" s="14"/>
      <c r="B759" s="15"/>
      <c r="C759" s="16"/>
      <c r="D759" s="17"/>
      <c r="E759" s="16"/>
      <c r="F759" s="16"/>
      <c r="G759" s="14"/>
      <c r="H759" s="17"/>
      <c r="I759" s="15"/>
      <c r="J759" s="15"/>
      <c r="K759" s="15"/>
      <c r="L759" s="15"/>
      <c r="M759" s="15"/>
      <c r="N759" s="15"/>
      <c r="O759" s="16"/>
      <c r="P759" s="18" t="str">
        <f aca="false">IF(COUNTA(A759:O759)=0,"",IF(A759="","Fill SR No. · क्रमांक भरें",IF(COUNTIF($A$2:$A$2001,A759)&gt;1,"SR No. repeated · क्रमांक दोहराया",IF(B759="","Fill name · नाम भरें",IF(C759="","Fill gender · लिंग भरें",IF(D759="","Fill date of birth · जन्म तिथि भरें",IF(NOT(ISNUMBER(D759)),"Check date of birth · जन्म तिथि जाँचें",IF(E759="","Fill class · कक्षा भरें",IF(AND(H759&lt;&gt;"",NOT(ISNUMBER(H759))),"Check admission date · प्रवेश तिथि जाँचें",IF(COUNTA(I759:K759)=0,"Fill a parent's name · माता/पिता का नाम भरें",IF(L759="","Fill mobile · मोबाइल भरें",IF(OR(LEN(L759)&lt;&gt;10,ISERROR(VALUE(L759)),IFERROR(VALUE(LEFT(L759,1)),0)&lt;6),"Check mobile · मोबाइल जाँचें",IF(AND(M759&lt;&gt;"",OR(LEN(M759)&lt;&gt;10,ISERROR(VALUE(M759)),IFERROR(VALUE(LEFT(M759,1)),0)&lt;6)),"Check second mobile · दूसरा मोबाइल जाँचें",IF(O759="","Fill RTE yes/no · RTE भरें","OK"))))))))))))))</f>
        <v/>
      </c>
    </row>
    <row r="760" customFormat="false" ht="15" hidden="false" customHeight="false" outlineLevel="0" collapsed="false">
      <c r="A760" s="14"/>
      <c r="B760" s="15"/>
      <c r="C760" s="16"/>
      <c r="D760" s="17"/>
      <c r="E760" s="16"/>
      <c r="F760" s="16"/>
      <c r="G760" s="14"/>
      <c r="H760" s="17"/>
      <c r="I760" s="15"/>
      <c r="J760" s="15"/>
      <c r="K760" s="15"/>
      <c r="L760" s="15"/>
      <c r="M760" s="15"/>
      <c r="N760" s="15"/>
      <c r="O760" s="16"/>
      <c r="P760" s="18" t="str">
        <f aca="false">IF(COUNTA(A760:O760)=0,"",IF(A760="","Fill SR No. · क्रमांक भरें",IF(COUNTIF($A$2:$A$2001,A760)&gt;1,"SR No. repeated · क्रमांक दोहराया",IF(B760="","Fill name · नाम भरें",IF(C760="","Fill gender · लिंग भरें",IF(D760="","Fill date of birth · जन्म तिथि भरें",IF(NOT(ISNUMBER(D760)),"Check date of birth · जन्म तिथि जाँचें",IF(E760="","Fill class · कक्षा भरें",IF(AND(H760&lt;&gt;"",NOT(ISNUMBER(H760))),"Check admission date · प्रवेश तिथि जाँचें",IF(COUNTA(I760:K760)=0,"Fill a parent's name · माता/पिता का नाम भरें",IF(L760="","Fill mobile · मोबाइल भरें",IF(OR(LEN(L760)&lt;&gt;10,ISERROR(VALUE(L760)),IFERROR(VALUE(LEFT(L760,1)),0)&lt;6),"Check mobile · मोबाइल जाँचें",IF(AND(M760&lt;&gt;"",OR(LEN(M760)&lt;&gt;10,ISERROR(VALUE(M760)),IFERROR(VALUE(LEFT(M760,1)),0)&lt;6)),"Check second mobile · दूसरा मोबाइल जाँचें",IF(O760="","Fill RTE yes/no · RTE भरें","OK"))))))))))))))</f>
        <v/>
      </c>
    </row>
    <row r="761" customFormat="false" ht="15" hidden="false" customHeight="false" outlineLevel="0" collapsed="false">
      <c r="A761" s="14"/>
      <c r="B761" s="15"/>
      <c r="C761" s="16"/>
      <c r="D761" s="17"/>
      <c r="E761" s="16"/>
      <c r="F761" s="16"/>
      <c r="G761" s="14"/>
      <c r="H761" s="17"/>
      <c r="I761" s="15"/>
      <c r="J761" s="15"/>
      <c r="K761" s="15"/>
      <c r="L761" s="15"/>
      <c r="M761" s="15"/>
      <c r="N761" s="15"/>
      <c r="O761" s="16"/>
      <c r="P761" s="18" t="str">
        <f aca="false">IF(COUNTA(A761:O761)=0,"",IF(A761="","Fill SR No. · क्रमांक भरें",IF(COUNTIF($A$2:$A$2001,A761)&gt;1,"SR No. repeated · क्रमांक दोहराया",IF(B761="","Fill name · नाम भरें",IF(C761="","Fill gender · लिंग भरें",IF(D761="","Fill date of birth · जन्म तिथि भरें",IF(NOT(ISNUMBER(D761)),"Check date of birth · जन्म तिथि जाँचें",IF(E761="","Fill class · कक्षा भरें",IF(AND(H761&lt;&gt;"",NOT(ISNUMBER(H761))),"Check admission date · प्रवेश तिथि जाँचें",IF(COUNTA(I761:K761)=0,"Fill a parent's name · माता/पिता का नाम भरें",IF(L761="","Fill mobile · मोबाइल भरें",IF(OR(LEN(L761)&lt;&gt;10,ISERROR(VALUE(L761)),IFERROR(VALUE(LEFT(L761,1)),0)&lt;6),"Check mobile · मोबाइल जाँचें",IF(AND(M761&lt;&gt;"",OR(LEN(M761)&lt;&gt;10,ISERROR(VALUE(M761)),IFERROR(VALUE(LEFT(M761,1)),0)&lt;6)),"Check second mobile · दूसरा मोबाइल जाँचें",IF(O761="","Fill RTE yes/no · RTE भरें","OK"))))))))))))))</f>
        <v/>
      </c>
    </row>
    <row r="762" customFormat="false" ht="15" hidden="false" customHeight="false" outlineLevel="0" collapsed="false">
      <c r="A762" s="14"/>
      <c r="B762" s="15"/>
      <c r="C762" s="16"/>
      <c r="D762" s="17"/>
      <c r="E762" s="16"/>
      <c r="F762" s="16"/>
      <c r="G762" s="14"/>
      <c r="H762" s="17"/>
      <c r="I762" s="15"/>
      <c r="J762" s="15"/>
      <c r="K762" s="15"/>
      <c r="L762" s="15"/>
      <c r="M762" s="15"/>
      <c r="N762" s="15"/>
      <c r="O762" s="16"/>
      <c r="P762" s="18" t="str">
        <f aca="false">IF(COUNTA(A762:O762)=0,"",IF(A762="","Fill SR No. · क्रमांक भरें",IF(COUNTIF($A$2:$A$2001,A762)&gt;1,"SR No. repeated · क्रमांक दोहराया",IF(B762="","Fill name · नाम भरें",IF(C762="","Fill gender · लिंग भरें",IF(D762="","Fill date of birth · जन्म तिथि भरें",IF(NOT(ISNUMBER(D762)),"Check date of birth · जन्म तिथि जाँचें",IF(E762="","Fill class · कक्षा भरें",IF(AND(H762&lt;&gt;"",NOT(ISNUMBER(H762))),"Check admission date · प्रवेश तिथि जाँचें",IF(COUNTA(I762:K762)=0,"Fill a parent's name · माता/पिता का नाम भरें",IF(L762="","Fill mobile · मोबाइल भरें",IF(OR(LEN(L762)&lt;&gt;10,ISERROR(VALUE(L762)),IFERROR(VALUE(LEFT(L762,1)),0)&lt;6),"Check mobile · मोबाइल जाँचें",IF(AND(M762&lt;&gt;"",OR(LEN(M762)&lt;&gt;10,ISERROR(VALUE(M762)),IFERROR(VALUE(LEFT(M762,1)),0)&lt;6)),"Check second mobile · दूसरा मोबाइल जाँचें",IF(O762="","Fill RTE yes/no · RTE भरें","OK"))))))))))))))</f>
        <v/>
      </c>
    </row>
    <row r="763" customFormat="false" ht="15" hidden="false" customHeight="false" outlineLevel="0" collapsed="false">
      <c r="A763" s="14"/>
      <c r="B763" s="15"/>
      <c r="C763" s="16"/>
      <c r="D763" s="17"/>
      <c r="E763" s="16"/>
      <c r="F763" s="16"/>
      <c r="G763" s="14"/>
      <c r="H763" s="17"/>
      <c r="I763" s="15"/>
      <c r="J763" s="15"/>
      <c r="K763" s="15"/>
      <c r="L763" s="15"/>
      <c r="M763" s="15"/>
      <c r="N763" s="15"/>
      <c r="O763" s="16"/>
      <c r="P763" s="18" t="str">
        <f aca="false">IF(COUNTA(A763:O763)=0,"",IF(A763="","Fill SR No. · क्रमांक भरें",IF(COUNTIF($A$2:$A$2001,A763)&gt;1,"SR No. repeated · क्रमांक दोहराया",IF(B763="","Fill name · नाम भरें",IF(C763="","Fill gender · लिंग भरें",IF(D763="","Fill date of birth · जन्म तिथि भरें",IF(NOT(ISNUMBER(D763)),"Check date of birth · जन्म तिथि जाँचें",IF(E763="","Fill class · कक्षा भरें",IF(AND(H763&lt;&gt;"",NOT(ISNUMBER(H763))),"Check admission date · प्रवेश तिथि जाँचें",IF(COUNTA(I763:K763)=0,"Fill a parent's name · माता/पिता का नाम भरें",IF(L763="","Fill mobile · मोबाइल भरें",IF(OR(LEN(L763)&lt;&gt;10,ISERROR(VALUE(L763)),IFERROR(VALUE(LEFT(L763,1)),0)&lt;6),"Check mobile · मोबाइल जाँचें",IF(AND(M763&lt;&gt;"",OR(LEN(M763)&lt;&gt;10,ISERROR(VALUE(M763)),IFERROR(VALUE(LEFT(M763,1)),0)&lt;6)),"Check second mobile · दूसरा मोबाइल जाँचें",IF(O763="","Fill RTE yes/no · RTE भरें","OK"))))))))))))))</f>
        <v/>
      </c>
    </row>
    <row r="764" customFormat="false" ht="15" hidden="false" customHeight="false" outlineLevel="0" collapsed="false">
      <c r="A764" s="14"/>
      <c r="B764" s="15"/>
      <c r="C764" s="16"/>
      <c r="D764" s="17"/>
      <c r="E764" s="16"/>
      <c r="F764" s="16"/>
      <c r="G764" s="14"/>
      <c r="H764" s="17"/>
      <c r="I764" s="15"/>
      <c r="J764" s="15"/>
      <c r="K764" s="15"/>
      <c r="L764" s="15"/>
      <c r="M764" s="15"/>
      <c r="N764" s="15"/>
      <c r="O764" s="16"/>
      <c r="P764" s="18" t="str">
        <f aca="false">IF(COUNTA(A764:O764)=0,"",IF(A764="","Fill SR No. · क्रमांक भरें",IF(COUNTIF($A$2:$A$2001,A764)&gt;1,"SR No. repeated · क्रमांक दोहराया",IF(B764="","Fill name · नाम भरें",IF(C764="","Fill gender · लिंग भरें",IF(D764="","Fill date of birth · जन्म तिथि भरें",IF(NOT(ISNUMBER(D764)),"Check date of birth · जन्म तिथि जाँचें",IF(E764="","Fill class · कक्षा भरें",IF(AND(H764&lt;&gt;"",NOT(ISNUMBER(H764))),"Check admission date · प्रवेश तिथि जाँचें",IF(COUNTA(I764:K764)=0,"Fill a parent's name · माता/पिता का नाम भरें",IF(L764="","Fill mobile · मोबाइल भरें",IF(OR(LEN(L764)&lt;&gt;10,ISERROR(VALUE(L764)),IFERROR(VALUE(LEFT(L764,1)),0)&lt;6),"Check mobile · मोबाइल जाँचें",IF(AND(M764&lt;&gt;"",OR(LEN(M764)&lt;&gt;10,ISERROR(VALUE(M764)),IFERROR(VALUE(LEFT(M764,1)),0)&lt;6)),"Check second mobile · दूसरा मोबाइल जाँचें",IF(O764="","Fill RTE yes/no · RTE भरें","OK"))))))))))))))</f>
        <v/>
      </c>
    </row>
    <row r="765" customFormat="false" ht="15" hidden="false" customHeight="false" outlineLevel="0" collapsed="false">
      <c r="A765" s="14"/>
      <c r="B765" s="15"/>
      <c r="C765" s="16"/>
      <c r="D765" s="17"/>
      <c r="E765" s="16"/>
      <c r="F765" s="16"/>
      <c r="G765" s="14"/>
      <c r="H765" s="17"/>
      <c r="I765" s="15"/>
      <c r="J765" s="15"/>
      <c r="K765" s="15"/>
      <c r="L765" s="15"/>
      <c r="M765" s="15"/>
      <c r="N765" s="15"/>
      <c r="O765" s="16"/>
      <c r="P765" s="18" t="str">
        <f aca="false">IF(COUNTA(A765:O765)=0,"",IF(A765="","Fill SR No. · क्रमांक भरें",IF(COUNTIF($A$2:$A$2001,A765)&gt;1,"SR No. repeated · क्रमांक दोहराया",IF(B765="","Fill name · नाम भरें",IF(C765="","Fill gender · लिंग भरें",IF(D765="","Fill date of birth · जन्म तिथि भरें",IF(NOT(ISNUMBER(D765)),"Check date of birth · जन्म तिथि जाँचें",IF(E765="","Fill class · कक्षा भरें",IF(AND(H765&lt;&gt;"",NOT(ISNUMBER(H765))),"Check admission date · प्रवेश तिथि जाँचें",IF(COUNTA(I765:K765)=0,"Fill a parent's name · माता/पिता का नाम भरें",IF(L765="","Fill mobile · मोबाइल भरें",IF(OR(LEN(L765)&lt;&gt;10,ISERROR(VALUE(L765)),IFERROR(VALUE(LEFT(L765,1)),0)&lt;6),"Check mobile · मोबाइल जाँचें",IF(AND(M765&lt;&gt;"",OR(LEN(M765)&lt;&gt;10,ISERROR(VALUE(M765)),IFERROR(VALUE(LEFT(M765,1)),0)&lt;6)),"Check second mobile · दूसरा मोबाइल जाँचें",IF(O765="","Fill RTE yes/no · RTE भरें","OK"))))))))))))))</f>
        <v/>
      </c>
    </row>
    <row r="766" customFormat="false" ht="15" hidden="false" customHeight="false" outlineLevel="0" collapsed="false">
      <c r="A766" s="14"/>
      <c r="B766" s="15"/>
      <c r="C766" s="16"/>
      <c r="D766" s="17"/>
      <c r="E766" s="16"/>
      <c r="F766" s="16"/>
      <c r="G766" s="14"/>
      <c r="H766" s="17"/>
      <c r="I766" s="15"/>
      <c r="J766" s="15"/>
      <c r="K766" s="15"/>
      <c r="L766" s="15"/>
      <c r="M766" s="15"/>
      <c r="N766" s="15"/>
      <c r="O766" s="16"/>
      <c r="P766" s="18" t="str">
        <f aca="false">IF(COUNTA(A766:O766)=0,"",IF(A766="","Fill SR No. · क्रमांक भरें",IF(COUNTIF($A$2:$A$2001,A766)&gt;1,"SR No. repeated · क्रमांक दोहराया",IF(B766="","Fill name · नाम भरें",IF(C766="","Fill gender · लिंग भरें",IF(D766="","Fill date of birth · जन्म तिथि भरें",IF(NOT(ISNUMBER(D766)),"Check date of birth · जन्म तिथि जाँचें",IF(E766="","Fill class · कक्षा भरें",IF(AND(H766&lt;&gt;"",NOT(ISNUMBER(H766))),"Check admission date · प्रवेश तिथि जाँचें",IF(COUNTA(I766:K766)=0,"Fill a parent's name · माता/पिता का नाम भरें",IF(L766="","Fill mobile · मोबाइल भरें",IF(OR(LEN(L766)&lt;&gt;10,ISERROR(VALUE(L766)),IFERROR(VALUE(LEFT(L766,1)),0)&lt;6),"Check mobile · मोबाइल जाँचें",IF(AND(M766&lt;&gt;"",OR(LEN(M766)&lt;&gt;10,ISERROR(VALUE(M766)),IFERROR(VALUE(LEFT(M766,1)),0)&lt;6)),"Check second mobile · दूसरा मोबाइल जाँचें",IF(O766="","Fill RTE yes/no · RTE भरें","OK"))))))))))))))</f>
        <v/>
      </c>
    </row>
    <row r="767" customFormat="false" ht="15" hidden="false" customHeight="false" outlineLevel="0" collapsed="false">
      <c r="A767" s="14"/>
      <c r="B767" s="15"/>
      <c r="C767" s="16"/>
      <c r="D767" s="17"/>
      <c r="E767" s="16"/>
      <c r="F767" s="16"/>
      <c r="G767" s="14"/>
      <c r="H767" s="17"/>
      <c r="I767" s="15"/>
      <c r="J767" s="15"/>
      <c r="K767" s="15"/>
      <c r="L767" s="15"/>
      <c r="M767" s="15"/>
      <c r="N767" s="15"/>
      <c r="O767" s="16"/>
      <c r="P767" s="18" t="str">
        <f aca="false">IF(COUNTA(A767:O767)=0,"",IF(A767="","Fill SR No. · क्रमांक भरें",IF(COUNTIF($A$2:$A$2001,A767)&gt;1,"SR No. repeated · क्रमांक दोहराया",IF(B767="","Fill name · नाम भरें",IF(C767="","Fill gender · लिंग भरें",IF(D767="","Fill date of birth · जन्म तिथि भरें",IF(NOT(ISNUMBER(D767)),"Check date of birth · जन्म तिथि जाँचें",IF(E767="","Fill class · कक्षा भरें",IF(AND(H767&lt;&gt;"",NOT(ISNUMBER(H767))),"Check admission date · प्रवेश तिथि जाँचें",IF(COUNTA(I767:K767)=0,"Fill a parent's name · माता/पिता का नाम भरें",IF(L767="","Fill mobile · मोबाइल भरें",IF(OR(LEN(L767)&lt;&gt;10,ISERROR(VALUE(L767)),IFERROR(VALUE(LEFT(L767,1)),0)&lt;6),"Check mobile · मोबाइल जाँचें",IF(AND(M767&lt;&gt;"",OR(LEN(M767)&lt;&gt;10,ISERROR(VALUE(M767)),IFERROR(VALUE(LEFT(M767,1)),0)&lt;6)),"Check second mobile · दूसरा मोबाइल जाँचें",IF(O767="","Fill RTE yes/no · RTE भरें","OK"))))))))))))))</f>
        <v/>
      </c>
    </row>
    <row r="768" customFormat="false" ht="15" hidden="false" customHeight="false" outlineLevel="0" collapsed="false">
      <c r="A768" s="14"/>
      <c r="B768" s="15"/>
      <c r="C768" s="16"/>
      <c r="D768" s="17"/>
      <c r="E768" s="16"/>
      <c r="F768" s="16"/>
      <c r="G768" s="14"/>
      <c r="H768" s="17"/>
      <c r="I768" s="15"/>
      <c r="J768" s="15"/>
      <c r="K768" s="15"/>
      <c r="L768" s="15"/>
      <c r="M768" s="15"/>
      <c r="N768" s="15"/>
      <c r="O768" s="16"/>
      <c r="P768" s="18" t="str">
        <f aca="false">IF(COUNTA(A768:O768)=0,"",IF(A768="","Fill SR No. · क्रमांक भरें",IF(COUNTIF($A$2:$A$2001,A768)&gt;1,"SR No. repeated · क्रमांक दोहराया",IF(B768="","Fill name · नाम भरें",IF(C768="","Fill gender · लिंग भरें",IF(D768="","Fill date of birth · जन्म तिथि भरें",IF(NOT(ISNUMBER(D768)),"Check date of birth · जन्म तिथि जाँचें",IF(E768="","Fill class · कक्षा भरें",IF(AND(H768&lt;&gt;"",NOT(ISNUMBER(H768))),"Check admission date · प्रवेश तिथि जाँचें",IF(COUNTA(I768:K768)=0,"Fill a parent's name · माता/पिता का नाम भरें",IF(L768="","Fill mobile · मोबाइल भरें",IF(OR(LEN(L768)&lt;&gt;10,ISERROR(VALUE(L768)),IFERROR(VALUE(LEFT(L768,1)),0)&lt;6),"Check mobile · मोबाइल जाँचें",IF(AND(M768&lt;&gt;"",OR(LEN(M768)&lt;&gt;10,ISERROR(VALUE(M768)),IFERROR(VALUE(LEFT(M768,1)),0)&lt;6)),"Check second mobile · दूसरा मोबाइल जाँचें",IF(O768="","Fill RTE yes/no · RTE भरें","OK"))))))))))))))</f>
        <v/>
      </c>
    </row>
    <row r="769" customFormat="false" ht="15" hidden="false" customHeight="false" outlineLevel="0" collapsed="false">
      <c r="A769" s="14"/>
      <c r="B769" s="15"/>
      <c r="C769" s="16"/>
      <c r="D769" s="17"/>
      <c r="E769" s="16"/>
      <c r="F769" s="16"/>
      <c r="G769" s="14"/>
      <c r="H769" s="17"/>
      <c r="I769" s="15"/>
      <c r="J769" s="15"/>
      <c r="K769" s="15"/>
      <c r="L769" s="15"/>
      <c r="M769" s="15"/>
      <c r="N769" s="15"/>
      <c r="O769" s="16"/>
      <c r="P769" s="18" t="str">
        <f aca="false">IF(COUNTA(A769:O769)=0,"",IF(A769="","Fill SR No. · क्रमांक भरें",IF(COUNTIF($A$2:$A$2001,A769)&gt;1,"SR No. repeated · क्रमांक दोहराया",IF(B769="","Fill name · नाम भरें",IF(C769="","Fill gender · लिंग भरें",IF(D769="","Fill date of birth · जन्म तिथि भरें",IF(NOT(ISNUMBER(D769)),"Check date of birth · जन्म तिथि जाँचें",IF(E769="","Fill class · कक्षा भरें",IF(AND(H769&lt;&gt;"",NOT(ISNUMBER(H769))),"Check admission date · प्रवेश तिथि जाँचें",IF(COUNTA(I769:K769)=0,"Fill a parent's name · माता/पिता का नाम भरें",IF(L769="","Fill mobile · मोबाइल भरें",IF(OR(LEN(L769)&lt;&gt;10,ISERROR(VALUE(L769)),IFERROR(VALUE(LEFT(L769,1)),0)&lt;6),"Check mobile · मोबाइल जाँचें",IF(AND(M769&lt;&gt;"",OR(LEN(M769)&lt;&gt;10,ISERROR(VALUE(M769)),IFERROR(VALUE(LEFT(M769,1)),0)&lt;6)),"Check second mobile · दूसरा मोबाइल जाँचें",IF(O769="","Fill RTE yes/no · RTE भरें","OK"))))))))))))))</f>
        <v/>
      </c>
    </row>
    <row r="770" customFormat="false" ht="15" hidden="false" customHeight="false" outlineLevel="0" collapsed="false">
      <c r="A770" s="14"/>
      <c r="B770" s="15"/>
      <c r="C770" s="16"/>
      <c r="D770" s="17"/>
      <c r="E770" s="16"/>
      <c r="F770" s="16"/>
      <c r="G770" s="14"/>
      <c r="H770" s="17"/>
      <c r="I770" s="15"/>
      <c r="J770" s="15"/>
      <c r="K770" s="15"/>
      <c r="L770" s="15"/>
      <c r="M770" s="15"/>
      <c r="N770" s="15"/>
      <c r="O770" s="16"/>
      <c r="P770" s="18" t="str">
        <f aca="false">IF(COUNTA(A770:O770)=0,"",IF(A770="","Fill SR No. · क्रमांक भरें",IF(COUNTIF($A$2:$A$2001,A770)&gt;1,"SR No. repeated · क्रमांक दोहराया",IF(B770="","Fill name · नाम भरें",IF(C770="","Fill gender · लिंग भरें",IF(D770="","Fill date of birth · जन्म तिथि भरें",IF(NOT(ISNUMBER(D770)),"Check date of birth · जन्म तिथि जाँचें",IF(E770="","Fill class · कक्षा भरें",IF(AND(H770&lt;&gt;"",NOT(ISNUMBER(H770))),"Check admission date · प्रवेश तिथि जाँचें",IF(COUNTA(I770:K770)=0,"Fill a parent's name · माता/पिता का नाम भरें",IF(L770="","Fill mobile · मोबाइल भरें",IF(OR(LEN(L770)&lt;&gt;10,ISERROR(VALUE(L770)),IFERROR(VALUE(LEFT(L770,1)),0)&lt;6),"Check mobile · मोबाइल जाँचें",IF(AND(M770&lt;&gt;"",OR(LEN(M770)&lt;&gt;10,ISERROR(VALUE(M770)),IFERROR(VALUE(LEFT(M770,1)),0)&lt;6)),"Check second mobile · दूसरा मोबाइल जाँचें",IF(O770="","Fill RTE yes/no · RTE भरें","OK"))))))))))))))</f>
        <v/>
      </c>
    </row>
    <row r="771" customFormat="false" ht="15" hidden="false" customHeight="false" outlineLevel="0" collapsed="false">
      <c r="A771" s="14"/>
      <c r="B771" s="15"/>
      <c r="C771" s="16"/>
      <c r="D771" s="17"/>
      <c r="E771" s="16"/>
      <c r="F771" s="16"/>
      <c r="G771" s="14"/>
      <c r="H771" s="17"/>
      <c r="I771" s="15"/>
      <c r="J771" s="15"/>
      <c r="K771" s="15"/>
      <c r="L771" s="15"/>
      <c r="M771" s="15"/>
      <c r="N771" s="15"/>
      <c r="O771" s="16"/>
      <c r="P771" s="18" t="str">
        <f aca="false">IF(COUNTA(A771:O771)=0,"",IF(A771="","Fill SR No. · क्रमांक भरें",IF(COUNTIF($A$2:$A$2001,A771)&gt;1,"SR No. repeated · क्रमांक दोहराया",IF(B771="","Fill name · नाम भरें",IF(C771="","Fill gender · लिंग भरें",IF(D771="","Fill date of birth · जन्म तिथि भरें",IF(NOT(ISNUMBER(D771)),"Check date of birth · जन्म तिथि जाँचें",IF(E771="","Fill class · कक्षा भरें",IF(AND(H771&lt;&gt;"",NOT(ISNUMBER(H771))),"Check admission date · प्रवेश तिथि जाँचें",IF(COUNTA(I771:K771)=0,"Fill a parent's name · माता/पिता का नाम भरें",IF(L771="","Fill mobile · मोबाइल भरें",IF(OR(LEN(L771)&lt;&gt;10,ISERROR(VALUE(L771)),IFERROR(VALUE(LEFT(L771,1)),0)&lt;6),"Check mobile · मोबाइल जाँचें",IF(AND(M771&lt;&gt;"",OR(LEN(M771)&lt;&gt;10,ISERROR(VALUE(M771)),IFERROR(VALUE(LEFT(M771,1)),0)&lt;6)),"Check second mobile · दूसरा मोबाइल जाँचें",IF(O771="","Fill RTE yes/no · RTE भरें","OK"))))))))))))))</f>
        <v/>
      </c>
    </row>
    <row r="772" customFormat="false" ht="15" hidden="false" customHeight="false" outlineLevel="0" collapsed="false">
      <c r="A772" s="14"/>
      <c r="B772" s="15"/>
      <c r="C772" s="16"/>
      <c r="D772" s="17"/>
      <c r="E772" s="16"/>
      <c r="F772" s="16"/>
      <c r="G772" s="14"/>
      <c r="H772" s="17"/>
      <c r="I772" s="15"/>
      <c r="J772" s="15"/>
      <c r="K772" s="15"/>
      <c r="L772" s="15"/>
      <c r="M772" s="15"/>
      <c r="N772" s="15"/>
      <c r="O772" s="16"/>
      <c r="P772" s="18" t="str">
        <f aca="false">IF(COUNTA(A772:O772)=0,"",IF(A772="","Fill SR No. · क्रमांक भरें",IF(COUNTIF($A$2:$A$2001,A772)&gt;1,"SR No. repeated · क्रमांक दोहराया",IF(B772="","Fill name · नाम भरें",IF(C772="","Fill gender · लिंग भरें",IF(D772="","Fill date of birth · जन्म तिथि भरें",IF(NOT(ISNUMBER(D772)),"Check date of birth · जन्म तिथि जाँचें",IF(E772="","Fill class · कक्षा भरें",IF(AND(H772&lt;&gt;"",NOT(ISNUMBER(H772))),"Check admission date · प्रवेश तिथि जाँचें",IF(COUNTA(I772:K772)=0,"Fill a parent's name · माता/पिता का नाम भरें",IF(L772="","Fill mobile · मोबाइल भरें",IF(OR(LEN(L772)&lt;&gt;10,ISERROR(VALUE(L772)),IFERROR(VALUE(LEFT(L772,1)),0)&lt;6),"Check mobile · मोबाइल जाँचें",IF(AND(M772&lt;&gt;"",OR(LEN(M772)&lt;&gt;10,ISERROR(VALUE(M772)),IFERROR(VALUE(LEFT(M772,1)),0)&lt;6)),"Check second mobile · दूसरा मोबाइल जाँचें",IF(O772="","Fill RTE yes/no · RTE भरें","OK"))))))))))))))</f>
        <v/>
      </c>
    </row>
    <row r="773" customFormat="false" ht="15" hidden="false" customHeight="false" outlineLevel="0" collapsed="false">
      <c r="A773" s="14"/>
      <c r="B773" s="15"/>
      <c r="C773" s="16"/>
      <c r="D773" s="17"/>
      <c r="E773" s="16"/>
      <c r="F773" s="16"/>
      <c r="G773" s="14"/>
      <c r="H773" s="17"/>
      <c r="I773" s="15"/>
      <c r="J773" s="15"/>
      <c r="K773" s="15"/>
      <c r="L773" s="15"/>
      <c r="M773" s="15"/>
      <c r="N773" s="15"/>
      <c r="O773" s="16"/>
      <c r="P773" s="18" t="str">
        <f aca="false">IF(COUNTA(A773:O773)=0,"",IF(A773="","Fill SR No. · क्रमांक भरें",IF(COUNTIF($A$2:$A$2001,A773)&gt;1,"SR No. repeated · क्रमांक दोहराया",IF(B773="","Fill name · नाम भरें",IF(C773="","Fill gender · लिंग भरें",IF(D773="","Fill date of birth · जन्म तिथि भरें",IF(NOT(ISNUMBER(D773)),"Check date of birth · जन्म तिथि जाँचें",IF(E773="","Fill class · कक्षा भरें",IF(AND(H773&lt;&gt;"",NOT(ISNUMBER(H773))),"Check admission date · प्रवेश तिथि जाँचें",IF(COUNTA(I773:K773)=0,"Fill a parent's name · माता/पिता का नाम भरें",IF(L773="","Fill mobile · मोबाइल भरें",IF(OR(LEN(L773)&lt;&gt;10,ISERROR(VALUE(L773)),IFERROR(VALUE(LEFT(L773,1)),0)&lt;6),"Check mobile · मोबाइल जाँचें",IF(AND(M773&lt;&gt;"",OR(LEN(M773)&lt;&gt;10,ISERROR(VALUE(M773)),IFERROR(VALUE(LEFT(M773,1)),0)&lt;6)),"Check second mobile · दूसरा मोबाइल जाँचें",IF(O773="","Fill RTE yes/no · RTE भरें","OK"))))))))))))))</f>
        <v/>
      </c>
    </row>
    <row r="774" customFormat="false" ht="15" hidden="false" customHeight="false" outlineLevel="0" collapsed="false">
      <c r="A774" s="14"/>
      <c r="B774" s="15"/>
      <c r="C774" s="16"/>
      <c r="D774" s="17"/>
      <c r="E774" s="16"/>
      <c r="F774" s="16"/>
      <c r="G774" s="14"/>
      <c r="H774" s="17"/>
      <c r="I774" s="15"/>
      <c r="J774" s="15"/>
      <c r="K774" s="15"/>
      <c r="L774" s="15"/>
      <c r="M774" s="15"/>
      <c r="N774" s="15"/>
      <c r="O774" s="16"/>
      <c r="P774" s="18" t="str">
        <f aca="false">IF(COUNTA(A774:O774)=0,"",IF(A774="","Fill SR No. · क्रमांक भरें",IF(COUNTIF($A$2:$A$2001,A774)&gt;1,"SR No. repeated · क्रमांक दोहराया",IF(B774="","Fill name · नाम भरें",IF(C774="","Fill gender · लिंग भरें",IF(D774="","Fill date of birth · जन्म तिथि भरें",IF(NOT(ISNUMBER(D774)),"Check date of birth · जन्म तिथि जाँचें",IF(E774="","Fill class · कक्षा भरें",IF(AND(H774&lt;&gt;"",NOT(ISNUMBER(H774))),"Check admission date · प्रवेश तिथि जाँचें",IF(COUNTA(I774:K774)=0,"Fill a parent's name · माता/पिता का नाम भरें",IF(L774="","Fill mobile · मोबाइल भरें",IF(OR(LEN(L774)&lt;&gt;10,ISERROR(VALUE(L774)),IFERROR(VALUE(LEFT(L774,1)),0)&lt;6),"Check mobile · मोबाइल जाँचें",IF(AND(M774&lt;&gt;"",OR(LEN(M774)&lt;&gt;10,ISERROR(VALUE(M774)),IFERROR(VALUE(LEFT(M774,1)),0)&lt;6)),"Check second mobile · दूसरा मोबाइल जाँचें",IF(O774="","Fill RTE yes/no · RTE भरें","OK"))))))))))))))</f>
        <v/>
      </c>
    </row>
    <row r="775" customFormat="false" ht="15" hidden="false" customHeight="false" outlineLevel="0" collapsed="false">
      <c r="A775" s="14"/>
      <c r="B775" s="15"/>
      <c r="C775" s="16"/>
      <c r="D775" s="17"/>
      <c r="E775" s="16"/>
      <c r="F775" s="16"/>
      <c r="G775" s="14"/>
      <c r="H775" s="17"/>
      <c r="I775" s="15"/>
      <c r="J775" s="15"/>
      <c r="K775" s="15"/>
      <c r="L775" s="15"/>
      <c r="M775" s="15"/>
      <c r="N775" s="15"/>
      <c r="O775" s="16"/>
      <c r="P775" s="18" t="str">
        <f aca="false">IF(COUNTA(A775:O775)=0,"",IF(A775="","Fill SR No. · क्रमांक भरें",IF(COUNTIF($A$2:$A$2001,A775)&gt;1,"SR No. repeated · क्रमांक दोहराया",IF(B775="","Fill name · नाम भरें",IF(C775="","Fill gender · लिंग भरें",IF(D775="","Fill date of birth · जन्म तिथि भरें",IF(NOT(ISNUMBER(D775)),"Check date of birth · जन्म तिथि जाँचें",IF(E775="","Fill class · कक्षा भरें",IF(AND(H775&lt;&gt;"",NOT(ISNUMBER(H775))),"Check admission date · प्रवेश तिथि जाँचें",IF(COUNTA(I775:K775)=0,"Fill a parent's name · माता/पिता का नाम भरें",IF(L775="","Fill mobile · मोबाइल भरें",IF(OR(LEN(L775)&lt;&gt;10,ISERROR(VALUE(L775)),IFERROR(VALUE(LEFT(L775,1)),0)&lt;6),"Check mobile · मोबाइल जाँचें",IF(AND(M775&lt;&gt;"",OR(LEN(M775)&lt;&gt;10,ISERROR(VALUE(M775)),IFERROR(VALUE(LEFT(M775,1)),0)&lt;6)),"Check second mobile · दूसरा मोबाइल जाँचें",IF(O775="","Fill RTE yes/no · RTE भरें","OK"))))))))))))))</f>
        <v/>
      </c>
    </row>
    <row r="776" customFormat="false" ht="15" hidden="false" customHeight="false" outlineLevel="0" collapsed="false">
      <c r="A776" s="14"/>
      <c r="B776" s="15"/>
      <c r="C776" s="16"/>
      <c r="D776" s="17"/>
      <c r="E776" s="16"/>
      <c r="F776" s="16"/>
      <c r="G776" s="14"/>
      <c r="H776" s="17"/>
      <c r="I776" s="15"/>
      <c r="J776" s="15"/>
      <c r="K776" s="15"/>
      <c r="L776" s="15"/>
      <c r="M776" s="15"/>
      <c r="N776" s="15"/>
      <c r="O776" s="16"/>
      <c r="P776" s="18" t="str">
        <f aca="false">IF(COUNTA(A776:O776)=0,"",IF(A776="","Fill SR No. · क्रमांक भरें",IF(COUNTIF($A$2:$A$2001,A776)&gt;1,"SR No. repeated · क्रमांक दोहराया",IF(B776="","Fill name · नाम भरें",IF(C776="","Fill gender · लिंग भरें",IF(D776="","Fill date of birth · जन्म तिथि भरें",IF(NOT(ISNUMBER(D776)),"Check date of birth · जन्म तिथि जाँचें",IF(E776="","Fill class · कक्षा भरें",IF(AND(H776&lt;&gt;"",NOT(ISNUMBER(H776))),"Check admission date · प्रवेश तिथि जाँचें",IF(COUNTA(I776:K776)=0,"Fill a parent's name · माता/पिता का नाम भरें",IF(L776="","Fill mobile · मोबाइल भरें",IF(OR(LEN(L776)&lt;&gt;10,ISERROR(VALUE(L776)),IFERROR(VALUE(LEFT(L776,1)),0)&lt;6),"Check mobile · मोबाइल जाँचें",IF(AND(M776&lt;&gt;"",OR(LEN(M776)&lt;&gt;10,ISERROR(VALUE(M776)),IFERROR(VALUE(LEFT(M776,1)),0)&lt;6)),"Check second mobile · दूसरा मोबाइल जाँचें",IF(O776="","Fill RTE yes/no · RTE भरें","OK"))))))))))))))</f>
        <v/>
      </c>
    </row>
    <row r="777" customFormat="false" ht="15" hidden="false" customHeight="false" outlineLevel="0" collapsed="false">
      <c r="A777" s="14"/>
      <c r="B777" s="15"/>
      <c r="C777" s="16"/>
      <c r="D777" s="17"/>
      <c r="E777" s="16"/>
      <c r="F777" s="16"/>
      <c r="G777" s="14"/>
      <c r="H777" s="17"/>
      <c r="I777" s="15"/>
      <c r="J777" s="15"/>
      <c r="K777" s="15"/>
      <c r="L777" s="15"/>
      <c r="M777" s="15"/>
      <c r="N777" s="15"/>
      <c r="O777" s="16"/>
      <c r="P777" s="18" t="str">
        <f aca="false">IF(COUNTA(A777:O777)=0,"",IF(A777="","Fill SR No. · क्रमांक भरें",IF(COUNTIF($A$2:$A$2001,A777)&gt;1,"SR No. repeated · क्रमांक दोहराया",IF(B777="","Fill name · नाम भरें",IF(C777="","Fill gender · लिंग भरें",IF(D777="","Fill date of birth · जन्म तिथि भरें",IF(NOT(ISNUMBER(D777)),"Check date of birth · जन्म तिथि जाँचें",IF(E777="","Fill class · कक्षा भरें",IF(AND(H777&lt;&gt;"",NOT(ISNUMBER(H777))),"Check admission date · प्रवेश तिथि जाँचें",IF(COUNTA(I777:K777)=0,"Fill a parent's name · माता/पिता का नाम भरें",IF(L777="","Fill mobile · मोबाइल भरें",IF(OR(LEN(L777)&lt;&gt;10,ISERROR(VALUE(L777)),IFERROR(VALUE(LEFT(L777,1)),0)&lt;6),"Check mobile · मोबाइल जाँचें",IF(AND(M777&lt;&gt;"",OR(LEN(M777)&lt;&gt;10,ISERROR(VALUE(M777)),IFERROR(VALUE(LEFT(M777,1)),0)&lt;6)),"Check second mobile · दूसरा मोबाइल जाँचें",IF(O777="","Fill RTE yes/no · RTE भरें","OK"))))))))))))))</f>
        <v/>
      </c>
    </row>
    <row r="778" customFormat="false" ht="15" hidden="false" customHeight="false" outlineLevel="0" collapsed="false">
      <c r="A778" s="14"/>
      <c r="B778" s="15"/>
      <c r="C778" s="16"/>
      <c r="D778" s="17"/>
      <c r="E778" s="16"/>
      <c r="F778" s="16"/>
      <c r="G778" s="14"/>
      <c r="H778" s="17"/>
      <c r="I778" s="15"/>
      <c r="J778" s="15"/>
      <c r="K778" s="15"/>
      <c r="L778" s="15"/>
      <c r="M778" s="15"/>
      <c r="N778" s="15"/>
      <c r="O778" s="16"/>
      <c r="P778" s="18" t="str">
        <f aca="false">IF(COUNTA(A778:O778)=0,"",IF(A778="","Fill SR No. · क्रमांक भरें",IF(COUNTIF($A$2:$A$2001,A778)&gt;1,"SR No. repeated · क्रमांक दोहराया",IF(B778="","Fill name · नाम भरें",IF(C778="","Fill gender · लिंग भरें",IF(D778="","Fill date of birth · जन्म तिथि भरें",IF(NOT(ISNUMBER(D778)),"Check date of birth · जन्म तिथि जाँचें",IF(E778="","Fill class · कक्षा भरें",IF(AND(H778&lt;&gt;"",NOT(ISNUMBER(H778))),"Check admission date · प्रवेश तिथि जाँचें",IF(COUNTA(I778:K778)=0,"Fill a parent's name · माता/पिता का नाम भरें",IF(L778="","Fill mobile · मोबाइल भरें",IF(OR(LEN(L778)&lt;&gt;10,ISERROR(VALUE(L778)),IFERROR(VALUE(LEFT(L778,1)),0)&lt;6),"Check mobile · मोबाइल जाँचें",IF(AND(M778&lt;&gt;"",OR(LEN(M778)&lt;&gt;10,ISERROR(VALUE(M778)),IFERROR(VALUE(LEFT(M778,1)),0)&lt;6)),"Check second mobile · दूसरा मोबाइल जाँचें",IF(O778="","Fill RTE yes/no · RTE भरें","OK"))))))))))))))</f>
        <v/>
      </c>
    </row>
    <row r="779" customFormat="false" ht="15" hidden="false" customHeight="false" outlineLevel="0" collapsed="false">
      <c r="A779" s="14"/>
      <c r="B779" s="15"/>
      <c r="C779" s="16"/>
      <c r="D779" s="17"/>
      <c r="E779" s="16"/>
      <c r="F779" s="16"/>
      <c r="G779" s="14"/>
      <c r="H779" s="17"/>
      <c r="I779" s="15"/>
      <c r="J779" s="15"/>
      <c r="K779" s="15"/>
      <c r="L779" s="15"/>
      <c r="M779" s="15"/>
      <c r="N779" s="15"/>
      <c r="O779" s="16"/>
      <c r="P779" s="18" t="str">
        <f aca="false">IF(COUNTA(A779:O779)=0,"",IF(A779="","Fill SR No. · क्रमांक भरें",IF(COUNTIF($A$2:$A$2001,A779)&gt;1,"SR No. repeated · क्रमांक दोहराया",IF(B779="","Fill name · नाम भरें",IF(C779="","Fill gender · लिंग भरें",IF(D779="","Fill date of birth · जन्म तिथि भरें",IF(NOT(ISNUMBER(D779)),"Check date of birth · जन्म तिथि जाँचें",IF(E779="","Fill class · कक्षा भरें",IF(AND(H779&lt;&gt;"",NOT(ISNUMBER(H779))),"Check admission date · प्रवेश तिथि जाँचें",IF(COUNTA(I779:K779)=0,"Fill a parent's name · माता/पिता का नाम भरें",IF(L779="","Fill mobile · मोबाइल भरें",IF(OR(LEN(L779)&lt;&gt;10,ISERROR(VALUE(L779)),IFERROR(VALUE(LEFT(L779,1)),0)&lt;6),"Check mobile · मोबाइल जाँचें",IF(AND(M779&lt;&gt;"",OR(LEN(M779)&lt;&gt;10,ISERROR(VALUE(M779)),IFERROR(VALUE(LEFT(M779,1)),0)&lt;6)),"Check second mobile · दूसरा मोबाइल जाँचें",IF(O779="","Fill RTE yes/no · RTE भरें","OK"))))))))))))))</f>
        <v/>
      </c>
    </row>
    <row r="780" customFormat="false" ht="15" hidden="false" customHeight="false" outlineLevel="0" collapsed="false">
      <c r="A780" s="14"/>
      <c r="B780" s="15"/>
      <c r="C780" s="16"/>
      <c r="D780" s="17"/>
      <c r="E780" s="16"/>
      <c r="F780" s="16"/>
      <c r="G780" s="14"/>
      <c r="H780" s="17"/>
      <c r="I780" s="15"/>
      <c r="J780" s="15"/>
      <c r="K780" s="15"/>
      <c r="L780" s="15"/>
      <c r="M780" s="15"/>
      <c r="N780" s="15"/>
      <c r="O780" s="16"/>
      <c r="P780" s="18" t="str">
        <f aca="false">IF(COUNTA(A780:O780)=0,"",IF(A780="","Fill SR No. · क्रमांक भरें",IF(COUNTIF($A$2:$A$2001,A780)&gt;1,"SR No. repeated · क्रमांक दोहराया",IF(B780="","Fill name · नाम भरें",IF(C780="","Fill gender · लिंग भरें",IF(D780="","Fill date of birth · जन्म तिथि भरें",IF(NOT(ISNUMBER(D780)),"Check date of birth · जन्म तिथि जाँचें",IF(E780="","Fill class · कक्षा भरें",IF(AND(H780&lt;&gt;"",NOT(ISNUMBER(H780))),"Check admission date · प्रवेश तिथि जाँचें",IF(COUNTA(I780:K780)=0,"Fill a parent's name · माता/पिता का नाम भरें",IF(L780="","Fill mobile · मोबाइल भरें",IF(OR(LEN(L780)&lt;&gt;10,ISERROR(VALUE(L780)),IFERROR(VALUE(LEFT(L780,1)),0)&lt;6),"Check mobile · मोबाइल जाँचें",IF(AND(M780&lt;&gt;"",OR(LEN(M780)&lt;&gt;10,ISERROR(VALUE(M780)),IFERROR(VALUE(LEFT(M780,1)),0)&lt;6)),"Check second mobile · दूसरा मोबाइल जाँचें",IF(O780="","Fill RTE yes/no · RTE भरें","OK"))))))))))))))</f>
        <v/>
      </c>
    </row>
    <row r="781" customFormat="false" ht="15" hidden="false" customHeight="false" outlineLevel="0" collapsed="false">
      <c r="A781" s="14"/>
      <c r="B781" s="15"/>
      <c r="C781" s="16"/>
      <c r="D781" s="17"/>
      <c r="E781" s="16"/>
      <c r="F781" s="16"/>
      <c r="G781" s="14"/>
      <c r="H781" s="17"/>
      <c r="I781" s="15"/>
      <c r="J781" s="15"/>
      <c r="K781" s="15"/>
      <c r="L781" s="15"/>
      <c r="M781" s="15"/>
      <c r="N781" s="15"/>
      <c r="O781" s="16"/>
      <c r="P781" s="18" t="str">
        <f aca="false">IF(COUNTA(A781:O781)=0,"",IF(A781="","Fill SR No. · क्रमांक भरें",IF(COUNTIF($A$2:$A$2001,A781)&gt;1,"SR No. repeated · क्रमांक दोहराया",IF(B781="","Fill name · नाम भरें",IF(C781="","Fill gender · लिंग भरें",IF(D781="","Fill date of birth · जन्म तिथि भरें",IF(NOT(ISNUMBER(D781)),"Check date of birth · जन्म तिथि जाँचें",IF(E781="","Fill class · कक्षा भरें",IF(AND(H781&lt;&gt;"",NOT(ISNUMBER(H781))),"Check admission date · प्रवेश तिथि जाँचें",IF(COUNTA(I781:K781)=0,"Fill a parent's name · माता/पिता का नाम भरें",IF(L781="","Fill mobile · मोबाइल भरें",IF(OR(LEN(L781)&lt;&gt;10,ISERROR(VALUE(L781)),IFERROR(VALUE(LEFT(L781,1)),0)&lt;6),"Check mobile · मोबाइल जाँचें",IF(AND(M781&lt;&gt;"",OR(LEN(M781)&lt;&gt;10,ISERROR(VALUE(M781)),IFERROR(VALUE(LEFT(M781,1)),0)&lt;6)),"Check second mobile · दूसरा मोबाइल जाँचें",IF(O781="","Fill RTE yes/no · RTE भरें","OK"))))))))))))))</f>
        <v/>
      </c>
    </row>
    <row r="782" customFormat="false" ht="15" hidden="false" customHeight="false" outlineLevel="0" collapsed="false">
      <c r="A782" s="14"/>
      <c r="B782" s="15"/>
      <c r="C782" s="16"/>
      <c r="D782" s="17"/>
      <c r="E782" s="16"/>
      <c r="F782" s="16"/>
      <c r="G782" s="14"/>
      <c r="H782" s="17"/>
      <c r="I782" s="15"/>
      <c r="J782" s="15"/>
      <c r="K782" s="15"/>
      <c r="L782" s="15"/>
      <c r="M782" s="15"/>
      <c r="N782" s="15"/>
      <c r="O782" s="16"/>
      <c r="P782" s="18" t="str">
        <f aca="false">IF(COUNTA(A782:O782)=0,"",IF(A782="","Fill SR No. · क्रमांक भरें",IF(COUNTIF($A$2:$A$2001,A782)&gt;1,"SR No. repeated · क्रमांक दोहराया",IF(B782="","Fill name · नाम भरें",IF(C782="","Fill gender · लिंग भरें",IF(D782="","Fill date of birth · जन्म तिथि भरें",IF(NOT(ISNUMBER(D782)),"Check date of birth · जन्म तिथि जाँचें",IF(E782="","Fill class · कक्षा भरें",IF(AND(H782&lt;&gt;"",NOT(ISNUMBER(H782))),"Check admission date · प्रवेश तिथि जाँचें",IF(COUNTA(I782:K782)=0,"Fill a parent's name · माता/पिता का नाम भरें",IF(L782="","Fill mobile · मोबाइल भरें",IF(OR(LEN(L782)&lt;&gt;10,ISERROR(VALUE(L782)),IFERROR(VALUE(LEFT(L782,1)),0)&lt;6),"Check mobile · मोबाइल जाँचें",IF(AND(M782&lt;&gt;"",OR(LEN(M782)&lt;&gt;10,ISERROR(VALUE(M782)),IFERROR(VALUE(LEFT(M782,1)),0)&lt;6)),"Check second mobile · दूसरा मोबाइल जाँचें",IF(O782="","Fill RTE yes/no · RTE भरें","OK"))))))))))))))</f>
        <v/>
      </c>
    </row>
    <row r="783" customFormat="false" ht="15" hidden="false" customHeight="false" outlineLevel="0" collapsed="false">
      <c r="A783" s="14"/>
      <c r="B783" s="15"/>
      <c r="C783" s="16"/>
      <c r="D783" s="17"/>
      <c r="E783" s="16"/>
      <c r="F783" s="16"/>
      <c r="G783" s="14"/>
      <c r="H783" s="17"/>
      <c r="I783" s="15"/>
      <c r="J783" s="15"/>
      <c r="K783" s="15"/>
      <c r="L783" s="15"/>
      <c r="M783" s="15"/>
      <c r="N783" s="15"/>
      <c r="O783" s="16"/>
      <c r="P783" s="18" t="str">
        <f aca="false">IF(COUNTA(A783:O783)=0,"",IF(A783="","Fill SR No. · क्रमांक भरें",IF(COUNTIF($A$2:$A$2001,A783)&gt;1,"SR No. repeated · क्रमांक दोहराया",IF(B783="","Fill name · नाम भरें",IF(C783="","Fill gender · लिंग भरें",IF(D783="","Fill date of birth · जन्म तिथि भरें",IF(NOT(ISNUMBER(D783)),"Check date of birth · जन्म तिथि जाँचें",IF(E783="","Fill class · कक्षा भरें",IF(AND(H783&lt;&gt;"",NOT(ISNUMBER(H783))),"Check admission date · प्रवेश तिथि जाँचें",IF(COUNTA(I783:K783)=0,"Fill a parent's name · माता/पिता का नाम भरें",IF(L783="","Fill mobile · मोबाइल भरें",IF(OR(LEN(L783)&lt;&gt;10,ISERROR(VALUE(L783)),IFERROR(VALUE(LEFT(L783,1)),0)&lt;6),"Check mobile · मोबाइल जाँचें",IF(AND(M783&lt;&gt;"",OR(LEN(M783)&lt;&gt;10,ISERROR(VALUE(M783)),IFERROR(VALUE(LEFT(M783,1)),0)&lt;6)),"Check second mobile · दूसरा मोबाइल जाँचें",IF(O783="","Fill RTE yes/no · RTE भरें","OK"))))))))))))))</f>
        <v/>
      </c>
    </row>
    <row r="784" customFormat="false" ht="15" hidden="false" customHeight="false" outlineLevel="0" collapsed="false">
      <c r="A784" s="14"/>
      <c r="B784" s="15"/>
      <c r="C784" s="16"/>
      <c r="D784" s="17"/>
      <c r="E784" s="16"/>
      <c r="F784" s="16"/>
      <c r="G784" s="14"/>
      <c r="H784" s="17"/>
      <c r="I784" s="15"/>
      <c r="J784" s="15"/>
      <c r="K784" s="15"/>
      <c r="L784" s="15"/>
      <c r="M784" s="15"/>
      <c r="N784" s="15"/>
      <c r="O784" s="16"/>
      <c r="P784" s="18" t="str">
        <f aca="false">IF(COUNTA(A784:O784)=0,"",IF(A784="","Fill SR No. · क्रमांक भरें",IF(COUNTIF($A$2:$A$2001,A784)&gt;1,"SR No. repeated · क्रमांक दोहराया",IF(B784="","Fill name · नाम भरें",IF(C784="","Fill gender · लिंग भरें",IF(D784="","Fill date of birth · जन्म तिथि भरें",IF(NOT(ISNUMBER(D784)),"Check date of birth · जन्म तिथि जाँचें",IF(E784="","Fill class · कक्षा भरें",IF(AND(H784&lt;&gt;"",NOT(ISNUMBER(H784))),"Check admission date · प्रवेश तिथि जाँचें",IF(COUNTA(I784:K784)=0,"Fill a parent's name · माता/पिता का नाम भरें",IF(L784="","Fill mobile · मोबाइल भरें",IF(OR(LEN(L784)&lt;&gt;10,ISERROR(VALUE(L784)),IFERROR(VALUE(LEFT(L784,1)),0)&lt;6),"Check mobile · मोबाइल जाँचें",IF(AND(M784&lt;&gt;"",OR(LEN(M784)&lt;&gt;10,ISERROR(VALUE(M784)),IFERROR(VALUE(LEFT(M784,1)),0)&lt;6)),"Check second mobile · दूसरा मोबाइल जाँचें",IF(O784="","Fill RTE yes/no · RTE भरें","OK"))))))))))))))</f>
        <v/>
      </c>
    </row>
    <row r="785" customFormat="false" ht="15" hidden="false" customHeight="false" outlineLevel="0" collapsed="false">
      <c r="A785" s="14"/>
      <c r="B785" s="15"/>
      <c r="C785" s="16"/>
      <c r="D785" s="17"/>
      <c r="E785" s="16"/>
      <c r="F785" s="16"/>
      <c r="G785" s="14"/>
      <c r="H785" s="17"/>
      <c r="I785" s="15"/>
      <c r="J785" s="15"/>
      <c r="K785" s="15"/>
      <c r="L785" s="15"/>
      <c r="M785" s="15"/>
      <c r="N785" s="15"/>
      <c r="O785" s="16"/>
      <c r="P785" s="18" t="str">
        <f aca="false">IF(COUNTA(A785:O785)=0,"",IF(A785="","Fill SR No. · क्रमांक भरें",IF(COUNTIF($A$2:$A$2001,A785)&gt;1,"SR No. repeated · क्रमांक दोहराया",IF(B785="","Fill name · नाम भरें",IF(C785="","Fill gender · लिंग भरें",IF(D785="","Fill date of birth · जन्म तिथि भरें",IF(NOT(ISNUMBER(D785)),"Check date of birth · जन्म तिथि जाँचें",IF(E785="","Fill class · कक्षा भरें",IF(AND(H785&lt;&gt;"",NOT(ISNUMBER(H785))),"Check admission date · प्रवेश तिथि जाँचें",IF(COUNTA(I785:K785)=0,"Fill a parent's name · माता/पिता का नाम भरें",IF(L785="","Fill mobile · मोबाइल भरें",IF(OR(LEN(L785)&lt;&gt;10,ISERROR(VALUE(L785)),IFERROR(VALUE(LEFT(L785,1)),0)&lt;6),"Check mobile · मोबाइल जाँचें",IF(AND(M785&lt;&gt;"",OR(LEN(M785)&lt;&gt;10,ISERROR(VALUE(M785)),IFERROR(VALUE(LEFT(M785,1)),0)&lt;6)),"Check second mobile · दूसरा मोबाइल जाँचें",IF(O785="","Fill RTE yes/no · RTE भरें","OK"))))))))))))))</f>
        <v/>
      </c>
    </row>
    <row r="786" customFormat="false" ht="15" hidden="false" customHeight="false" outlineLevel="0" collapsed="false">
      <c r="A786" s="14"/>
      <c r="B786" s="15"/>
      <c r="C786" s="16"/>
      <c r="D786" s="17"/>
      <c r="E786" s="16"/>
      <c r="F786" s="16"/>
      <c r="G786" s="14"/>
      <c r="H786" s="17"/>
      <c r="I786" s="15"/>
      <c r="J786" s="15"/>
      <c r="K786" s="15"/>
      <c r="L786" s="15"/>
      <c r="M786" s="15"/>
      <c r="N786" s="15"/>
      <c r="O786" s="16"/>
      <c r="P786" s="18" t="str">
        <f aca="false">IF(COUNTA(A786:O786)=0,"",IF(A786="","Fill SR No. · क्रमांक भरें",IF(COUNTIF($A$2:$A$2001,A786)&gt;1,"SR No. repeated · क्रमांक दोहराया",IF(B786="","Fill name · नाम भरें",IF(C786="","Fill gender · लिंग भरें",IF(D786="","Fill date of birth · जन्म तिथि भरें",IF(NOT(ISNUMBER(D786)),"Check date of birth · जन्म तिथि जाँचें",IF(E786="","Fill class · कक्षा भरें",IF(AND(H786&lt;&gt;"",NOT(ISNUMBER(H786))),"Check admission date · प्रवेश तिथि जाँचें",IF(COUNTA(I786:K786)=0,"Fill a parent's name · माता/पिता का नाम भरें",IF(L786="","Fill mobile · मोबाइल भरें",IF(OR(LEN(L786)&lt;&gt;10,ISERROR(VALUE(L786)),IFERROR(VALUE(LEFT(L786,1)),0)&lt;6),"Check mobile · मोबाइल जाँचें",IF(AND(M786&lt;&gt;"",OR(LEN(M786)&lt;&gt;10,ISERROR(VALUE(M786)),IFERROR(VALUE(LEFT(M786,1)),0)&lt;6)),"Check second mobile · दूसरा मोबाइल जाँचें",IF(O786="","Fill RTE yes/no · RTE भरें","OK"))))))))))))))</f>
        <v/>
      </c>
    </row>
    <row r="787" customFormat="false" ht="15" hidden="false" customHeight="false" outlineLevel="0" collapsed="false">
      <c r="A787" s="14"/>
      <c r="B787" s="15"/>
      <c r="C787" s="16"/>
      <c r="D787" s="17"/>
      <c r="E787" s="16"/>
      <c r="F787" s="16"/>
      <c r="G787" s="14"/>
      <c r="H787" s="17"/>
      <c r="I787" s="15"/>
      <c r="J787" s="15"/>
      <c r="K787" s="15"/>
      <c r="L787" s="15"/>
      <c r="M787" s="15"/>
      <c r="N787" s="15"/>
      <c r="O787" s="16"/>
      <c r="P787" s="18" t="str">
        <f aca="false">IF(COUNTA(A787:O787)=0,"",IF(A787="","Fill SR No. · क्रमांक भरें",IF(COUNTIF($A$2:$A$2001,A787)&gt;1,"SR No. repeated · क्रमांक दोहराया",IF(B787="","Fill name · नाम भरें",IF(C787="","Fill gender · लिंग भरें",IF(D787="","Fill date of birth · जन्म तिथि भरें",IF(NOT(ISNUMBER(D787)),"Check date of birth · जन्म तिथि जाँचें",IF(E787="","Fill class · कक्षा भरें",IF(AND(H787&lt;&gt;"",NOT(ISNUMBER(H787))),"Check admission date · प्रवेश तिथि जाँचें",IF(COUNTA(I787:K787)=0,"Fill a parent's name · माता/पिता का नाम भरें",IF(L787="","Fill mobile · मोबाइल भरें",IF(OR(LEN(L787)&lt;&gt;10,ISERROR(VALUE(L787)),IFERROR(VALUE(LEFT(L787,1)),0)&lt;6),"Check mobile · मोबाइल जाँचें",IF(AND(M787&lt;&gt;"",OR(LEN(M787)&lt;&gt;10,ISERROR(VALUE(M787)),IFERROR(VALUE(LEFT(M787,1)),0)&lt;6)),"Check second mobile · दूसरा मोबाइल जाँचें",IF(O787="","Fill RTE yes/no · RTE भरें","OK"))))))))))))))</f>
        <v/>
      </c>
    </row>
    <row r="788" customFormat="false" ht="15" hidden="false" customHeight="false" outlineLevel="0" collapsed="false">
      <c r="A788" s="14"/>
      <c r="B788" s="15"/>
      <c r="C788" s="16"/>
      <c r="D788" s="17"/>
      <c r="E788" s="16"/>
      <c r="F788" s="16"/>
      <c r="G788" s="14"/>
      <c r="H788" s="17"/>
      <c r="I788" s="15"/>
      <c r="J788" s="15"/>
      <c r="K788" s="15"/>
      <c r="L788" s="15"/>
      <c r="M788" s="15"/>
      <c r="N788" s="15"/>
      <c r="O788" s="16"/>
      <c r="P788" s="18" t="str">
        <f aca="false">IF(COUNTA(A788:O788)=0,"",IF(A788="","Fill SR No. · क्रमांक भरें",IF(COUNTIF($A$2:$A$2001,A788)&gt;1,"SR No. repeated · क्रमांक दोहराया",IF(B788="","Fill name · नाम भरें",IF(C788="","Fill gender · लिंग भरें",IF(D788="","Fill date of birth · जन्म तिथि भरें",IF(NOT(ISNUMBER(D788)),"Check date of birth · जन्म तिथि जाँचें",IF(E788="","Fill class · कक्षा भरें",IF(AND(H788&lt;&gt;"",NOT(ISNUMBER(H788))),"Check admission date · प्रवेश तिथि जाँचें",IF(COUNTA(I788:K788)=0,"Fill a parent's name · माता/पिता का नाम भरें",IF(L788="","Fill mobile · मोबाइल भरें",IF(OR(LEN(L788)&lt;&gt;10,ISERROR(VALUE(L788)),IFERROR(VALUE(LEFT(L788,1)),0)&lt;6),"Check mobile · मोबाइल जाँचें",IF(AND(M788&lt;&gt;"",OR(LEN(M788)&lt;&gt;10,ISERROR(VALUE(M788)),IFERROR(VALUE(LEFT(M788,1)),0)&lt;6)),"Check second mobile · दूसरा मोबाइल जाँचें",IF(O788="","Fill RTE yes/no · RTE भरें","OK"))))))))))))))</f>
        <v/>
      </c>
    </row>
    <row r="789" customFormat="false" ht="15" hidden="false" customHeight="false" outlineLevel="0" collapsed="false">
      <c r="A789" s="14"/>
      <c r="B789" s="15"/>
      <c r="C789" s="16"/>
      <c r="D789" s="17"/>
      <c r="E789" s="16"/>
      <c r="F789" s="16"/>
      <c r="G789" s="14"/>
      <c r="H789" s="17"/>
      <c r="I789" s="15"/>
      <c r="J789" s="15"/>
      <c r="K789" s="15"/>
      <c r="L789" s="15"/>
      <c r="M789" s="15"/>
      <c r="N789" s="15"/>
      <c r="O789" s="16"/>
      <c r="P789" s="18" t="str">
        <f aca="false">IF(COUNTA(A789:O789)=0,"",IF(A789="","Fill SR No. · क्रमांक भरें",IF(COUNTIF($A$2:$A$2001,A789)&gt;1,"SR No. repeated · क्रमांक दोहराया",IF(B789="","Fill name · नाम भरें",IF(C789="","Fill gender · लिंग भरें",IF(D789="","Fill date of birth · जन्म तिथि भरें",IF(NOT(ISNUMBER(D789)),"Check date of birth · जन्म तिथि जाँचें",IF(E789="","Fill class · कक्षा भरें",IF(AND(H789&lt;&gt;"",NOT(ISNUMBER(H789))),"Check admission date · प्रवेश तिथि जाँचें",IF(COUNTA(I789:K789)=0,"Fill a parent's name · माता/पिता का नाम भरें",IF(L789="","Fill mobile · मोबाइल भरें",IF(OR(LEN(L789)&lt;&gt;10,ISERROR(VALUE(L789)),IFERROR(VALUE(LEFT(L789,1)),0)&lt;6),"Check mobile · मोबाइल जाँचें",IF(AND(M789&lt;&gt;"",OR(LEN(M789)&lt;&gt;10,ISERROR(VALUE(M789)),IFERROR(VALUE(LEFT(M789,1)),0)&lt;6)),"Check second mobile · दूसरा मोबाइल जाँचें",IF(O789="","Fill RTE yes/no · RTE भरें","OK"))))))))))))))</f>
        <v/>
      </c>
    </row>
    <row r="790" customFormat="false" ht="15" hidden="false" customHeight="false" outlineLevel="0" collapsed="false">
      <c r="A790" s="14"/>
      <c r="B790" s="15"/>
      <c r="C790" s="16"/>
      <c r="D790" s="17"/>
      <c r="E790" s="16"/>
      <c r="F790" s="16"/>
      <c r="G790" s="14"/>
      <c r="H790" s="17"/>
      <c r="I790" s="15"/>
      <c r="J790" s="15"/>
      <c r="K790" s="15"/>
      <c r="L790" s="15"/>
      <c r="M790" s="15"/>
      <c r="N790" s="15"/>
      <c r="O790" s="16"/>
      <c r="P790" s="18" t="str">
        <f aca="false">IF(COUNTA(A790:O790)=0,"",IF(A790="","Fill SR No. · क्रमांक भरें",IF(COUNTIF($A$2:$A$2001,A790)&gt;1,"SR No. repeated · क्रमांक दोहराया",IF(B790="","Fill name · नाम भरें",IF(C790="","Fill gender · लिंग भरें",IF(D790="","Fill date of birth · जन्म तिथि भरें",IF(NOT(ISNUMBER(D790)),"Check date of birth · जन्म तिथि जाँचें",IF(E790="","Fill class · कक्षा भरें",IF(AND(H790&lt;&gt;"",NOT(ISNUMBER(H790))),"Check admission date · प्रवेश तिथि जाँचें",IF(COUNTA(I790:K790)=0,"Fill a parent's name · माता/पिता का नाम भरें",IF(L790="","Fill mobile · मोबाइल भरें",IF(OR(LEN(L790)&lt;&gt;10,ISERROR(VALUE(L790)),IFERROR(VALUE(LEFT(L790,1)),0)&lt;6),"Check mobile · मोबाइल जाँचें",IF(AND(M790&lt;&gt;"",OR(LEN(M790)&lt;&gt;10,ISERROR(VALUE(M790)),IFERROR(VALUE(LEFT(M790,1)),0)&lt;6)),"Check second mobile · दूसरा मोबाइल जाँचें",IF(O790="","Fill RTE yes/no · RTE भरें","OK"))))))))))))))</f>
        <v/>
      </c>
    </row>
    <row r="791" customFormat="false" ht="15" hidden="false" customHeight="false" outlineLevel="0" collapsed="false">
      <c r="A791" s="14"/>
      <c r="B791" s="15"/>
      <c r="C791" s="16"/>
      <c r="D791" s="17"/>
      <c r="E791" s="16"/>
      <c r="F791" s="16"/>
      <c r="G791" s="14"/>
      <c r="H791" s="17"/>
      <c r="I791" s="15"/>
      <c r="J791" s="15"/>
      <c r="K791" s="15"/>
      <c r="L791" s="15"/>
      <c r="M791" s="15"/>
      <c r="N791" s="15"/>
      <c r="O791" s="16"/>
      <c r="P791" s="18" t="str">
        <f aca="false">IF(COUNTA(A791:O791)=0,"",IF(A791="","Fill SR No. · क्रमांक भरें",IF(COUNTIF($A$2:$A$2001,A791)&gt;1,"SR No. repeated · क्रमांक दोहराया",IF(B791="","Fill name · नाम भरें",IF(C791="","Fill gender · लिंग भरें",IF(D791="","Fill date of birth · जन्म तिथि भरें",IF(NOT(ISNUMBER(D791)),"Check date of birth · जन्म तिथि जाँचें",IF(E791="","Fill class · कक्षा भरें",IF(AND(H791&lt;&gt;"",NOT(ISNUMBER(H791))),"Check admission date · प्रवेश तिथि जाँचें",IF(COUNTA(I791:K791)=0,"Fill a parent's name · माता/पिता का नाम भरें",IF(L791="","Fill mobile · मोबाइल भरें",IF(OR(LEN(L791)&lt;&gt;10,ISERROR(VALUE(L791)),IFERROR(VALUE(LEFT(L791,1)),0)&lt;6),"Check mobile · मोबाइल जाँचें",IF(AND(M791&lt;&gt;"",OR(LEN(M791)&lt;&gt;10,ISERROR(VALUE(M791)),IFERROR(VALUE(LEFT(M791,1)),0)&lt;6)),"Check second mobile · दूसरा मोबाइल जाँचें",IF(O791="","Fill RTE yes/no · RTE भरें","OK"))))))))))))))</f>
        <v/>
      </c>
    </row>
    <row r="792" customFormat="false" ht="15" hidden="false" customHeight="false" outlineLevel="0" collapsed="false">
      <c r="A792" s="14"/>
      <c r="B792" s="15"/>
      <c r="C792" s="16"/>
      <c r="D792" s="17"/>
      <c r="E792" s="16"/>
      <c r="F792" s="16"/>
      <c r="G792" s="14"/>
      <c r="H792" s="17"/>
      <c r="I792" s="15"/>
      <c r="J792" s="15"/>
      <c r="K792" s="15"/>
      <c r="L792" s="15"/>
      <c r="M792" s="15"/>
      <c r="N792" s="15"/>
      <c r="O792" s="16"/>
      <c r="P792" s="18" t="str">
        <f aca="false">IF(COUNTA(A792:O792)=0,"",IF(A792="","Fill SR No. · क्रमांक भरें",IF(COUNTIF($A$2:$A$2001,A792)&gt;1,"SR No. repeated · क्रमांक दोहराया",IF(B792="","Fill name · नाम भरें",IF(C792="","Fill gender · लिंग भरें",IF(D792="","Fill date of birth · जन्म तिथि भरें",IF(NOT(ISNUMBER(D792)),"Check date of birth · जन्म तिथि जाँचें",IF(E792="","Fill class · कक्षा भरें",IF(AND(H792&lt;&gt;"",NOT(ISNUMBER(H792))),"Check admission date · प्रवेश तिथि जाँचें",IF(COUNTA(I792:K792)=0,"Fill a parent's name · माता/पिता का नाम भरें",IF(L792="","Fill mobile · मोबाइल भरें",IF(OR(LEN(L792)&lt;&gt;10,ISERROR(VALUE(L792)),IFERROR(VALUE(LEFT(L792,1)),0)&lt;6),"Check mobile · मोबाइल जाँचें",IF(AND(M792&lt;&gt;"",OR(LEN(M792)&lt;&gt;10,ISERROR(VALUE(M792)),IFERROR(VALUE(LEFT(M792,1)),0)&lt;6)),"Check second mobile · दूसरा मोबाइल जाँचें",IF(O792="","Fill RTE yes/no · RTE भरें","OK"))))))))))))))</f>
        <v/>
      </c>
    </row>
    <row r="793" customFormat="false" ht="15" hidden="false" customHeight="false" outlineLevel="0" collapsed="false">
      <c r="A793" s="14"/>
      <c r="B793" s="15"/>
      <c r="C793" s="16"/>
      <c r="D793" s="17"/>
      <c r="E793" s="16"/>
      <c r="F793" s="16"/>
      <c r="G793" s="14"/>
      <c r="H793" s="17"/>
      <c r="I793" s="15"/>
      <c r="J793" s="15"/>
      <c r="K793" s="15"/>
      <c r="L793" s="15"/>
      <c r="M793" s="15"/>
      <c r="N793" s="15"/>
      <c r="O793" s="16"/>
      <c r="P793" s="18" t="str">
        <f aca="false">IF(COUNTA(A793:O793)=0,"",IF(A793="","Fill SR No. · क्रमांक भरें",IF(COUNTIF($A$2:$A$2001,A793)&gt;1,"SR No. repeated · क्रमांक दोहराया",IF(B793="","Fill name · नाम भरें",IF(C793="","Fill gender · लिंग भरें",IF(D793="","Fill date of birth · जन्म तिथि भरें",IF(NOT(ISNUMBER(D793)),"Check date of birth · जन्म तिथि जाँचें",IF(E793="","Fill class · कक्षा भरें",IF(AND(H793&lt;&gt;"",NOT(ISNUMBER(H793))),"Check admission date · प्रवेश तिथि जाँचें",IF(COUNTA(I793:K793)=0,"Fill a parent's name · माता/पिता का नाम भरें",IF(L793="","Fill mobile · मोबाइल भरें",IF(OR(LEN(L793)&lt;&gt;10,ISERROR(VALUE(L793)),IFERROR(VALUE(LEFT(L793,1)),0)&lt;6),"Check mobile · मोबाइल जाँचें",IF(AND(M793&lt;&gt;"",OR(LEN(M793)&lt;&gt;10,ISERROR(VALUE(M793)),IFERROR(VALUE(LEFT(M793,1)),0)&lt;6)),"Check second mobile · दूसरा मोबाइल जाँचें",IF(O793="","Fill RTE yes/no · RTE भरें","OK"))))))))))))))</f>
        <v/>
      </c>
    </row>
    <row r="794" customFormat="false" ht="15" hidden="false" customHeight="false" outlineLevel="0" collapsed="false">
      <c r="A794" s="14"/>
      <c r="B794" s="15"/>
      <c r="C794" s="16"/>
      <c r="D794" s="17"/>
      <c r="E794" s="16"/>
      <c r="F794" s="16"/>
      <c r="G794" s="14"/>
      <c r="H794" s="17"/>
      <c r="I794" s="15"/>
      <c r="J794" s="15"/>
      <c r="K794" s="15"/>
      <c r="L794" s="15"/>
      <c r="M794" s="15"/>
      <c r="N794" s="15"/>
      <c r="O794" s="16"/>
      <c r="P794" s="18" t="str">
        <f aca="false">IF(COUNTA(A794:O794)=0,"",IF(A794="","Fill SR No. · क्रमांक भरें",IF(COUNTIF($A$2:$A$2001,A794)&gt;1,"SR No. repeated · क्रमांक दोहराया",IF(B794="","Fill name · नाम भरें",IF(C794="","Fill gender · लिंग भरें",IF(D794="","Fill date of birth · जन्म तिथि भरें",IF(NOT(ISNUMBER(D794)),"Check date of birth · जन्म तिथि जाँचें",IF(E794="","Fill class · कक्षा भरें",IF(AND(H794&lt;&gt;"",NOT(ISNUMBER(H794))),"Check admission date · प्रवेश तिथि जाँचें",IF(COUNTA(I794:K794)=0,"Fill a parent's name · माता/पिता का नाम भरें",IF(L794="","Fill mobile · मोबाइल भरें",IF(OR(LEN(L794)&lt;&gt;10,ISERROR(VALUE(L794)),IFERROR(VALUE(LEFT(L794,1)),0)&lt;6),"Check mobile · मोबाइल जाँचें",IF(AND(M794&lt;&gt;"",OR(LEN(M794)&lt;&gt;10,ISERROR(VALUE(M794)),IFERROR(VALUE(LEFT(M794,1)),0)&lt;6)),"Check second mobile · दूसरा मोबाइल जाँचें",IF(O794="","Fill RTE yes/no · RTE भरें","OK"))))))))))))))</f>
        <v/>
      </c>
    </row>
    <row r="795" customFormat="false" ht="15" hidden="false" customHeight="false" outlineLevel="0" collapsed="false">
      <c r="A795" s="14"/>
      <c r="B795" s="15"/>
      <c r="C795" s="16"/>
      <c r="D795" s="17"/>
      <c r="E795" s="16"/>
      <c r="F795" s="16"/>
      <c r="G795" s="14"/>
      <c r="H795" s="17"/>
      <c r="I795" s="15"/>
      <c r="J795" s="15"/>
      <c r="K795" s="15"/>
      <c r="L795" s="15"/>
      <c r="M795" s="15"/>
      <c r="N795" s="15"/>
      <c r="O795" s="16"/>
      <c r="P795" s="18" t="str">
        <f aca="false">IF(COUNTA(A795:O795)=0,"",IF(A795="","Fill SR No. · क्रमांक भरें",IF(COUNTIF($A$2:$A$2001,A795)&gt;1,"SR No. repeated · क्रमांक दोहराया",IF(B795="","Fill name · नाम भरें",IF(C795="","Fill gender · लिंग भरें",IF(D795="","Fill date of birth · जन्म तिथि भरें",IF(NOT(ISNUMBER(D795)),"Check date of birth · जन्म तिथि जाँचें",IF(E795="","Fill class · कक्षा भरें",IF(AND(H795&lt;&gt;"",NOT(ISNUMBER(H795))),"Check admission date · प्रवेश तिथि जाँचें",IF(COUNTA(I795:K795)=0,"Fill a parent's name · माता/पिता का नाम भरें",IF(L795="","Fill mobile · मोबाइल भरें",IF(OR(LEN(L795)&lt;&gt;10,ISERROR(VALUE(L795)),IFERROR(VALUE(LEFT(L795,1)),0)&lt;6),"Check mobile · मोबाइल जाँचें",IF(AND(M795&lt;&gt;"",OR(LEN(M795)&lt;&gt;10,ISERROR(VALUE(M795)),IFERROR(VALUE(LEFT(M795,1)),0)&lt;6)),"Check second mobile · दूसरा मोबाइल जाँचें",IF(O795="","Fill RTE yes/no · RTE भरें","OK"))))))))))))))</f>
        <v/>
      </c>
    </row>
    <row r="796" customFormat="false" ht="15" hidden="false" customHeight="false" outlineLevel="0" collapsed="false">
      <c r="A796" s="14"/>
      <c r="B796" s="15"/>
      <c r="C796" s="16"/>
      <c r="D796" s="17"/>
      <c r="E796" s="16"/>
      <c r="F796" s="16"/>
      <c r="G796" s="14"/>
      <c r="H796" s="17"/>
      <c r="I796" s="15"/>
      <c r="J796" s="15"/>
      <c r="K796" s="15"/>
      <c r="L796" s="15"/>
      <c r="M796" s="15"/>
      <c r="N796" s="15"/>
      <c r="O796" s="16"/>
      <c r="P796" s="18" t="str">
        <f aca="false">IF(COUNTA(A796:O796)=0,"",IF(A796="","Fill SR No. · क्रमांक भरें",IF(COUNTIF($A$2:$A$2001,A796)&gt;1,"SR No. repeated · क्रमांक दोहराया",IF(B796="","Fill name · नाम भरें",IF(C796="","Fill gender · लिंग भरें",IF(D796="","Fill date of birth · जन्म तिथि भरें",IF(NOT(ISNUMBER(D796)),"Check date of birth · जन्म तिथि जाँचें",IF(E796="","Fill class · कक्षा भरें",IF(AND(H796&lt;&gt;"",NOT(ISNUMBER(H796))),"Check admission date · प्रवेश तिथि जाँचें",IF(COUNTA(I796:K796)=0,"Fill a parent's name · माता/पिता का नाम भरें",IF(L796="","Fill mobile · मोबाइल भरें",IF(OR(LEN(L796)&lt;&gt;10,ISERROR(VALUE(L796)),IFERROR(VALUE(LEFT(L796,1)),0)&lt;6),"Check mobile · मोबाइल जाँचें",IF(AND(M796&lt;&gt;"",OR(LEN(M796)&lt;&gt;10,ISERROR(VALUE(M796)),IFERROR(VALUE(LEFT(M796,1)),0)&lt;6)),"Check second mobile · दूसरा मोबाइल जाँचें",IF(O796="","Fill RTE yes/no · RTE भरें","OK"))))))))))))))</f>
        <v/>
      </c>
    </row>
    <row r="797" customFormat="false" ht="15" hidden="false" customHeight="false" outlineLevel="0" collapsed="false">
      <c r="A797" s="14"/>
      <c r="B797" s="15"/>
      <c r="C797" s="16"/>
      <c r="D797" s="17"/>
      <c r="E797" s="16"/>
      <c r="F797" s="16"/>
      <c r="G797" s="14"/>
      <c r="H797" s="17"/>
      <c r="I797" s="15"/>
      <c r="J797" s="15"/>
      <c r="K797" s="15"/>
      <c r="L797" s="15"/>
      <c r="M797" s="15"/>
      <c r="N797" s="15"/>
      <c r="O797" s="16"/>
      <c r="P797" s="18" t="str">
        <f aca="false">IF(COUNTA(A797:O797)=0,"",IF(A797="","Fill SR No. · क्रमांक भरें",IF(COUNTIF($A$2:$A$2001,A797)&gt;1,"SR No. repeated · क्रमांक दोहराया",IF(B797="","Fill name · नाम भरें",IF(C797="","Fill gender · लिंग भरें",IF(D797="","Fill date of birth · जन्म तिथि भरें",IF(NOT(ISNUMBER(D797)),"Check date of birth · जन्म तिथि जाँचें",IF(E797="","Fill class · कक्षा भरें",IF(AND(H797&lt;&gt;"",NOT(ISNUMBER(H797))),"Check admission date · प्रवेश तिथि जाँचें",IF(COUNTA(I797:K797)=0,"Fill a parent's name · माता/पिता का नाम भरें",IF(L797="","Fill mobile · मोबाइल भरें",IF(OR(LEN(L797)&lt;&gt;10,ISERROR(VALUE(L797)),IFERROR(VALUE(LEFT(L797,1)),0)&lt;6),"Check mobile · मोबाइल जाँचें",IF(AND(M797&lt;&gt;"",OR(LEN(M797)&lt;&gt;10,ISERROR(VALUE(M797)),IFERROR(VALUE(LEFT(M797,1)),0)&lt;6)),"Check second mobile · दूसरा मोबाइल जाँचें",IF(O797="","Fill RTE yes/no · RTE भरें","OK"))))))))))))))</f>
        <v/>
      </c>
    </row>
    <row r="798" customFormat="false" ht="15" hidden="false" customHeight="false" outlineLevel="0" collapsed="false">
      <c r="A798" s="14"/>
      <c r="B798" s="15"/>
      <c r="C798" s="16"/>
      <c r="D798" s="17"/>
      <c r="E798" s="16"/>
      <c r="F798" s="16"/>
      <c r="G798" s="14"/>
      <c r="H798" s="17"/>
      <c r="I798" s="15"/>
      <c r="J798" s="15"/>
      <c r="K798" s="15"/>
      <c r="L798" s="15"/>
      <c r="M798" s="15"/>
      <c r="N798" s="15"/>
      <c r="O798" s="16"/>
      <c r="P798" s="18" t="str">
        <f aca="false">IF(COUNTA(A798:O798)=0,"",IF(A798="","Fill SR No. · क्रमांक भरें",IF(COUNTIF($A$2:$A$2001,A798)&gt;1,"SR No. repeated · क्रमांक दोहराया",IF(B798="","Fill name · नाम भरें",IF(C798="","Fill gender · लिंग भरें",IF(D798="","Fill date of birth · जन्म तिथि भरें",IF(NOT(ISNUMBER(D798)),"Check date of birth · जन्म तिथि जाँचें",IF(E798="","Fill class · कक्षा भरें",IF(AND(H798&lt;&gt;"",NOT(ISNUMBER(H798))),"Check admission date · प्रवेश तिथि जाँचें",IF(COUNTA(I798:K798)=0,"Fill a parent's name · माता/पिता का नाम भरें",IF(L798="","Fill mobile · मोबाइल भरें",IF(OR(LEN(L798)&lt;&gt;10,ISERROR(VALUE(L798)),IFERROR(VALUE(LEFT(L798,1)),0)&lt;6),"Check mobile · मोबाइल जाँचें",IF(AND(M798&lt;&gt;"",OR(LEN(M798)&lt;&gt;10,ISERROR(VALUE(M798)),IFERROR(VALUE(LEFT(M798,1)),0)&lt;6)),"Check second mobile · दूसरा मोबाइल जाँचें",IF(O798="","Fill RTE yes/no · RTE भरें","OK"))))))))))))))</f>
        <v/>
      </c>
    </row>
    <row r="799" customFormat="false" ht="15" hidden="false" customHeight="false" outlineLevel="0" collapsed="false">
      <c r="A799" s="14"/>
      <c r="B799" s="15"/>
      <c r="C799" s="16"/>
      <c r="D799" s="17"/>
      <c r="E799" s="16"/>
      <c r="F799" s="16"/>
      <c r="G799" s="14"/>
      <c r="H799" s="17"/>
      <c r="I799" s="15"/>
      <c r="J799" s="15"/>
      <c r="K799" s="15"/>
      <c r="L799" s="15"/>
      <c r="M799" s="15"/>
      <c r="N799" s="15"/>
      <c r="O799" s="16"/>
      <c r="P799" s="18" t="str">
        <f aca="false">IF(COUNTA(A799:O799)=0,"",IF(A799="","Fill SR No. · क्रमांक भरें",IF(COUNTIF($A$2:$A$2001,A799)&gt;1,"SR No. repeated · क्रमांक दोहराया",IF(B799="","Fill name · नाम भरें",IF(C799="","Fill gender · लिंग भरें",IF(D799="","Fill date of birth · जन्म तिथि भरें",IF(NOT(ISNUMBER(D799)),"Check date of birth · जन्म तिथि जाँचें",IF(E799="","Fill class · कक्षा भरें",IF(AND(H799&lt;&gt;"",NOT(ISNUMBER(H799))),"Check admission date · प्रवेश तिथि जाँचें",IF(COUNTA(I799:K799)=0,"Fill a parent's name · माता/पिता का नाम भरें",IF(L799="","Fill mobile · मोबाइल भरें",IF(OR(LEN(L799)&lt;&gt;10,ISERROR(VALUE(L799)),IFERROR(VALUE(LEFT(L799,1)),0)&lt;6),"Check mobile · मोबाइल जाँचें",IF(AND(M799&lt;&gt;"",OR(LEN(M799)&lt;&gt;10,ISERROR(VALUE(M799)),IFERROR(VALUE(LEFT(M799,1)),0)&lt;6)),"Check second mobile · दूसरा मोबाइल जाँचें",IF(O799="","Fill RTE yes/no · RTE भरें","OK"))))))))))))))</f>
        <v/>
      </c>
    </row>
    <row r="800" customFormat="false" ht="15" hidden="false" customHeight="false" outlineLevel="0" collapsed="false">
      <c r="A800" s="14"/>
      <c r="B800" s="15"/>
      <c r="C800" s="16"/>
      <c r="D800" s="17"/>
      <c r="E800" s="16"/>
      <c r="F800" s="16"/>
      <c r="G800" s="14"/>
      <c r="H800" s="17"/>
      <c r="I800" s="15"/>
      <c r="J800" s="15"/>
      <c r="K800" s="15"/>
      <c r="L800" s="15"/>
      <c r="M800" s="15"/>
      <c r="N800" s="15"/>
      <c r="O800" s="16"/>
      <c r="P800" s="18" t="str">
        <f aca="false">IF(COUNTA(A800:O800)=0,"",IF(A800="","Fill SR No. · क्रमांक भरें",IF(COUNTIF($A$2:$A$2001,A800)&gt;1,"SR No. repeated · क्रमांक दोहराया",IF(B800="","Fill name · नाम भरें",IF(C800="","Fill gender · लिंग भरें",IF(D800="","Fill date of birth · जन्म तिथि भरें",IF(NOT(ISNUMBER(D800)),"Check date of birth · जन्म तिथि जाँचें",IF(E800="","Fill class · कक्षा भरें",IF(AND(H800&lt;&gt;"",NOT(ISNUMBER(H800))),"Check admission date · प्रवेश तिथि जाँचें",IF(COUNTA(I800:K800)=0,"Fill a parent's name · माता/पिता का नाम भरें",IF(L800="","Fill mobile · मोबाइल भरें",IF(OR(LEN(L800)&lt;&gt;10,ISERROR(VALUE(L800)),IFERROR(VALUE(LEFT(L800,1)),0)&lt;6),"Check mobile · मोबाइल जाँचें",IF(AND(M800&lt;&gt;"",OR(LEN(M800)&lt;&gt;10,ISERROR(VALUE(M800)),IFERROR(VALUE(LEFT(M800,1)),0)&lt;6)),"Check second mobile · दूसरा मोबाइल जाँचें",IF(O800="","Fill RTE yes/no · RTE भरें","OK"))))))))))))))</f>
        <v/>
      </c>
    </row>
    <row r="801" customFormat="false" ht="15" hidden="false" customHeight="false" outlineLevel="0" collapsed="false">
      <c r="A801" s="14"/>
      <c r="B801" s="15"/>
      <c r="C801" s="16"/>
      <c r="D801" s="17"/>
      <c r="E801" s="16"/>
      <c r="F801" s="16"/>
      <c r="G801" s="14"/>
      <c r="H801" s="17"/>
      <c r="I801" s="15"/>
      <c r="J801" s="15"/>
      <c r="K801" s="15"/>
      <c r="L801" s="15"/>
      <c r="M801" s="15"/>
      <c r="N801" s="15"/>
      <c r="O801" s="16"/>
      <c r="P801" s="18" t="str">
        <f aca="false">IF(COUNTA(A801:O801)=0,"",IF(A801="","Fill SR No. · क्रमांक भरें",IF(COUNTIF($A$2:$A$2001,A801)&gt;1,"SR No. repeated · क्रमांक दोहराया",IF(B801="","Fill name · नाम भरें",IF(C801="","Fill gender · लिंग भरें",IF(D801="","Fill date of birth · जन्म तिथि भरें",IF(NOT(ISNUMBER(D801)),"Check date of birth · जन्म तिथि जाँचें",IF(E801="","Fill class · कक्षा भरें",IF(AND(H801&lt;&gt;"",NOT(ISNUMBER(H801))),"Check admission date · प्रवेश तिथि जाँचें",IF(COUNTA(I801:K801)=0,"Fill a parent's name · माता/पिता का नाम भरें",IF(L801="","Fill mobile · मोबाइल भरें",IF(OR(LEN(L801)&lt;&gt;10,ISERROR(VALUE(L801)),IFERROR(VALUE(LEFT(L801,1)),0)&lt;6),"Check mobile · मोबाइल जाँचें",IF(AND(M801&lt;&gt;"",OR(LEN(M801)&lt;&gt;10,ISERROR(VALUE(M801)),IFERROR(VALUE(LEFT(M801,1)),0)&lt;6)),"Check second mobile · दूसरा मोबाइल जाँचें",IF(O801="","Fill RTE yes/no · RTE भरें","OK"))))))))))))))</f>
        <v/>
      </c>
    </row>
    <row r="802" customFormat="false" ht="15" hidden="false" customHeight="false" outlineLevel="0" collapsed="false">
      <c r="A802" s="14"/>
      <c r="B802" s="15"/>
      <c r="C802" s="16"/>
      <c r="D802" s="17"/>
      <c r="E802" s="16"/>
      <c r="F802" s="16"/>
      <c r="G802" s="14"/>
      <c r="H802" s="17"/>
      <c r="I802" s="15"/>
      <c r="J802" s="15"/>
      <c r="K802" s="15"/>
      <c r="L802" s="15"/>
      <c r="M802" s="15"/>
      <c r="N802" s="15"/>
      <c r="O802" s="16"/>
      <c r="P802" s="18" t="str">
        <f aca="false">IF(COUNTA(A802:O802)=0,"",IF(A802="","Fill SR No. · क्रमांक भरें",IF(COUNTIF($A$2:$A$2001,A802)&gt;1,"SR No. repeated · क्रमांक दोहराया",IF(B802="","Fill name · नाम भरें",IF(C802="","Fill gender · लिंग भरें",IF(D802="","Fill date of birth · जन्म तिथि भरें",IF(NOT(ISNUMBER(D802)),"Check date of birth · जन्म तिथि जाँचें",IF(E802="","Fill class · कक्षा भरें",IF(AND(H802&lt;&gt;"",NOT(ISNUMBER(H802))),"Check admission date · प्रवेश तिथि जाँचें",IF(COUNTA(I802:K802)=0,"Fill a parent's name · माता/पिता का नाम भरें",IF(L802="","Fill mobile · मोबाइल भरें",IF(OR(LEN(L802)&lt;&gt;10,ISERROR(VALUE(L802)),IFERROR(VALUE(LEFT(L802,1)),0)&lt;6),"Check mobile · मोबाइल जाँचें",IF(AND(M802&lt;&gt;"",OR(LEN(M802)&lt;&gt;10,ISERROR(VALUE(M802)),IFERROR(VALUE(LEFT(M802,1)),0)&lt;6)),"Check second mobile · दूसरा मोबाइल जाँचें",IF(O802="","Fill RTE yes/no · RTE भरें","OK"))))))))))))))</f>
        <v/>
      </c>
    </row>
    <row r="803" customFormat="false" ht="15" hidden="false" customHeight="false" outlineLevel="0" collapsed="false">
      <c r="A803" s="14"/>
      <c r="B803" s="15"/>
      <c r="C803" s="16"/>
      <c r="D803" s="17"/>
      <c r="E803" s="16"/>
      <c r="F803" s="16"/>
      <c r="G803" s="14"/>
      <c r="H803" s="17"/>
      <c r="I803" s="15"/>
      <c r="J803" s="15"/>
      <c r="K803" s="15"/>
      <c r="L803" s="15"/>
      <c r="M803" s="15"/>
      <c r="N803" s="15"/>
      <c r="O803" s="16"/>
      <c r="P803" s="18" t="str">
        <f aca="false">IF(COUNTA(A803:O803)=0,"",IF(A803="","Fill SR No. · क्रमांक भरें",IF(COUNTIF($A$2:$A$2001,A803)&gt;1,"SR No. repeated · क्रमांक दोहराया",IF(B803="","Fill name · नाम भरें",IF(C803="","Fill gender · लिंग भरें",IF(D803="","Fill date of birth · जन्म तिथि भरें",IF(NOT(ISNUMBER(D803)),"Check date of birth · जन्म तिथि जाँचें",IF(E803="","Fill class · कक्षा भरें",IF(AND(H803&lt;&gt;"",NOT(ISNUMBER(H803))),"Check admission date · प्रवेश तिथि जाँचें",IF(COUNTA(I803:K803)=0,"Fill a parent's name · माता/पिता का नाम भरें",IF(L803="","Fill mobile · मोबाइल भरें",IF(OR(LEN(L803)&lt;&gt;10,ISERROR(VALUE(L803)),IFERROR(VALUE(LEFT(L803,1)),0)&lt;6),"Check mobile · मोबाइल जाँचें",IF(AND(M803&lt;&gt;"",OR(LEN(M803)&lt;&gt;10,ISERROR(VALUE(M803)),IFERROR(VALUE(LEFT(M803,1)),0)&lt;6)),"Check second mobile · दूसरा मोबाइल जाँचें",IF(O803="","Fill RTE yes/no · RTE भरें","OK"))))))))))))))</f>
        <v/>
      </c>
    </row>
    <row r="804" customFormat="false" ht="15" hidden="false" customHeight="false" outlineLevel="0" collapsed="false">
      <c r="A804" s="14"/>
      <c r="B804" s="15"/>
      <c r="C804" s="16"/>
      <c r="D804" s="17"/>
      <c r="E804" s="16"/>
      <c r="F804" s="16"/>
      <c r="G804" s="14"/>
      <c r="H804" s="17"/>
      <c r="I804" s="15"/>
      <c r="J804" s="15"/>
      <c r="K804" s="15"/>
      <c r="L804" s="15"/>
      <c r="M804" s="15"/>
      <c r="N804" s="15"/>
      <c r="O804" s="16"/>
      <c r="P804" s="18" t="str">
        <f aca="false">IF(COUNTA(A804:O804)=0,"",IF(A804="","Fill SR No. · क्रमांक भरें",IF(COUNTIF($A$2:$A$2001,A804)&gt;1,"SR No. repeated · क्रमांक दोहराया",IF(B804="","Fill name · नाम भरें",IF(C804="","Fill gender · लिंग भरें",IF(D804="","Fill date of birth · जन्म तिथि भरें",IF(NOT(ISNUMBER(D804)),"Check date of birth · जन्म तिथि जाँचें",IF(E804="","Fill class · कक्षा भरें",IF(AND(H804&lt;&gt;"",NOT(ISNUMBER(H804))),"Check admission date · प्रवेश तिथि जाँचें",IF(COUNTA(I804:K804)=0,"Fill a parent's name · माता/पिता का नाम भरें",IF(L804="","Fill mobile · मोबाइल भरें",IF(OR(LEN(L804)&lt;&gt;10,ISERROR(VALUE(L804)),IFERROR(VALUE(LEFT(L804,1)),0)&lt;6),"Check mobile · मोबाइल जाँचें",IF(AND(M804&lt;&gt;"",OR(LEN(M804)&lt;&gt;10,ISERROR(VALUE(M804)),IFERROR(VALUE(LEFT(M804,1)),0)&lt;6)),"Check second mobile · दूसरा मोबाइल जाँचें",IF(O804="","Fill RTE yes/no · RTE भरें","OK"))))))))))))))</f>
        <v/>
      </c>
    </row>
    <row r="805" customFormat="false" ht="15" hidden="false" customHeight="false" outlineLevel="0" collapsed="false">
      <c r="A805" s="14"/>
      <c r="B805" s="15"/>
      <c r="C805" s="16"/>
      <c r="D805" s="17"/>
      <c r="E805" s="16"/>
      <c r="F805" s="16"/>
      <c r="G805" s="14"/>
      <c r="H805" s="17"/>
      <c r="I805" s="15"/>
      <c r="J805" s="15"/>
      <c r="K805" s="15"/>
      <c r="L805" s="15"/>
      <c r="M805" s="15"/>
      <c r="N805" s="15"/>
      <c r="O805" s="16"/>
      <c r="P805" s="18" t="str">
        <f aca="false">IF(COUNTA(A805:O805)=0,"",IF(A805="","Fill SR No. · क्रमांक भरें",IF(COUNTIF($A$2:$A$2001,A805)&gt;1,"SR No. repeated · क्रमांक दोहराया",IF(B805="","Fill name · नाम भरें",IF(C805="","Fill gender · लिंग भरें",IF(D805="","Fill date of birth · जन्म तिथि भरें",IF(NOT(ISNUMBER(D805)),"Check date of birth · जन्म तिथि जाँचें",IF(E805="","Fill class · कक्षा भरें",IF(AND(H805&lt;&gt;"",NOT(ISNUMBER(H805))),"Check admission date · प्रवेश तिथि जाँचें",IF(COUNTA(I805:K805)=0,"Fill a parent's name · माता/पिता का नाम भरें",IF(L805="","Fill mobile · मोबाइल भरें",IF(OR(LEN(L805)&lt;&gt;10,ISERROR(VALUE(L805)),IFERROR(VALUE(LEFT(L805,1)),0)&lt;6),"Check mobile · मोबाइल जाँचें",IF(AND(M805&lt;&gt;"",OR(LEN(M805)&lt;&gt;10,ISERROR(VALUE(M805)),IFERROR(VALUE(LEFT(M805,1)),0)&lt;6)),"Check second mobile · दूसरा मोबाइल जाँचें",IF(O805="","Fill RTE yes/no · RTE भरें","OK"))))))))))))))</f>
        <v/>
      </c>
    </row>
    <row r="806" customFormat="false" ht="15" hidden="false" customHeight="false" outlineLevel="0" collapsed="false">
      <c r="A806" s="14"/>
      <c r="B806" s="15"/>
      <c r="C806" s="16"/>
      <c r="D806" s="17"/>
      <c r="E806" s="16"/>
      <c r="F806" s="16"/>
      <c r="G806" s="14"/>
      <c r="H806" s="17"/>
      <c r="I806" s="15"/>
      <c r="J806" s="15"/>
      <c r="K806" s="15"/>
      <c r="L806" s="15"/>
      <c r="M806" s="15"/>
      <c r="N806" s="15"/>
      <c r="O806" s="16"/>
      <c r="P806" s="18" t="str">
        <f aca="false">IF(COUNTA(A806:O806)=0,"",IF(A806="","Fill SR No. · क्रमांक भरें",IF(COUNTIF($A$2:$A$2001,A806)&gt;1,"SR No. repeated · क्रमांक दोहराया",IF(B806="","Fill name · नाम भरें",IF(C806="","Fill gender · लिंग भरें",IF(D806="","Fill date of birth · जन्म तिथि भरें",IF(NOT(ISNUMBER(D806)),"Check date of birth · जन्म तिथि जाँचें",IF(E806="","Fill class · कक्षा भरें",IF(AND(H806&lt;&gt;"",NOT(ISNUMBER(H806))),"Check admission date · प्रवेश तिथि जाँचें",IF(COUNTA(I806:K806)=0,"Fill a parent's name · माता/पिता का नाम भरें",IF(L806="","Fill mobile · मोबाइल भरें",IF(OR(LEN(L806)&lt;&gt;10,ISERROR(VALUE(L806)),IFERROR(VALUE(LEFT(L806,1)),0)&lt;6),"Check mobile · मोबाइल जाँचें",IF(AND(M806&lt;&gt;"",OR(LEN(M806)&lt;&gt;10,ISERROR(VALUE(M806)),IFERROR(VALUE(LEFT(M806,1)),0)&lt;6)),"Check second mobile · दूसरा मोबाइल जाँचें",IF(O806="","Fill RTE yes/no · RTE भरें","OK"))))))))))))))</f>
        <v/>
      </c>
    </row>
    <row r="807" customFormat="false" ht="15" hidden="false" customHeight="false" outlineLevel="0" collapsed="false">
      <c r="A807" s="14"/>
      <c r="B807" s="15"/>
      <c r="C807" s="16"/>
      <c r="D807" s="17"/>
      <c r="E807" s="16"/>
      <c r="F807" s="16"/>
      <c r="G807" s="14"/>
      <c r="H807" s="17"/>
      <c r="I807" s="15"/>
      <c r="J807" s="15"/>
      <c r="K807" s="15"/>
      <c r="L807" s="15"/>
      <c r="M807" s="15"/>
      <c r="N807" s="15"/>
      <c r="O807" s="16"/>
      <c r="P807" s="18" t="str">
        <f aca="false">IF(COUNTA(A807:O807)=0,"",IF(A807="","Fill SR No. · क्रमांक भरें",IF(COUNTIF($A$2:$A$2001,A807)&gt;1,"SR No. repeated · क्रमांक दोहराया",IF(B807="","Fill name · नाम भरें",IF(C807="","Fill gender · लिंग भरें",IF(D807="","Fill date of birth · जन्म तिथि भरें",IF(NOT(ISNUMBER(D807)),"Check date of birth · जन्म तिथि जाँचें",IF(E807="","Fill class · कक्षा भरें",IF(AND(H807&lt;&gt;"",NOT(ISNUMBER(H807))),"Check admission date · प्रवेश तिथि जाँचें",IF(COUNTA(I807:K807)=0,"Fill a parent's name · माता/पिता का नाम भरें",IF(L807="","Fill mobile · मोबाइल भरें",IF(OR(LEN(L807)&lt;&gt;10,ISERROR(VALUE(L807)),IFERROR(VALUE(LEFT(L807,1)),0)&lt;6),"Check mobile · मोबाइल जाँचें",IF(AND(M807&lt;&gt;"",OR(LEN(M807)&lt;&gt;10,ISERROR(VALUE(M807)),IFERROR(VALUE(LEFT(M807,1)),0)&lt;6)),"Check second mobile · दूसरा मोबाइल जाँचें",IF(O807="","Fill RTE yes/no · RTE भरें","OK"))))))))))))))</f>
        <v/>
      </c>
    </row>
    <row r="808" customFormat="false" ht="15" hidden="false" customHeight="false" outlineLevel="0" collapsed="false">
      <c r="A808" s="14"/>
      <c r="B808" s="15"/>
      <c r="C808" s="16"/>
      <c r="D808" s="17"/>
      <c r="E808" s="16"/>
      <c r="F808" s="16"/>
      <c r="G808" s="14"/>
      <c r="H808" s="17"/>
      <c r="I808" s="15"/>
      <c r="J808" s="15"/>
      <c r="K808" s="15"/>
      <c r="L808" s="15"/>
      <c r="M808" s="15"/>
      <c r="N808" s="15"/>
      <c r="O808" s="16"/>
      <c r="P808" s="18" t="str">
        <f aca="false">IF(COUNTA(A808:O808)=0,"",IF(A808="","Fill SR No. · क्रमांक भरें",IF(COUNTIF($A$2:$A$2001,A808)&gt;1,"SR No. repeated · क्रमांक दोहराया",IF(B808="","Fill name · नाम भरें",IF(C808="","Fill gender · लिंग भरें",IF(D808="","Fill date of birth · जन्म तिथि भरें",IF(NOT(ISNUMBER(D808)),"Check date of birth · जन्म तिथि जाँचें",IF(E808="","Fill class · कक्षा भरें",IF(AND(H808&lt;&gt;"",NOT(ISNUMBER(H808))),"Check admission date · प्रवेश तिथि जाँचें",IF(COUNTA(I808:K808)=0,"Fill a parent's name · माता/पिता का नाम भरें",IF(L808="","Fill mobile · मोबाइल भरें",IF(OR(LEN(L808)&lt;&gt;10,ISERROR(VALUE(L808)),IFERROR(VALUE(LEFT(L808,1)),0)&lt;6),"Check mobile · मोबाइल जाँचें",IF(AND(M808&lt;&gt;"",OR(LEN(M808)&lt;&gt;10,ISERROR(VALUE(M808)),IFERROR(VALUE(LEFT(M808,1)),0)&lt;6)),"Check second mobile · दूसरा मोबाइल जाँचें",IF(O808="","Fill RTE yes/no · RTE भरें","OK"))))))))))))))</f>
        <v/>
      </c>
    </row>
    <row r="809" customFormat="false" ht="15" hidden="false" customHeight="false" outlineLevel="0" collapsed="false">
      <c r="A809" s="14"/>
      <c r="B809" s="15"/>
      <c r="C809" s="16"/>
      <c r="D809" s="17"/>
      <c r="E809" s="16"/>
      <c r="F809" s="16"/>
      <c r="G809" s="14"/>
      <c r="H809" s="17"/>
      <c r="I809" s="15"/>
      <c r="J809" s="15"/>
      <c r="K809" s="15"/>
      <c r="L809" s="15"/>
      <c r="M809" s="15"/>
      <c r="N809" s="15"/>
      <c r="O809" s="16"/>
      <c r="P809" s="18" t="str">
        <f aca="false">IF(COUNTA(A809:O809)=0,"",IF(A809="","Fill SR No. · क्रमांक भरें",IF(COUNTIF($A$2:$A$2001,A809)&gt;1,"SR No. repeated · क्रमांक दोहराया",IF(B809="","Fill name · नाम भरें",IF(C809="","Fill gender · लिंग भरें",IF(D809="","Fill date of birth · जन्म तिथि भरें",IF(NOT(ISNUMBER(D809)),"Check date of birth · जन्म तिथि जाँचें",IF(E809="","Fill class · कक्षा भरें",IF(AND(H809&lt;&gt;"",NOT(ISNUMBER(H809))),"Check admission date · प्रवेश तिथि जाँचें",IF(COUNTA(I809:K809)=0,"Fill a parent's name · माता/पिता का नाम भरें",IF(L809="","Fill mobile · मोबाइल भरें",IF(OR(LEN(L809)&lt;&gt;10,ISERROR(VALUE(L809)),IFERROR(VALUE(LEFT(L809,1)),0)&lt;6),"Check mobile · मोबाइल जाँचें",IF(AND(M809&lt;&gt;"",OR(LEN(M809)&lt;&gt;10,ISERROR(VALUE(M809)),IFERROR(VALUE(LEFT(M809,1)),0)&lt;6)),"Check second mobile · दूसरा मोबाइल जाँचें",IF(O809="","Fill RTE yes/no · RTE भरें","OK"))))))))))))))</f>
        <v/>
      </c>
    </row>
    <row r="810" customFormat="false" ht="15" hidden="false" customHeight="false" outlineLevel="0" collapsed="false">
      <c r="A810" s="14"/>
      <c r="B810" s="15"/>
      <c r="C810" s="16"/>
      <c r="D810" s="17"/>
      <c r="E810" s="16"/>
      <c r="F810" s="16"/>
      <c r="G810" s="14"/>
      <c r="H810" s="17"/>
      <c r="I810" s="15"/>
      <c r="J810" s="15"/>
      <c r="K810" s="15"/>
      <c r="L810" s="15"/>
      <c r="M810" s="15"/>
      <c r="N810" s="15"/>
      <c r="O810" s="16"/>
      <c r="P810" s="18" t="str">
        <f aca="false">IF(COUNTA(A810:O810)=0,"",IF(A810="","Fill SR No. · क्रमांक भरें",IF(COUNTIF($A$2:$A$2001,A810)&gt;1,"SR No. repeated · क्रमांक दोहराया",IF(B810="","Fill name · नाम भरें",IF(C810="","Fill gender · लिंग भरें",IF(D810="","Fill date of birth · जन्म तिथि भरें",IF(NOT(ISNUMBER(D810)),"Check date of birth · जन्म तिथि जाँचें",IF(E810="","Fill class · कक्षा भरें",IF(AND(H810&lt;&gt;"",NOT(ISNUMBER(H810))),"Check admission date · प्रवेश तिथि जाँचें",IF(COUNTA(I810:K810)=0,"Fill a parent's name · माता/पिता का नाम भरें",IF(L810="","Fill mobile · मोबाइल भरें",IF(OR(LEN(L810)&lt;&gt;10,ISERROR(VALUE(L810)),IFERROR(VALUE(LEFT(L810,1)),0)&lt;6),"Check mobile · मोबाइल जाँचें",IF(AND(M810&lt;&gt;"",OR(LEN(M810)&lt;&gt;10,ISERROR(VALUE(M810)),IFERROR(VALUE(LEFT(M810,1)),0)&lt;6)),"Check second mobile · दूसरा मोबाइल जाँचें",IF(O810="","Fill RTE yes/no · RTE भरें","OK"))))))))))))))</f>
        <v/>
      </c>
    </row>
    <row r="811" customFormat="false" ht="15" hidden="false" customHeight="false" outlineLevel="0" collapsed="false">
      <c r="A811" s="14"/>
      <c r="B811" s="15"/>
      <c r="C811" s="16"/>
      <c r="D811" s="17"/>
      <c r="E811" s="16"/>
      <c r="F811" s="16"/>
      <c r="G811" s="14"/>
      <c r="H811" s="17"/>
      <c r="I811" s="15"/>
      <c r="J811" s="15"/>
      <c r="K811" s="15"/>
      <c r="L811" s="15"/>
      <c r="M811" s="15"/>
      <c r="N811" s="15"/>
      <c r="O811" s="16"/>
      <c r="P811" s="18" t="str">
        <f aca="false">IF(COUNTA(A811:O811)=0,"",IF(A811="","Fill SR No. · क्रमांक भरें",IF(COUNTIF($A$2:$A$2001,A811)&gt;1,"SR No. repeated · क्रमांक दोहराया",IF(B811="","Fill name · नाम भरें",IF(C811="","Fill gender · लिंग भरें",IF(D811="","Fill date of birth · जन्म तिथि भरें",IF(NOT(ISNUMBER(D811)),"Check date of birth · जन्म तिथि जाँचें",IF(E811="","Fill class · कक्षा भरें",IF(AND(H811&lt;&gt;"",NOT(ISNUMBER(H811))),"Check admission date · प्रवेश तिथि जाँचें",IF(COUNTA(I811:K811)=0,"Fill a parent's name · माता/पिता का नाम भरें",IF(L811="","Fill mobile · मोबाइल भरें",IF(OR(LEN(L811)&lt;&gt;10,ISERROR(VALUE(L811)),IFERROR(VALUE(LEFT(L811,1)),0)&lt;6),"Check mobile · मोबाइल जाँचें",IF(AND(M811&lt;&gt;"",OR(LEN(M811)&lt;&gt;10,ISERROR(VALUE(M811)),IFERROR(VALUE(LEFT(M811,1)),0)&lt;6)),"Check second mobile · दूसरा मोबाइल जाँचें",IF(O811="","Fill RTE yes/no · RTE भरें","OK"))))))))))))))</f>
        <v/>
      </c>
    </row>
    <row r="812" customFormat="false" ht="15" hidden="false" customHeight="false" outlineLevel="0" collapsed="false">
      <c r="A812" s="14"/>
      <c r="B812" s="15"/>
      <c r="C812" s="16"/>
      <c r="D812" s="17"/>
      <c r="E812" s="16"/>
      <c r="F812" s="16"/>
      <c r="G812" s="14"/>
      <c r="H812" s="17"/>
      <c r="I812" s="15"/>
      <c r="J812" s="15"/>
      <c r="K812" s="15"/>
      <c r="L812" s="15"/>
      <c r="M812" s="15"/>
      <c r="N812" s="15"/>
      <c r="O812" s="16"/>
      <c r="P812" s="18" t="str">
        <f aca="false">IF(COUNTA(A812:O812)=0,"",IF(A812="","Fill SR No. · क्रमांक भरें",IF(COUNTIF($A$2:$A$2001,A812)&gt;1,"SR No. repeated · क्रमांक दोहराया",IF(B812="","Fill name · नाम भरें",IF(C812="","Fill gender · लिंग भरें",IF(D812="","Fill date of birth · जन्म तिथि भरें",IF(NOT(ISNUMBER(D812)),"Check date of birth · जन्म तिथि जाँचें",IF(E812="","Fill class · कक्षा भरें",IF(AND(H812&lt;&gt;"",NOT(ISNUMBER(H812))),"Check admission date · प्रवेश तिथि जाँचें",IF(COUNTA(I812:K812)=0,"Fill a parent's name · माता/पिता का नाम भरें",IF(L812="","Fill mobile · मोबाइल भरें",IF(OR(LEN(L812)&lt;&gt;10,ISERROR(VALUE(L812)),IFERROR(VALUE(LEFT(L812,1)),0)&lt;6),"Check mobile · मोबाइल जाँचें",IF(AND(M812&lt;&gt;"",OR(LEN(M812)&lt;&gt;10,ISERROR(VALUE(M812)),IFERROR(VALUE(LEFT(M812,1)),0)&lt;6)),"Check second mobile · दूसरा मोबाइल जाँचें",IF(O812="","Fill RTE yes/no · RTE भरें","OK"))))))))))))))</f>
        <v/>
      </c>
    </row>
    <row r="813" customFormat="false" ht="15" hidden="false" customHeight="false" outlineLevel="0" collapsed="false">
      <c r="A813" s="14"/>
      <c r="B813" s="15"/>
      <c r="C813" s="16"/>
      <c r="D813" s="17"/>
      <c r="E813" s="16"/>
      <c r="F813" s="16"/>
      <c r="G813" s="14"/>
      <c r="H813" s="17"/>
      <c r="I813" s="15"/>
      <c r="J813" s="15"/>
      <c r="K813" s="15"/>
      <c r="L813" s="15"/>
      <c r="M813" s="15"/>
      <c r="N813" s="15"/>
      <c r="O813" s="16"/>
      <c r="P813" s="18" t="str">
        <f aca="false">IF(COUNTA(A813:O813)=0,"",IF(A813="","Fill SR No. · क्रमांक भरें",IF(COUNTIF($A$2:$A$2001,A813)&gt;1,"SR No. repeated · क्रमांक दोहराया",IF(B813="","Fill name · नाम भरें",IF(C813="","Fill gender · लिंग भरें",IF(D813="","Fill date of birth · जन्म तिथि भरें",IF(NOT(ISNUMBER(D813)),"Check date of birth · जन्म तिथि जाँचें",IF(E813="","Fill class · कक्षा भरें",IF(AND(H813&lt;&gt;"",NOT(ISNUMBER(H813))),"Check admission date · प्रवेश तिथि जाँचें",IF(COUNTA(I813:K813)=0,"Fill a parent's name · माता/पिता का नाम भरें",IF(L813="","Fill mobile · मोबाइल भरें",IF(OR(LEN(L813)&lt;&gt;10,ISERROR(VALUE(L813)),IFERROR(VALUE(LEFT(L813,1)),0)&lt;6),"Check mobile · मोबाइल जाँचें",IF(AND(M813&lt;&gt;"",OR(LEN(M813)&lt;&gt;10,ISERROR(VALUE(M813)),IFERROR(VALUE(LEFT(M813,1)),0)&lt;6)),"Check second mobile · दूसरा मोबाइल जाँचें",IF(O813="","Fill RTE yes/no · RTE भरें","OK"))))))))))))))</f>
        <v/>
      </c>
    </row>
    <row r="814" customFormat="false" ht="15" hidden="false" customHeight="false" outlineLevel="0" collapsed="false">
      <c r="A814" s="14"/>
      <c r="B814" s="15"/>
      <c r="C814" s="16"/>
      <c r="D814" s="17"/>
      <c r="E814" s="16"/>
      <c r="F814" s="16"/>
      <c r="G814" s="14"/>
      <c r="H814" s="17"/>
      <c r="I814" s="15"/>
      <c r="J814" s="15"/>
      <c r="K814" s="15"/>
      <c r="L814" s="15"/>
      <c r="M814" s="15"/>
      <c r="N814" s="15"/>
      <c r="O814" s="16"/>
      <c r="P814" s="18" t="str">
        <f aca="false">IF(COUNTA(A814:O814)=0,"",IF(A814="","Fill SR No. · क्रमांक भरें",IF(COUNTIF($A$2:$A$2001,A814)&gt;1,"SR No. repeated · क्रमांक दोहराया",IF(B814="","Fill name · नाम भरें",IF(C814="","Fill gender · लिंग भरें",IF(D814="","Fill date of birth · जन्म तिथि भरें",IF(NOT(ISNUMBER(D814)),"Check date of birth · जन्म तिथि जाँचें",IF(E814="","Fill class · कक्षा भरें",IF(AND(H814&lt;&gt;"",NOT(ISNUMBER(H814))),"Check admission date · प्रवेश तिथि जाँचें",IF(COUNTA(I814:K814)=0,"Fill a parent's name · माता/पिता का नाम भरें",IF(L814="","Fill mobile · मोबाइल भरें",IF(OR(LEN(L814)&lt;&gt;10,ISERROR(VALUE(L814)),IFERROR(VALUE(LEFT(L814,1)),0)&lt;6),"Check mobile · मोबाइल जाँचें",IF(AND(M814&lt;&gt;"",OR(LEN(M814)&lt;&gt;10,ISERROR(VALUE(M814)),IFERROR(VALUE(LEFT(M814,1)),0)&lt;6)),"Check second mobile · दूसरा मोबाइल जाँचें",IF(O814="","Fill RTE yes/no · RTE भरें","OK"))))))))))))))</f>
        <v/>
      </c>
    </row>
    <row r="815" customFormat="false" ht="15" hidden="false" customHeight="false" outlineLevel="0" collapsed="false">
      <c r="A815" s="14"/>
      <c r="B815" s="15"/>
      <c r="C815" s="16"/>
      <c r="D815" s="17"/>
      <c r="E815" s="16"/>
      <c r="F815" s="16"/>
      <c r="G815" s="14"/>
      <c r="H815" s="17"/>
      <c r="I815" s="15"/>
      <c r="J815" s="15"/>
      <c r="K815" s="15"/>
      <c r="L815" s="15"/>
      <c r="M815" s="15"/>
      <c r="N815" s="15"/>
      <c r="O815" s="16"/>
      <c r="P815" s="18" t="str">
        <f aca="false">IF(COUNTA(A815:O815)=0,"",IF(A815="","Fill SR No. · क्रमांक भरें",IF(COUNTIF($A$2:$A$2001,A815)&gt;1,"SR No. repeated · क्रमांक दोहराया",IF(B815="","Fill name · नाम भरें",IF(C815="","Fill gender · लिंग भरें",IF(D815="","Fill date of birth · जन्म तिथि भरें",IF(NOT(ISNUMBER(D815)),"Check date of birth · जन्म तिथि जाँचें",IF(E815="","Fill class · कक्षा भरें",IF(AND(H815&lt;&gt;"",NOT(ISNUMBER(H815))),"Check admission date · प्रवेश तिथि जाँचें",IF(COUNTA(I815:K815)=0,"Fill a parent's name · माता/पिता का नाम भरें",IF(L815="","Fill mobile · मोबाइल भरें",IF(OR(LEN(L815)&lt;&gt;10,ISERROR(VALUE(L815)),IFERROR(VALUE(LEFT(L815,1)),0)&lt;6),"Check mobile · मोबाइल जाँचें",IF(AND(M815&lt;&gt;"",OR(LEN(M815)&lt;&gt;10,ISERROR(VALUE(M815)),IFERROR(VALUE(LEFT(M815,1)),0)&lt;6)),"Check second mobile · दूसरा मोबाइल जाँचें",IF(O815="","Fill RTE yes/no · RTE भरें","OK"))))))))))))))</f>
        <v/>
      </c>
    </row>
    <row r="816" customFormat="false" ht="15" hidden="false" customHeight="false" outlineLevel="0" collapsed="false">
      <c r="A816" s="14"/>
      <c r="B816" s="15"/>
      <c r="C816" s="16"/>
      <c r="D816" s="17"/>
      <c r="E816" s="16"/>
      <c r="F816" s="16"/>
      <c r="G816" s="14"/>
      <c r="H816" s="17"/>
      <c r="I816" s="15"/>
      <c r="J816" s="15"/>
      <c r="K816" s="15"/>
      <c r="L816" s="15"/>
      <c r="M816" s="15"/>
      <c r="N816" s="15"/>
      <c r="O816" s="16"/>
      <c r="P816" s="18" t="str">
        <f aca="false">IF(COUNTA(A816:O816)=0,"",IF(A816="","Fill SR No. · क्रमांक भरें",IF(COUNTIF($A$2:$A$2001,A816)&gt;1,"SR No. repeated · क्रमांक दोहराया",IF(B816="","Fill name · नाम भरें",IF(C816="","Fill gender · लिंग भरें",IF(D816="","Fill date of birth · जन्म तिथि भरें",IF(NOT(ISNUMBER(D816)),"Check date of birth · जन्म तिथि जाँचें",IF(E816="","Fill class · कक्षा भरें",IF(AND(H816&lt;&gt;"",NOT(ISNUMBER(H816))),"Check admission date · प्रवेश तिथि जाँचें",IF(COUNTA(I816:K816)=0,"Fill a parent's name · माता/पिता का नाम भरें",IF(L816="","Fill mobile · मोबाइल भरें",IF(OR(LEN(L816)&lt;&gt;10,ISERROR(VALUE(L816)),IFERROR(VALUE(LEFT(L816,1)),0)&lt;6),"Check mobile · मोबाइल जाँचें",IF(AND(M816&lt;&gt;"",OR(LEN(M816)&lt;&gt;10,ISERROR(VALUE(M816)),IFERROR(VALUE(LEFT(M816,1)),0)&lt;6)),"Check second mobile · दूसरा मोबाइल जाँचें",IF(O816="","Fill RTE yes/no · RTE भरें","OK"))))))))))))))</f>
        <v/>
      </c>
    </row>
    <row r="817" customFormat="false" ht="15" hidden="false" customHeight="false" outlineLevel="0" collapsed="false">
      <c r="A817" s="14"/>
      <c r="B817" s="15"/>
      <c r="C817" s="16"/>
      <c r="D817" s="17"/>
      <c r="E817" s="16"/>
      <c r="F817" s="16"/>
      <c r="G817" s="14"/>
      <c r="H817" s="17"/>
      <c r="I817" s="15"/>
      <c r="J817" s="15"/>
      <c r="K817" s="15"/>
      <c r="L817" s="15"/>
      <c r="M817" s="15"/>
      <c r="N817" s="15"/>
      <c r="O817" s="16"/>
      <c r="P817" s="18" t="str">
        <f aca="false">IF(COUNTA(A817:O817)=0,"",IF(A817="","Fill SR No. · क्रमांक भरें",IF(COUNTIF($A$2:$A$2001,A817)&gt;1,"SR No. repeated · क्रमांक दोहराया",IF(B817="","Fill name · नाम भरें",IF(C817="","Fill gender · लिंग भरें",IF(D817="","Fill date of birth · जन्म तिथि भरें",IF(NOT(ISNUMBER(D817)),"Check date of birth · जन्म तिथि जाँचें",IF(E817="","Fill class · कक्षा भरें",IF(AND(H817&lt;&gt;"",NOT(ISNUMBER(H817))),"Check admission date · प्रवेश तिथि जाँचें",IF(COUNTA(I817:K817)=0,"Fill a parent's name · माता/पिता का नाम भरें",IF(L817="","Fill mobile · मोबाइल भरें",IF(OR(LEN(L817)&lt;&gt;10,ISERROR(VALUE(L817)),IFERROR(VALUE(LEFT(L817,1)),0)&lt;6),"Check mobile · मोबाइल जाँचें",IF(AND(M817&lt;&gt;"",OR(LEN(M817)&lt;&gt;10,ISERROR(VALUE(M817)),IFERROR(VALUE(LEFT(M817,1)),0)&lt;6)),"Check second mobile · दूसरा मोबाइल जाँचें",IF(O817="","Fill RTE yes/no · RTE भरें","OK"))))))))))))))</f>
        <v/>
      </c>
    </row>
    <row r="818" customFormat="false" ht="15" hidden="false" customHeight="false" outlineLevel="0" collapsed="false">
      <c r="A818" s="14"/>
      <c r="B818" s="15"/>
      <c r="C818" s="16"/>
      <c r="D818" s="17"/>
      <c r="E818" s="16"/>
      <c r="F818" s="16"/>
      <c r="G818" s="14"/>
      <c r="H818" s="17"/>
      <c r="I818" s="15"/>
      <c r="J818" s="15"/>
      <c r="K818" s="15"/>
      <c r="L818" s="15"/>
      <c r="M818" s="15"/>
      <c r="N818" s="15"/>
      <c r="O818" s="16"/>
      <c r="P818" s="18" t="str">
        <f aca="false">IF(COUNTA(A818:O818)=0,"",IF(A818="","Fill SR No. · क्रमांक भरें",IF(COUNTIF($A$2:$A$2001,A818)&gt;1,"SR No. repeated · क्रमांक दोहराया",IF(B818="","Fill name · नाम भरें",IF(C818="","Fill gender · लिंग भरें",IF(D818="","Fill date of birth · जन्म तिथि भरें",IF(NOT(ISNUMBER(D818)),"Check date of birth · जन्म तिथि जाँचें",IF(E818="","Fill class · कक्षा भरें",IF(AND(H818&lt;&gt;"",NOT(ISNUMBER(H818))),"Check admission date · प्रवेश तिथि जाँचें",IF(COUNTA(I818:K818)=0,"Fill a parent's name · माता/पिता का नाम भरें",IF(L818="","Fill mobile · मोबाइल भरें",IF(OR(LEN(L818)&lt;&gt;10,ISERROR(VALUE(L818)),IFERROR(VALUE(LEFT(L818,1)),0)&lt;6),"Check mobile · मोबाइल जाँचें",IF(AND(M818&lt;&gt;"",OR(LEN(M818)&lt;&gt;10,ISERROR(VALUE(M818)),IFERROR(VALUE(LEFT(M818,1)),0)&lt;6)),"Check second mobile · दूसरा मोबाइल जाँचें",IF(O818="","Fill RTE yes/no · RTE भरें","OK"))))))))))))))</f>
        <v/>
      </c>
    </row>
    <row r="819" customFormat="false" ht="15" hidden="false" customHeight="false" outlineLevel="0" collapsed="false">
      <c r="A819" s="14"/>
      <c r="B819" s="15"/>
      <c r="C819" s="16"/>
      <c r="D819" s="17"/>
      <c r="E819" s="16"/>
      <c r="F819" s="16"/>
      <c r="G819" s="14"/>
      <c r="H819" s="17"/>
      <c r="I819" s="15"/>
      <c r="J819" s="15"/>
      <c r="K819" s="15"/>
      <c r="L819" s="15"/>
      <c r="M819" s="15"/>
      <c r="N819" s="15"/>
      <c r="O819" s="16"/>
      <c r="P819" s="18" t="str">
        <f aca="false">IF(COUNTA(A819:O819)=0,"",IF(A819="","Fill SR No. · क्रमांक भरें",IF(COUNTIF($A$2:$A$2001,A819)&gt;1,"SR No. repeated · क्रमांक दोहराया",IF(B819="","Fill name · नाम भरें",IF(C819="","Fill gender · लिंग भरें",IF(D819="","Fill date of birth · जन्म तिथि भरें",IF(NOT(ISNUMBER(D819)),"Check date of birth · जन्म तिथि जाँचें",IF(E819="","Fill class · कक्षा भरें",IF(AND(H819&lt;&gt;"",NOT(ISNUMBER(H819))),"Check admission date · प्रवेश तिथि जाँचें",IF(COUNTA(I819:K819)=0,"Fill a parent's name · माता/पिता का नाम भरें",IF(L819="","Fill mobile · मोबाइल भरें",IF(OR(LEN(L819)&lt;&gt;10,ISERROR(VALUE(L819)),IFERROR(VALUE(LEFT(L819,1)),0)&lt;6),"Check mobile · मोबाइल जाँचें",IF(AND(M819&lt;&gt;"",OR(LEN(M819)&lt;&gt;10,ISERROR(VALUE(M819)),IFERROR(VALUE(LEFT(M819,1)),0)&lt;6)),"Check second mobile · दूसरा मोबाइल जाँचें",IF(O819="","Fill RTE yes/no · RTE भरें","OK"))))))))))))))</f>
        <v/>
      </c>
    </row>
    <row r="820" customFormat="false" ht="15" hidden="false" customHeight="false" outlineLevel="0" collapsed="false">
      <c r="A820" s="14"/>
      <c r="B820" s="15"/>
      <c r="C820" s="16"/>
      <c r="D820" s="17"/>
      <c r="E820" s="16"/>
      <c r="F820" s="16"/>
      <c r="G820" s="14"/>
      <c r="H820" s="17"/>
      <c r="I820" s="15"/>
      <c r="J820" s="15"/>
      <c r="K820" s="15"/>
      <c r="L820" s="15"/>
      <c r="M820" s="15"/>
      <c r="N820" s="15"/>
      <c r="O820" s="16"/>
      <c r="P820" s="18" t="str">
        <f aca="false">IF(COUNTA(A820:O820)=0,"",IF(A820="","Fill SR No. · क्रमांक भरें",IF(COUNTIF($A$2:$A$2001,A820)&gt;1,"SR No. repeated · क्रमांक दोहराया",IF(B820="","Fill name · नाम भरें",IF(C820="","Fill gender · लिंग भरें",IF(D820="","Fill date of birth · जन्म तिथि भरें",IF(NOT(ISNUMBER(D820)),"Check date of birth · जन्म तिथि जाँचें",IF(E820="","Fill class · कक्षा भरें",IF(AND(H820&lt;&gt;"",NOT(ISNUMBER(H820))),"Check admission date · प्रवेश तिथि जाँचें",IF(COUNTA(I820:K820)=0,"Fill a parent's name · माता/पिता का नाम भरें",IF(L820="","Fill mobile · मोबाइल भरें",IF(OR(LEN(L820)&lt;&gt;10,ISERROR(VALUE(L820)),IFERROR(VALUE(LEFT(L820,1)),0)&lt;6),"Check mobile · मोबाइल जाँचें",IF(AND(M820&lt;&gt;"",OR(LEN(M820)&lt;&gt;10,ISERROR(VALUE(M820)),IFERROR(VALUE(LEFT(M820,1)),0)&lt;6)),"Check second mobile · दूसरा मोबाइल जाँचें",IF(O820="","Fill RTE yes/no · RTE भरें","OK"))))))))))))))</f>
        <v/>
      </c>
    </row>
    <row r="821" customFormat="false" ht="15" hidden="false" customHeight="false" outlineLevel="0" collapsed="false">
      <c r="A821" s="14"/>
      <c r="B821" s="15"/>
      <c r="C821" s="16"/>
      <c r="D821" s="17"/>
      <c r="E821" s="16"/>
      <c r="F821" s="16"/>
      <c r="G821" s="14"/>
      <c r="H821" s="17"/>
      <c r="I821" s="15"/>
      <c r="J821" s="15"/>
      <c r="K821" s="15"/>
      <c r="L821" s="15"/>
      <c r="M821" s="15"/>
      <c r="N821" s="15"/>
      <c r="O821" s="16"/>
      <c r="P821" s="18" t="str">
        <f aca="false">IF(COUNTA(A821:O821)=0,"",IF(A821="","Fill SR No. · क्रमांक भरें",IF(COUNTIF($A$2:$A$2001,A821)&gt;1,"SR No. repeated · क्रमांक दोहराया",IF(B821="","Fill name · नाम भरें",IF(C821="","Fill gender · लिंग भरें",IF(D821="","Fill date of birth · जन्म तिथि भरें",IF(NOT(ISNUMBER(D821)),"Check date of birth · जन्म तिथि जाँचें",IF(E821="","Fill class · कक्षा भरें",IF(AND(H821&lt;&gt;"",NOT(ISNUMBER(H821))),"Check admission date · प्रवेश तिथि जाँचें",IF(COUNTA(I821:K821)=0,"Fill a parent's name · माता/पिता का नाम भरें",IF(L821="","Fill mobile · मोबाइल भरें",IF(OR(LEN(L821)&lt;&gt;10,ISERROR(VALUE(L821)),IFERROR(VALUE(LEFT(L821,1)),0)&lt;6),"Check mobile · मोबाइल जाँचें",IF(AND(M821&lt;&gt;"",OR(LEN(M821)&lt;&gt;10,ISERROR(VALUE(M821)),IFERROR(VALUE(LEFT(M821,1)),0)&lt;6)),"Check second mobile · दूसरा मोबाइल जाँचें",IF(O821="","Fill RTE yes/no · RTE भरें","OK"))))))))))))))</f>
        <v/>
      </c>
    </row>
    <row r="822" customFormat="false" ht="15" hidden="false" customHeight="false" outlineLevel="0" collapsed="false">
      <c r="A822" s="14"/>
      <c r="B822" s="15"/>
      <c r="C822" s="16"/>
      <c r="D822" s="17"/>
      <c r="E822" s="16"/>
      <c r="F822" s="16"/>
      <c r="G822" s="14"/>
      <c r="H822" s="17"/>
      <c r="I822" s="15"/>
      <c r="J822" s="15"/>
      <c r="K822" s="15"/>
      <c r="L822" s="15"/>
      <c r="M822" s="15"/>
      <c r="N822" s="15"/>
      <c r="O822" s="16"/>
      <c r="P822" s="18" t="str">
        <f aca="false">IF(COUNTA(A822:O822)=0,"",IF(A822="","Fill SR No. · क्रमांक भरें",IF(COUNTIF($A$2:$A$2001,A822)&gt;1,"SR No. repeated · क्रमांक दोहराया",IF(B822="","Fill name · नाम भरें",IF(C822="","Fill gender · लिंग भरें",IF(D822="","Fill date of birth · जन्म तिथि भरें",IF(NOT(ISNUMBER(D822)),"Check date of birth · जन्म तिथि जाँचें",IF(E822="","Fill class · कक्षा भरें",IF(AND(H822&lt;&gt;"",NOT(ISNUMBER(H822))),"Check admission date · प्रवेश तिथि जाँचें",IF(COUNTA(I822:K822)=0,"Fill a parent's name · माता/पिता का नाम भरें",IF(L822="","Fill mobile · मोबाइल भरें",IF(OR(LEN(L822)&lt;&gt;10,ISERROR(VALUE(L822)),IFERROR(VALUE(LEFT(L822,1)),0)&lt;6),"Check mobile · मोबाइल जाँचें",IF(AND(M822&lt;&gt;"",OR(LEN(M822)&lt;&gt;10,ISERROR(VALUE(M822)),IFERROR(VALUE(LEFT(M822,1)),0)&lt;6)),"Check second mobile · दूसरा मोबाइल जाँचें",IF(O822="","Fill RTE yes/no · RTE भरें","OK"))))))))))))))</f>
        <v/>
      </c>
    </row>
    <row r="823" customFormat="false" ht="15" hidden="false" customHeight="false" outlineLevel="0" collapsed="false">
      <c r="A823" s="14"/>
      <c r="B823" s="15"/>
      <c r="C823" s="16"/>
      <c r="D823" s="17"/>
      <c r="E823" s="16"/>
      <c r="F823" s="16"/>
      <c r="G823" s="14"/>
      <c r="H823" s="17"/>
      <c r="I823" s="15"/>
      <c r="J823" s="15"/>
      <c r="K823" s="15"/>
      <c r="L823" s="15"/>
      <c r="M823" s="15"/>
      <c r="N823" s="15"/>
      <c r="O823" s="16"/>
      <c r="P823" s="18" t="str">
        <f aca="false">IF(COUNTA(A823:O823)=0,"",IF(A823="","Fill SR No. · क्रमांक भरें",IF(COUNTIF($A$2:$A$2001,A823)&gt;1,"SR No. repeated · क्रमांक दोहराया",IF(B823="","Fill name · नाम भरें",IF(C823="","Fill gender · लिंग भरें",IF(D823="","Fill date of birth · जन्म तिथि भरें",IF(NOT(ISNUMBER(D823)),"Check date of birth · जन्म तिथि जाँचें",IF(E823="","Fill class · कक्षा भरें",IF(AND(H823&lt;&gt;"",NOT(ISNUMBER(H823))),"Check admission date · प्रवेश तिथि जाँचें",IF(COUNTA(I823:K823)=0,"Fill a parent's name · माता/पिता का नाम भरें",IF(L823="","Fill mobile · मोबाइल भरें",IF(OR(LEN(L823)&lt;&gt;10,ISERROR(VALUE(L823)),IFERROR(VALUE(LEFT(L823,1)),0)&lt;6),"Check mobile · मोबाइल जाँचें",IF(AND(M823&lt;&gt;"",OR(LEN(M823)&lt;&gt;10,ISERROR(VALUE(M823)),IFERROR(VALUE(LEFT(M823,1)),0)&lt;6)),"Check second mobile · दूसरा मोबाइल जाँचें",IF(O823="","Fill RTE yes/no · RTE भरें","OK"))))))))))))))</f>
        <v/>
      </c>
    </row>
    <row r="824" customFormat="false" ht="15" hidden="false" customHeight="false" outlineLevel="0" collapsed="false">
      <c r="A824" s="14"/>
      <c r="B824" s="15"/>
      <c r="C824" s="16"/>
      <c r="D824" s="17"/>
      <c r="E824" s="16"/>
      <c r="F824" s="16"/>
      <c r="G824" s="14"/>
      <c r="H824" s="17"/>
      <c r="I824" s="15"/>
      <c r="J824" s="15"/>
      <c r="K824" s="15"/>
      <c r="L824" s="15"/>
      <c r="M824" s="15"/>
      <c r="N824" s="15"/>
      <c r="O824" s="16"/>
      <c r="P824" s="18" t="str">
        <f aca="false">IF(COUNTA(A824:O824)=0,"",IF(A824="","Fill SR No. · क्रमांक भरें",IF(COUNTIF($A$2:$A$2001,A824)&gt;1,"SR No. repeated · क्रमांक दोहराया",IF(B824="","Fill name · नाम भरें",IF(C824="","Fill gender · लिंग भरें",IF(D824="","Fill date of birth · जन्म तिथि भरें",IF(NOT(ISNUMBER(D824)),"Check date of birth · जन्म तिथि जाँचें",IF(E824="","Fill class · कक्षा भरें",IF(AND(H824&lt;&gt;"",NOT(ISNUMBER(H824))),"Check admission date · प्रवेश तिथि जाँचें",IF(COUNTA(I824:K824)=0,"Fill a parent's name · माता/पिता का नाम भरें",IF(L824="","Fill mobile · मोबाइल भरें",IF(OR(LEN(L824)&lt;&gt;10,ISERROR(VALUE(L824)),IFERROR(VALUE(LEFT(L824,1)),0)&lt;6),"Check mobile · मोबाइल जाँचें",IF(AND(M824&lt;&gt;"",OR(LEN(M824)&lt;&gt;10,ISERROR(VALUE(M824)),IFERROR(VALUE(LEFT(M824,1)),0)&lt;6)),"Check second mobile · दूसरा मोबाइल जाँचें",IF(O824="","Fill RTE yes/no · RTE भरें","OK"))))))))))))))</f>
        <v/>
      </c>
    </row>
    <row r="825" customFormat="false" ht="15" hidden="false" customHeight="false" outlineLevel="0" collapsed="false">
      <c r="A825" s="14"/>
      <c r="B825" s="15"/>
      <c r="C825" s="16"/>
      <c r="D825" s="17"/>
      <c r="E825" s="16"/>
      <c r="F825" s="16"/>
      <c r="G825" s="14"/>
      <c r="H825" s="17"/>
      <c r="I825" s="15"/>
      <c r="J825" s="15"/>
      <c r="K825" s="15"/>
      <c r="L825" s="15"/>
      <c r="M825" s="15"/>
      <c r="N825" s="15"/>
      <c r="O825" s="16"/>
      <c r="P825" s="18" t="str">
        <f aca="false">IF(COUNTA(A825:O825)=0,"",IF(A825="","Fill SR No. · क्रमांक भरें",IF(COUNTIF($A$2:$A$2001,A825)&gt;1,"SR No. repeated · क्रमांक दोहराया",IF(B825="","Fill name · नाम भरें",IF(C825="","Fill gender · लिंग भरें",IF(D825="","Fill date of birth · जन्म तिथि भरें",IF(NOT(ISNUMBER(D825)),"Check date of birth · जन्म तिथि जाँचें",IF(E825="","Fill class · कक्षा भरें",IF(AND(H825&lt;&gt;"",NOT(ISNUMBER(H825))),"Check admission date · प्रवेश तिथि जाँचें",IF(COUNTA(I825:K825)=0,"Fill a parent's name · माता/पिता का नाम भरें",IF(L825="","Fill mobile · मोबाइल भरें",IF(OR(LEN(L825)&lt;&gt;10,ISERROR(VALUE(L825)),IFERROR(VALUE(LEFT(L825,1)),0)&lt;6),"Check mobile · मोबाइल जाँचें",IF(AND(M825&lt;&gt;"",OR(LEN(M825)&lt;&gt;10,ISERROR(VALUE(M825)),IFERROR(VALUE(LEFT(M825,1)),0)&lt;6)),"Check second mobile · दूसरा मोबाइल जाँचें",IF(O825="","Fill RTE yes/no · RTE भरें","OK"))))))))))))))</f>
        <v/>
      </c>
    </row>
    <row r="826" customFormat="false" ht="15" hidden="false" customHeight="false" outlineLevel="0" collapsed="false">
      <c r="A826" s="14"/>
      <c r="B826" s="15"/>
      <c r="C826" s="16"/>
      <c r="D826" s="17"/>
      <c r="E826" s="16"/>
      <c r="F826" s="16"/>
      <c r="G826" s="14"/>
      <c r="H826" s="17"/>
      <c r="I826" s="15"/>
      <c r="J826" s="15"/>
      <c r="K826" s="15"/>
      <c r="L826" s="15"/>
      <c r="M826" s="15"/>
      <c r="N826" s="15"/>
      <c r="O826" s="16"/>
      <c r="P826" s="18" t="str">
        <f aca="false">IF(COUNTA(A826:O826)=0,"",IF(A826="","Fill SR No. · क्रमांक भरें",IF(COUNTIF($A$2:$A$2001,A826)&gt;1,"SR No. repeated · क्रमांक दोहराया",IF(B826="","Fill name · नाम भरें",IF(C826="","Fill gender · लिंग भरें",IF(D826="","Fill date of birth · जन्म तिथि भरें",IF(NOT(ISNUMBER(D826)),"Check date of birth · जन्म तिथि जाँचें",IF(E826="","Fill class · कक्षा भरें",IF(AND(H826&lt;&gt;"",NOT(ISNUMBER(H826))),"Check admission date · प्रवेश तिथि जाँचें",IF(COUNTA(I826:K826)=0,"Fill a parent's name · माता/पिता का नाम भरें",IF(L826="","Fill mobile · मोबाइल भरें",IF(OR(LEN(L826)&lt;&gt;10,ISERROR(VALUE(L826)),IFERROR(VALUE(LEFT(L826,1)),0)&lt;6),"Check mobile · मोबाइल जाँचें",IF(AND(M826&lt;&gt;"",OR(LEN(M826)&lt;&gt;10,ISERROR(VALUE(M826)),IFERROR(VALUE(LEFT(M826,1)),0)&lt;6)),"Check second mobile · दूसरा मोबाइल जाँचें",IF(O826="","Fill RTE yes/no · RTE भरें","OK"))))))))))))))</f>
        <v/>
      </c>
    </row>
    <row r="827" customFormat="false" ht="15" hidden="false" customHeight="false" outlineLevel="0" collapsed="false">
      <c r="A827" s="14"/>
      <c r="B827" s="15"/>
      <c r="C827" s="16"/>
      <c r="D827" s="17"/>
      <c r="E827" s="16"/>
      <c r="F827" s="16"/>
      <c r="G827" s="14"/>
      <c r="H827" s="17"/>
      <c r="I827" s="15"/>
      <c r="J827" s="15"/>
      <c r="K827" s="15"/>
      <c r="L827" s="15"/>
      <c r="M827" s="15"/>
      <c r="N827" s="15"/>
      <c r="O827" s="16"/>
      <c r="P827" s="18" t="str">
        <f aca="false">IF(COUNTA(A827:O827)=0,"",IF(A827="","Fill SR No. · क्रमांक भरें",IF(COUNTIF($A$2:$A$2001,A827)&gt;1,"SR No. repeated · क्रमांक दोहराया",IF(B827="","Fill name · नाम भरें",IF(C827="","Fill gender · लिंग भरें",IF(D827="","Fill date of birth · जन्म तिथि भरें",IF(NOT(ISNUMBER(D827)),"Check date of birth · जन्म तिथि जाँचें",IF(E827="","Fill class · कक्षा भरें",IF(AND(H827&lt;&gt;"",NOT(ISNUMBER(H827))),"Check admission date · प्रवेश तिथि जाँचें",IF(COUNTA(I827:K827)=0,"Fill a parent's name · माता/पिता का नाम भरें",IF(L827="","Fill mobile · मोबाइल भरें",IF(OR(LEN(L827)&lt;&gt;10,ISERROR(VALUE(L827)),IFERROR(VALUE(LEFT(L827,1)),0)&lt;6),"Check mobile · मोबाइल जाँचें",IF(AND(M827&lt;&gt;"",OR(LEN(M827)&lt;&gt;10,ISERROR(VALUE(M827)),IFERROR(VALUE(LEFT(M827,1)),0)&lt;6)),"Check second mobile · दूसरा मोबाइल जाँचें",IF(O827="","Fill RTE yes/no · RTE भरें","OK"))))))))))))))</f>
        <v/>
      </c>
    </row>
    <row r="828" customFormat="false" ht="15" hidden="false" customHeight="false" outlineLevel="0" collapsed="false">
      <c r="A828" s="14"/>
      <c r="B828" s="15"/>
      <c r="C828" s="16"/>
      <c r="D828" s="17"/>
      <c r="E828" s="16"/>
      <c r="F828" s="16"/>
      <c r="G828" s="14"/>
      <c r="H828" s="17"/>
      <c r="I828" s="15"/>
      <c r="J828" s="15"/>
      <c r="K828" s="15"/>
      <c r="L828" s="15"/>
      <c r="M828" s="15"/>
      <c r="N828" s="15"/>
      <c r="O828" s="16"/>
      <c r="P828" s="18" t="str">
        <f aca="false">IF(COUNTA(A828:O828)=0,"",IF(A828="","Fill SR No. · क्रमांक भरें",IF(COUNTIF($A$2:$A$2001,A828)&gt;1,"SR No. repeated · क्रमांक दोहराया",IF(B828="","Fill name · नाम भरें",IF(C828="","Fill gender · लिंग भरें",IF(D828="","Fill date of birth · जन्म तिथि भरें",IF(NOT(ISNUMBER(D828)),"Check date of birth · जन्म तिथि जाँचें",IF(E828="","Fill class · कक्षा भरें",IF(AND(H828&lt;&gt;"",NOT(ISNUMBER(H828))),"Check admission date · प्रवेश तिथि जाँचें",IF(COUNTA(I828:K828)=0,"Fill a parent's name · माता/पिता का नाम भरें",IF(L828="","Fill mobile · मोबाइल भरें",IF(OR(LEN(L828)&lt;&gt;10,ISERROR(VALUE(L828)),IFERROR(VALUE(LEFT(L828,1)),0)&lt;6),"Check mobile · मोबाइल जाँचें",IF(AND(M828&lt;&gt;"",OR(LEN(M828)&lt;&gt;10,ISERROR(VALUE(M828)),IFERROR(VALUE(LEFT(M828,1)),0)&lt;6)),"Check second mobile · दूसरा मोबाइल जाँचें",IF(O828="","Fill RTE yes/no · RTE भरें","OK"))))))))))))))</f>
        <v/>
      </c>
    </row>
    <row r="829" customFormat="false" ht="15" hidden="false" customHeight="false" outlineLevel="0" collapsed="false">
      <c r="A829" s="14"/>
      <c r="B829" s="15"/>
      <c r="C829" s="16"/>
      <c r="D829" s="17"/>
      <c r="E829" s="16"/>
      <c r="F829" s="16"/>
      <c r="G829" s="14"/>
      <c r="H829" s="17"/>
      <c r="I829" s="15"/>
      <c r="J829" s="15"/>
      <c r="K829" s="15"/>
      <c r="L829" s="15"/>
      <c r="M829" s="15"/>
      <c r="N829" s="15"/>
      <c r="O829" s="16"/>
      <c r="P829" s="18" t="str">
        <f aca="false">IF(COUNTA(A829:O829)=0,"",IF(A829="","Fill SR No. · क्रमांक भरें",IF(COUNTIF($A$2:$A$2001,A829)&gt;1,"SR No. repeated · क्रमांक दोहराया",IF(B829="","Fill name · नाम भरें",IF(C829="","Fill gender · लिंग भरें",IF(D829="","Fill date of birth · जन्म तिथि भरें",IF(NOT(ISNUMBER(D829)),"Check date of birth · जन्म तिथि जाँचें",IF(E829="","Fill class · कक्षा भरें",IF(AND(H829&lt;&gt;"",NOT(ISNUMBER(H829))),"Check admission date · प्रवेश तिथि जाँचें",IF(COUNTA(I829:K829)=0,"Fill a parent's name · माता/पिता का नाम भरें",IF(L829="","Fill mobile · मोबाइल भरें",IF(OR(LEN(L829)&lt;&gt;10,ISERROR(VALUE(L829)),IFERROR(VALUE(LEFT(L829,1)),0)&lt;6),"Check mobile · मोबाइल जाँचें",IF(AND(M829&lt;&gt;"",OR(LEN(M829)&lt;&gt;10,ISERROR(VALUE(M829)),IFERROR(VALUE(LEFT(M829,1)),0)&lt;6)),"Check second mobile · दूसरा मोबाइल जाँचें",IF(O829="","Fill RTE yes/no · RTE भरें","OK"))))))))))))))</f>
        <v/>
      </c>
    </row>
    <row r="830" customFormat="false" ht="15" hidden="false" customHeight="false" outlineLevel="0" collapsed="false">
      <c r="A830" s="14"/>
      <c r="B830" s="15"/>
      <c r="C830" s="16"/>
      <c r="D830" s="17"/>
      <c r="E830" s="16"/>
      <c r="F830" s="16"/>
      <c r="G830" s="14"/>
      <c r="H830" s="17"/>
      <c r="I830" s="15"/>
      <c r="J830" s="15"/>
      <c r="K830" s="15"/>
      <c r="L830" s="15"/>
      <c r="M830" s="15"/>
      <c r="N830" s="15"/>
      <c r="O830" s="16"/>
      <c r="P830" s="18" t="str">
        <f aca="false">IF(COUNTA(A830:O830)=0,"",IF(A830="","Fill SR No. · क्रमांक भरें",IF(COUNTIF($A$2:$A$2001,A830)&gt;1,"SR No. repeated · क्रमांक दोहराया",IF(B830="","Fill name · नाम भरें",IF(C830="","Fill gender · लिंग भरें",IF(D830="","Fill date of birth · जन्म तिथि भरें",IF(NOT(ISNUMBER(D830)),"Check date of birth · जन्म तिथि जाँचें",IF(E830="","Fill class · कक्षा भरें",IF(AND(H830&lt;&gt;"",NOT(ISNUMBER(H830))),"Check admission date · प्रवेश तिथि जाँचें",IF(COUNTA(I830:K830)=0,"Fill a parent's name · माता/पिता का नाम भरें",IF(L830="","Fill mobile · मोबाइल भरें",IF(OR(LEN(L830)&lt;&gt;10,ISERROR(VALUE(L830)),IFERROR(VALUE(LEFT(L830,1)),0)&lt;6),"Check mobile · मोबाइल जाँचें",IF(AND(M830&lt;&gt;"",OR(LEN(M830)&lt;&gt;10,ISERROR(VALUE(M830)),IFERROR(VALUE(LEFT(M830,1)),0)&lt;6)),"Check second mobile · दूसरा मोबाइल जाँचें",IF(O830="","Fill RTE yes/no · RTE भरें","OK"))))))))))))))</f>
        <v/>
      </c>
    </row>
    <row r="831" customFormat="false" ht="15" hidden="false" customHeight="false" outlineLevel="0" collapsed="false">
      <c r="A831" s="14"/>
      <c r="B831" s="15"/>
      <c r="C831" s="16"/>
      <c r="D831" s="17"/>
      <c r="E831" s="16"/>
      <c r="F831" s="16"/>
      <c r="G831" s="14"/>
      <c r="H831" s="17"/>
      <c r="I831" s="15"/>
      <c r="J831" s="15"/>
      <c r="K831" s="15"/>
      <c r="L831" s="15"/>
      <c r="M831" s="15"/>
      <c r="N831" s="15"/>
      <c r="O831" s="16"/>
      <c r="P831" s="18" t="str">
        <f aca="false">IF(COUNTA(A831:O831)=0,"",IF(A831="","Fill SR No. · क्रमांक भरें",IF(COUNTIF($A$2:$A$2001,A831)&gt;1,"SR No. repeated · क्रमांक दोहराया",IF(B831="","Fill name · नाम भरें",IF(C831="","Fill gender · लिंग भरें",IF(D831="","Fill date of birth · जन्म तिथि भरें",IF(NOT(ISNUMBER(D831)),"Check date of birth · जन्म तिथि जाँचें",IF(E831="","Fill class · कक्षा भरें",IF(AND(H831&lt;&gt;"",NOT(ISNUMBER(H831))),"Check admission date · प्रवेश तिथि जाँचें",IF(COUNTA(I831:K831)=0,"Fill a parent's name · माता/पिता का नाम भरें",IF(L831="","Fill mobile · मोबाइल भरें",IF(OR(LEN(L831)&lt;&gt;10,ISERROR(VALUE(L831)),IFERROR(VALUE(LEFT(L831,1)),0)&lt;6),"Check mobile · मोबाइल जाँचें",IF(AND(M831&lt;&gt;"",OR(LEN(M831)&lt;&gt;10,ISERROR(VALUE(M831)),IFERROR(VALUE(LEFT(M831,1)),0)&lt;6)),"Check second mobile · दूसरा मोबाइल जाँचें",IF(O831="","Fill RTE yes/no · RTE भरें","OK"))))))))))))))</f>
        <v/>
      </c>
    </row>
    <row r="832" customFormat="false" ht="15" hidden="false" customHeight="false" outlineLevel="0" collapsed="false">
      <c r="A832" s="14"/>
      <c r="B832" s="15"/>
      <c r="C832" s="16"/>
      <c r="D832" s="17"/>
      <c r="E832" s="16"/>
      <c r="F832" s="16"/>
      <c r="G832" s="14"/>
      <c r="H832" s="17"/>
      <c r="I832" s="15"/>
      <c r="J832" s="15"/>
      <c r="K832" s="15"/>
      <c r="L832" s="15"/>
      <c r="M832" s="15"/>
      <c r="N832" s="15"/>
      <c r="O832" s="16"/>
      <c r="P832" s="18" t="str">
        <f aca="false">IF(COUNTA(A832:O832)=0,"",IF(A832="","Fill SR No. · क्रमांक भरें",IF(COUNTIF($A$2:$A$2001,A832)&gt;1,"SR No. repeated · क्रमांक दोहराया",IF(B832="","Fill name · नाम भरें",IF(C832="","Fill gender · लिंग भरें",IF(D832="","Fill date of birth · जन्म तिथि भरें",IF(NOT(ISNUMBER(D832)),"Check date of birth · जन्म तिथि जाँचें",IF(E832="","Fill class · कक्षा भरें",IF(AND(H832&lt;&gt;"",NOT(ISNUMBER(H832))),"Check admission date · प्रवेश तिथि जाँचें",IF(COUNTA(I832:K832)=0,"Fill a parent's name · माता/पिता का नाम भरें",IF(L832="","Fill mobile · मोबाइल भरें",IF(OR(LEN(L832)&lt;&gt;10,ISERROR(VALUE(L832)),IFERROR(VALUE(LEFT(L832,1)),0)&lt;6),"Check mobile · मोबाइल जाँचें",IF(AND(M832&lt;&gt;"",OR(LEN(M832)&lt;&gt;10,ISERROR(VALUE(M832)),IFERROR(VALUE(LEFT(M832,1)),0)&lt;6)),"Check second mobile · दूसरा मोबाइल जाँचें",IF(O832="","Fill RTE yes/no · RTE भरें","OK"))))))))))))))</f>
        <v/>
      </c>
    </row>
    <row r="833" customFormat="false" ht="15" hidden="false" customHeight="false" outlineLevel="0" collapsed="false">
      <c r="A833" s="14"/>
      <c r="B833" s="15"/>
      <c r="C833" s="16"/>
      <c r="D833" s="17"/>
      <c r="E833" s="16"/>
      <c r="F833" s="16"/>
      <c r="G833" s="14"/>
      <c r="H833" s="17"/>
      <c r="I833" s="15"/>
      <c r="J833" s="15"/>
      <c r="K833" s="15"/>
      <c r="L833" s="15"/>
      <c r="M833" s="15"/>
      <c r="N833" s="15"/>
      <c r="O833" s="16"/>
      <c r="P833" s="18" t="str">
        <f aca="false">IF(COUNTA(A833:O833)=0,"",IF(A833="","Fill SR No. · क्रमांक भरें",IF(COUNTIF($A$2:$A$2001,A833)&gt;1,"SR No. repeated · क्रमांक दोहराया",IF(B833="","Fill name · नाम भरें",IF(C833="","Fill gender · लिंग भरें",IF(D833="","Fill date of birth · जन्म तिथि भरें",IF(NOT(ISNUMBER(D833)),"Check date of birth · जन्म तिथि जाँचें",IF(E833="","Fill class · कक्षा भरें",IF(AND(H833&lt;&gt;"",NOT(ISNUMBER(H833))),"Check admission date · प्रवेश तिथि जाँचें",IF(COUNTA(I833:K833)=0,"Fill a parent's name · माता/पिता का नाम भरें",IF(L833="","Fill mobile · मोबाइल भरें",IF(OR(LEN(L833)&lt;&gt;10,ISERROR(VALUE(L833)),IFERROR(VALUE(LEFT(L833,1)),0)&lt;6),"Check mobile · मोबाइल जाँचें",IF(AND(M833&lt;&gt;"",OR(LEN(M833)&lt;&gt;10,ISERROR(VALUE(M833)),IFERROR(VALUE(LEFT(M833,1)),0)&lt;6)),"Check second mobile · दूसरा मोबाइल जाँचें",IF(O833="","Fill RTE yes/no · RTE भरें","OK"))))))))))))))</f>
        <v/>
      </c>
    </row>
    <row r="834" customFormat="false" ht="15" hidden="false" customHeight="false" outlineLevel="0" collapsed="false">
      <c r="A834" s="14"/>
      <c r="B834" s="15"/>
      <c r="C834" s="16"/>
      <c r="D834" s="17"/>
      <c r="E834" s="16"/>
      <c r="F834" s="16"/>
      <c r="G834" s="14"/>
      <c r="H834" s="17"/>
      <c r="I834" s="15"/>
      <c r="J834" s="15"/>
      <c r="K834" s="15"/>
      <c r="L834" s="15"/>
      <c r="M834" s="15"/>
      <c r="N834" s="15"/>
      <c r="O834" s="16"/>
      <c r="P834" s="18" t="str">
        <f aca="false">IF(COUNTA(A834:O834)=0,"",IF(A834="","Fill SR No. · क्रमांक भरें",IF(COUNTIF($A$2:$A$2001,A834)&gt;1,"SR No. repeated · क्रमांक दोहराया",IF(B834="","Fill name · नाम भरें",IF(C834="","Fill gender · लिंग भरें",IF(D834="","Fill date of birth · जन्म तिथि भरें",IF(NOT(ISNUMBER(D834)),"Check date of birth · जन्म तिथि जाँचें",IF(E834="","Fill class · कक्षा भरें",IF(AND(H834&lt;&gt;"",NOT(ISNUMBER(H834))),"Check admission date · प्रवेश तिथि जाँचें",IF(COUNTA(I834:K834)=0,"Fill a parent's name · माता/पिता का नाम भरें",IF(L834="","Fill mobile · मोबाइल भरें",IF(OR(LEN(L834)&lt;&gt;10,ISERROR(VALUE(L834)),IFERROR(VALUE(LEFT(L834,1)),0)&lt;6),"Check mobile · मोबाइल जाँचें",IF(AND(M834&lt;&gt;"",OR(LEN(M834)&lt;&gt;10,ISERROR(VALUE(M834)),IFERROR(VALUE(LEFT(M834,1)),0)&lt;6)),"Check second mobile · दूसरा मोबाइल जाँचें",IF(O834="","Fill RTE yes/no · RTE भरें","OK"))))))))))))))</f>
        <v/>
      </c>
    </row>
    <row r="835" customFormat="false" ht="15" hidden="false" customHeight="false" outlineLevel="0" collapsed="false">
      <c r="A835" s="14"/>
      <c r="B835" s="15"/>
      <c r="C835" s="16"/>
      <c r="D835" s="17"/>
      <c r="E835" s="16"/>
      <c r="F835" s="16"/>
      <c r="G835" s="14"/>
      <c r="H835" s="17"/>
      <c r="I835" s="15"/>
      <c r="J835" s="15"/>
      <c r="K835" s="15"/>
      <c r="L835" s="15"/>
      <c r="M835" s="15"/>
      <c r="N835" s="15"/>
      <c r="O835" s="16"/>
      <c r="P835" s="18" t="str">
        <f aca="false">IF(COUNTA(A835:O835)=0,"",IF(A835="","Fill SR No. · क्रमांक भरें",IF(COUNTIF($A$2:$A$2001,A835)&gt;1,"SR No. repeated · क्रमांक दोहराया",IF(B835="","Fill name · नाम भरें",IF(C835="","Fill gender · लिंग भरें",IF(D835="","Fill date of birth · जन्म तिथि भरें",IF(NOT(ISNUMBER(D835)),"Check date of birth · जन्म तिथि जाँचें",IF(E835="","Fill class · कक्षा भरें",IF(AND(H835&lt;&gt;"",NOT(ISNUMBER(H835))),"Check admission date · प्रवेश तिथि जाँचें",IF(COUNTA(I835:K835)=0,"Fill a parent's name · माता/पिता का नाम भरें",IF(L835="","Fill mobile · मोबाइल भरें",IF(OR(LEN(L835)&lt;&gt;10,ISERROR(VALUE(L835)),IFERROR(VALUE(LEFT(L835,1)),0)&lt;6),"Check mobile · मोबाइल जाँचें",IF(AND(M835&lt;&gt;"",OR(LEN(M835)&lt;&gt;10,ISERROR(VALUE(M835)),IFERROR(VALUE(LEFT(M835,1)),0)&lt;6)),"Check second mobile · दूसरा मोबाइल जाँचें",IF(O835="","Fill RTE yes/no · RTE भरें","OK"))))))))))))))</f>
        <v/>
      </c>
    </row>
    <row r="836" customFormat="false" ht="15" hidden="false" customHeight="false" outlineLevel="0" collapsed="false">
      <c r="A836" s="14"/>
      <c r="B836" s="15"/>
      <c r="C836" s="16"/>
      <c r="D836" s="17"/>
      <c r="E836" s="16"/>
      <c r="F836" s="16"/>
      <c r="G836" s="14"/>
      <c r="H836" s="17"/>
      <c r="I836" s="15"/>
      <c r="J836" s="15"/>
      <c r="K836" s="15"/>
      <c r="L836" s="15"/>
      <c r="M836" s="15"/>
      <c r="N836" s="15"/>
      <c r="O836" s="16"/>
      <c r="P836" s="18" t="str">
        <f aca="false">IF(COUNTA(A836:O836)=0,"",IF(A836="","Fill SR No. · क्रमांक भरें",IF(COUNTIF($A$2:$A$2001,A836)&gt;1,"SR No. repeated · क्रमांक दोहराया",IF(B836="","Fill name · नाम भरें",IF(C836="","Fill gender · लिंग भरें",IF(D836="","Fill date of birth · जन्म तिथि भरें",IF(NOT(ISNUMBER(D836)),"Check date of birth · जन्म तिथि जाँचें",IF(E836="","Fill class · कक्षा भरें",IF(AND(H836&lt;&gt;"",NOT(ISNUMBER(H836))),"Check admission date · प्रवेश तिथि जाँचें",IF(COUNTA(I836:K836)=0,"Fill a parent's name · माता/पिता का नाम भरें",IF(L836="","Fill mobile · मोबाइल भरें",IF(OR(LEN(L836)&lt;&gt;10,ISERROR(VALUE(L836)),IFERROR(VALUE(LEFT(L836,1)),0)&lt;6),"Check mobile · मोबाइल जाँचें",IF(AND(M836&lt;&gt;"",OR(LEN(M836)&lt;&gt;10,ISERROR(VALUE(M836)),IFERROR(VALUE(LEFT(M836,1)),0)&lt;6)),"Check second mobile · दूसरा मोबाइल जाँचें",IF(O836="","Fill RTE yes/no · RTE भरें","OK"))))))))))))))</f>
        <v/>
      </c>
    </row>
    <row r="837" customFormat="false" ht="15" hidden="false" customHeight="false" outlineLevel="0" collapsed="false">
      <c r="A837" s="14"/>
      <c r="B837" s="15"/>
      <c r="C837" s="16"/>
      <c r="D837" s="17"/>
      <c r="E837" s="16"/>
      <c r="F837" s="16"/>
      <c r="G837" s="14"/>
      <c r="H837" s="17"/>
      <c r="I837" s="15"/>
      <c r="J837" s="15"/>
      <c r="K837" s="15"/>
      <c r="L837" s="15"/>
      <c r="M837" s="15"/>
      <c r="N837" s="15"/>
      <c r="O837" s="16"/>
      <c r="P837" s="18" t="str">
        <f aca="false">IF(COUNTA(A837:O837)=0,"",IF(A837="","Fill SR No. · क्रमांक भरें",IF(COUNTIF($A$2:$A$2001,A837)&gt;1,"SR No. repeated · क्रमांक दोहराया",IF(B837="","Fill name · नाम भरें",IF(C837="","Fill gender · लिंग भरें",IF(D837="","Fill date of birth · जन्म तिथि भरें",IF(NOT(ISNUMBER(D837)),"Check date of birth · जन्म तिथि जाँचें",IF(E837="","Fill class · कक्षा भरें",IF(AND(H837&lt;&gt;"",NOT(ISNUMBER(H837))),"Check admission date · प्रवेश तिथि जाँचें",IF(COUNTA(I837:K837)=0,"Fill a parent's name · माता/पिता का नाम भरें",IF(L837="","Fill mobile · मोबाइल भरें",IF(OR(LEN(L837)&lt;&gt;10,ISERROR(VALUE(L837)),IFERROR(VALUE(LEFT(L837,1)),0)&lt;6),"Check mobile · मोबाइल जाँचें",IF(AND(M837&lt;&gt;"",OR(LEN(M837)&lt;&gt;10,ISERROR(VALUE(M837)),IFERROR(VALUE(LEFT(M837,1)),0)&lt;6)),"Check second mobile · दूसरा मोबाइल जाँचें",IF(O837="","Fill RTE yes/no · RTE भरें","OK"))))))))))))))</f>
        <v/>
      </c>
    </row>
    <row r="838" customFormat="false" ht="15" hidden="false" customHeight="false" outlineLevel="0" collapsed="false">
      <c r="A838" s="14"/>
      <c r="B838" s="15"/>
      <c r="C838" s="16"/>
      <c r="D838" s="17"/>
      <c r="E838" s="16"/>
      <c r="F838" s="16"/>
      <c r="G838" s="14"/>
      <c r="H838" s="17"/>
      <c r="I838" s="15"/>
      <c r="J838" s="15"/>
      <c r="K838" s="15"/>
      <c r="L838" s="15"/>
      <c r="M838" s="15"/>
      <c r="N838" s="15"/>
      <c r="O838" s="16"/>
      <c r="P838" s="18" t="str">
        <f aca="false">IF(COUNTA(A838:O838)=0,"",IF(A838="","Fill SR No. · क्रमांक भरें",IF(COUNTIF($A$2:$A$2001,A838)&gt;1,"SR No. repeated · क्रमांक दोहराया",IF(B838="","Fill name · नाम भरें",IF(C838="","Fill gender · लिंग भरें",IF(D838="","Fill date of birth · जन्म तिथि भरें",IF(NOT(ISNUMBER(D838)),"Check date of birth · जन्म तिथि जाँचें",IF(E838="","Fill class · कक्षा भरें",IF(AND(H838&lt;&gt;"",NOT(ISNUMBER(H838))),"Check admission date · प्रवेश तिथि जाँचें",IF(COUNTA(I838:K838)=0,"Fill a parent's name · माता/पिता का नाम भरें",IF(L838="","Fill mobile · मोबाइल भरें",IF(OR(LEN(L838)&lt;&gt;10,ISERROR(VALUE(L838)),IFERROR(VALUE(LEFT(L838,1)),0)&lt;6),"Check mobile · मोबाइल जाँचें",IF(AND(M838&lt;&gt;"",OR(LEN(M838)&lt;&gt;10,ISERROR(VALUE(M838)),IFERROR(VALUE(LEFT(M838,1)),0)&lt;6)),"Check second mobile · दूसरा मोबाइल जाँचें",IF(O838="","Fill RTE yes/no · RTE भरें","OK"))))))))))))))</f>
        <v/>
      </c>
    </row>
    <row r="839" customFormat="false" ht="15" hidden="false" customHeight="false" outlineLevel="0" collapsed="false">
      <c r="A839" s="14"/>
      <c r="B839" s="15"/>
      <c r="C839" s="16"/>
      <c r="D839" s="17"/>
      <c r="E839" s="16"/>
      <c r="F839" s="16"/>
      <c r="G839" s="14"/>
      <c r="H839" s="17"/>
      <c r="I839" s="15"/>
      <c r="J839" s="15"/>
      <c r="K839" s="15"/>
      <c r="L839" s="15"/>
      <c r="M839" s="15"/>
      <c r="N839" s="15"/>
      <c r="O839" s="16"/>
      <c r="P839" s="18" t="str">
        <f aca="false">IF(COUNTA(A839:O839)=0,"",IF(A839="","Fill SR No. · क्रमांक भरें",IF(COUNTIF($A$2:$A$2001,A839)&gt;1,"SR No. repeated · क्रमांक दोहराया",IF(B839="","Fill name · नाम भरें",IF(C839="","Fill gender · लिंग भरें",IF(D839="","Fill date of birth · जन्म तिथि भरें",IF(NOT(ISNUMBER(D839)),"Check date of birth · जन्म तिथि जाँचें",IF(E839="","Fill class · कक्षा भरें",IF(AND(H839&lt;&gt;"",NOT(ISNUMBER(H839))),"Check admission date · प्रवेश तिथि जाँचें",IF(COUNTA(I839:K839)=0,"Fill a parent's name · माता/पिता का नाम भरें",IF(L839="","Fill mobile · मोबाइल भरें",IF(OR(LEN(L839)&lt;&gt;10,ISERROR(VALUE(L839)),IFERROR(VALUE(LEFT(L839,1)),0)&lt;6),"Check mobile · मोबाइल जाँचें",IF(AND(M839&lt;&gt;"",OR(LEN(M839)&lt;&gt;10,ISERROR(VALUE(M839)),IFERROR(VALUE(LEFT(M839,1)),0)&lt;6)),"Check second mobile · दूसरा मोबाइल जाँचें",IF(O839="","Fill RTE yes/no · RTE भरें","OK"))))))))))))))</f>
        <v/>
      </c>
    </row>
    <row r="840" customFormat="false" ht="15" hidden="false" customHeight="false" outlineLevel="0" collapsed="false">
      <c r="A840" s="14"/>
      <c r="B840" s="15"/>
      <c r="C840" s="16"/>
      <c r="D840" s="17"/>
      <c r="E840" s="16"/>
      <c r="F840" s="16"/>
      <c r="G840" s="14"/>
      <c r="H840" s="17"/>
      <c r="I840" s="15"/>
      <c r="J840" s="15"/>
      <c r="K840" s="15"/>
      <c r="L840" s="15"/>
      <c r="M840" s="15"/>
      <c r="N840" s="15"/>
      <c r="O840" s="16"/>
      <c r="P840" s="18" t="str">
        <f aca="false">IF(COUNTA(A840:O840)=0,"",IF(A840="","Fill SR No. · क्रमांक भरें",IF(COUNTIF($A$2:$A$2001,A840)&gt;1,"SR No. repeated · क्रमांक दोहराया",IF(B840="","Fill name · नाम भरें",IF(C840="","Fill gender · लिंग भरें",IF(D840="","Fill date of birth · जन्म तिथि भरें",IF(NOT(ISNUMBER(D840)),"Check date of birth · जन्म तिथि जाँचें",IF(E840="","Fill class · कक्षा भरें",IF(AND(H840&lt;&gt;"",NOT(ISNUMBER(H840))),"Check admission date · प्रवेश तिथि जाँचें",IF(COUNTA(I840:K840)=0,"Fill a parent's name · माता/पिता का नाम भरें",IF(L840="","Fill mobile · मोबाइल भरें",IF(OR(LEN(L840)&lt;&gt;10,ISERROR(VALUE(L840)),IFERROR(VALUE(LEFT(L840,1)),0)&lt;6),"Check mobile · मोबाइल जाँचें",IF(AND(M840&lt;&gt;"",OR(LEN(M840)&lt;&gt;10,ISERROR(VALUE(M840)),IFERROR(VALUE(LEFT(M840,1)),0)&lt;6)),"Check second mobile · दूसरा मोबाइल जाँचें",IF(O840="","Fill RTE yes/no · RTE भरें","OK"))))))))))))))</f>
        <v/>
      </c>
    </row>
    <row r="841" customFormat="false" ht="15" hidden="false" customHeight="false" outlineLevel="0" collapsed="false">
      <c r="A841" s="14"/>
      <c r="B841" s="15"/>
      <c r="C841" s="16"/>
      <c r="D841" s="17"/>
      <c r="E841" s="16"/>
      <c r="F841" s="16"/>
      <c r="G841" s="14"/>
      <c r="H841" s="17"/>
      <c r="I841" s="15"/>
      <c r="J841" s="15"/>
      <c r="K841" s="15"/>
      <c r="L841" s="15"/>
      <c r="M841" s="15"/>
      <c r="N841" s="15"/>
      <c r="O841" s="16"/>
      <c r="P841" s="18" t="str">
        <f aca="false">IF(COUNTA(A841:O841)=0,"",IF(A841="","Fill SR No. · क्रमांक भरें",IF(COUNTIF($A$2:$A$2001,A841)&gt;1,"SR No. repeated · क्रमांक दोहराया",IF(B841="","Fill name · नाम भरें",IF(C841="","Fill gender · लिंग भरें",IF(D841="","Fill date of birth · जन्म तिथि भरें",IF(NOT(ISNUMBER(D841)),"Check date of birth · जन्म तिथि जाँचें",IF(E841="","Fill class · कक्षा भरें",IF(AND(H841&lt;&gt;"",NOT(ISNUMBER(H841))),"Check admission date · प्रवेश तिथि जाँचें",IF(COUNTA(I841:K841)=0,"Fill a parent's name · माता/पिता का नाम भरें",IF(L841="","Fill mobile · मोबाइल भरें",IF(OR(LEN(L841)&lt;&gt;10,ISERROR(VALUE(L841)),IFERROR(VALUE(LEFT(L841,1)),0)&lt;6),"Check mobile · मोबाइल जाँचें",IF(AND(M841&lt;&gt;"",OR(LEN(M841)&lt;&gt;10,ISERROR(VALUE(M841)),IFERROR(VALUE(LEFT(M841,1)),0)&lt;6)),"Check second mobile · दूसरा मोबाइल जाँचें",IF(O841="","Fill RTE yes/no · RTE भरें","OK"))))))))))))))</f>
        <v/>
      </c>
    </row>
    <row r="842" customFormat="false" ht="15" hidden="false" customHeight="false" outlineLevel="0" collapsed="false">
      <c r="A842" s="14"/>
      <c r="B842" s="15"/>
      <c r="C842" s="16"/>
      <c r="D842" s="17"/>
      <c r="E842" s="16"/>
      <c r="F842" s="16"/>
      <c r="G842" s="14"/>
      <c r="H842" s="17"/>
      <c r="I842" s="15"/>
      <c r="J842" s="15"/>
      <c r="K842" s="15"/>
      <c r="L842" s="15"/>
      <c r="M842" s="15"/>
      <c r="N842" s="15"/>
      <c r="O842" s="16"/>
      <c r="P842" s="18" t="str">
        <f aca="false">IF(COUNTA(A842:O842)=0,"",IF(A842="","Fill SR No. · क्रमांक भरें",IF(COUNTIF($A$2:$A$2001,A842)&gt;1,"SR No. repeated · क्रमांक दोहराया",IF(B842="","Fill name · नाम भरें",IF(C842="","Fill gender · लिंग भरें",IF(D842="","Fill date of birth · जन्म तिथि भरें",IF(NOT(ISNUMBER(D842)),"Check date of birth · जन्म तिथि जाँचें",IF(E842="","Fill class · कक्षा भरें",IF(AND(H842&lt;&gt;"",NOT(ISNUMBER(H842))),"Check admission date · प्रवेश तिथि जाँचें",IF(COUNTA(I842:K842)=0,"Fill a parent's name · माता/पिता का नाम भरें",IF(L842="","Fill mobile · मोबाइल भरें",IF(OR(LEN(L842)&lt;&gt;10,ISERROR(VALUE(L842)),IFERROR(VALUE(LEFT(L842,1)),0)&lt;6),"Check mobile · मोबाइल जाँचें",IF(AND(M842&lt;&gt;"",OR(LEN(M842)&lt;&gt;10,ISERROR(VALUE(M842)),IFERROR(VALUE(LEFT(M842,1)),0)&lt;6)),"Check second mobile · दूसरा मोबाइल जाँचें",IF(O842="","Fill RTE yes/no · RTE भरें","OK"))))))))))))))</f>
        <v/>
      </c>
    </row>
    <row r="843" customFormat="false" ht="15" hidden="false" customHeight="false" outlineLevel="0" collapsed="false">
      <c r="A843" s="14"/>
      <c r="B843" s="15"/>
      <c r="C843" s="16"/>
      <c r="D843" s="17"/>
      <c r="E843" s="16"/>
      <c r="F843" s="16"/>
      <c r="G843" s="14"/>
      <c r="H843" s="17"/>
      <c r="I843" s="15"/>
      <c r="J843" s="15"/>
      <c r="K843" s="15"/>
      <c r="L843" s="15"/>
      <c r="M843" s="15"/>
      <c r="N843" s="15"/>
      <c r="O843" s="16"/>
      <c r="P843" s="18" t="str">
        <f aca="false">IF(COUNTA(A843:O843)=0,"",IF(A843="","Fill SR No. · क्रमांक भरें",IF(COUNTIF($A$2:$A$2001,A843)&gt;1,"SR No. repeated · क्रमांक दोहराया",IF(B843="","Fill name · नाम भरें",IF(C843="","Fill gender · लिंग भरें",IF(D843="","Fill date of birth · जन्म तिथि भरें",IF(NOT(ISNUMBER(D843)),"Check date of birth · जन्म तिथि जाँचें",IF(E843="","Fill class · कक्षा भरें",IF(AND(H843&lt;&gt;"",NOT(ISNUMBER(H843))),"Check admission date · प्रवेश तिथि जाँचें",IF(COUNTA(I843:K843)=0,"Fill a parent's name · माता/पिता का नाम भरें",IF(L843="","Fill mobile · मोबाइल भरें",IF(OR(LEN(L843)&lt;&gt;10,ISERROR(VALUE(L843)),IFERROR(VALUE(LEFT(L843,1)),0)&lt;6),"Check mobile · मोबाइल जाँचें",IF(AND(M843&lt;&gt;"",OR(LEN(M843)&lt;&gt;10,ISERROR(VALUE(M843)),IFERROR(VALUE(LEFT(M843,1)),0)&lt;6)),"Check second mobile · दूसरा मोबाइल जाँचें",IF(O843="","Fill RTE yes/no · RTE भरें","OK"))))))))))))))</f>
        <v/>
      </c>
    </row>
    <row r="844" customFormat="false" ht="15" hidden="false" customHeight="false" outlineLevel="0" collapsed="false">
      <c r="A844" s="14"/>
      <c r="B844" s="15"/>
      <c r="C844" s="16"/>
      <c r="D844" s="17"/>
      <c r="E844" s="16"/>
      <c r="F844" s="16"/>
      <c r="G844" s="14"/>
      <c r="H844" s="17"/>
      <c r="I844" s="15"/>
      <c r="J844" s="15"/>
      <c r="K844" s="15"/>
      <c r="L844" s="15"/>
      <c r="M844" s="15"/>
      <c r="N844" s="15"/>
      <c r="O844" s="16"/>
      <c r="P844" s="18" t="str">
        <f aca="false">IF(COUNTA(A844:O844)=0,"",IF(A844="","Fill SR No. · क्रमांक भरें",IF(COUNTIF($A$2:$A$2001,A844)&gt;1,"SR No. repeated · क्रमांक दोहराया",IF(B844="","Fill name · नाम भरें",IF(C844="","Fill gender · लिंग भरें",IF(D844="","Fill date of birth · जन्म तिथि भरें",IF(NOT(ISNUMBER(D844)),"Check date of birth · जन्म तिथि जाँचें",IF(E844="","Fill class · कक्षा भरें",IF(AND(H844&lt;&gt;"",NOT(ISNUMBER(H844))),"Check admission date · प्रवेश तिथि जाँचें",IF(COUNTA(I844:K844)=0,"Fill a parent's name · माता/पिता का नाम भरें",IF(L844="","Fill mobile · मोबाइल भरें",IF(OR(LEN(L844)&lt;&gt;10,ISERROR(VALUE(L844)),IFERROR(VALUE(LEFT(L844,1)),0)&lt;6),"Check mobile · मोबाइल जाँचें",IF(AND(M844&lt;&gt;"",OR(LEN(M844)&lt;&gt;10,ISERROR(VALUE(M844)),IFERROR(VALUE(LEFT(M844,1)),0)&lt;6)),"Check second mobile · दूसरा मोबाइल जाँचें",IF(O844="","Fill RTE yes/no · RTE भरें","OK"))))))))))))))</f>
        <v/>
      </c>
    </row>
    <row r="845" customFormat="false" ht="15" hidden="false" customHeight="false" outlineLevel="0" collapsed="false">
      <c r="A845" s="14"/>
      <c r="B845" s="15"/>
      <c r="C845" s="16"/>
      <c r="D845" s="17"/>
      <c r="E845" s="16"/>
      <c r="F845" s="16"/>
      <c r="G845" s="14"/>
      <c r="H845" s="17"/>
      <c r="I845" s="15"/>
      <c r="J845" s="15"/>
      <c r="K845" s="15"/>
      <c r="L845" s="15"/>
      <c r="M845" s="15"/>
      <c r="N845" s="15"/>
      <c r="O845" s="16"/>
      <c r="P845" s="18" t="str">
        <f aca="false">IF(COUNTA(A845:O845)=0,"",IF(A845="","Fill SR No. · क्रमांक भरें",IF(COUNTIF($A$2:$A$2001,A845)&gt;1,"SR No. repeated · क्रमांक दोहराया",IF(B845="","Fill name · नाम भरें",IF(C845="","Fill gender · लिंग भरें",IF(D845="","Fill date of birth · जन्म तिथि भरें",IF(NOT(ISNUMBER(D845)),"Check date of birth · जन्म तिथि जाँचें",IF(E845="","Fill class · कक्षा भरें",IF(AND(H845&lt;&gt;"",NOT(ISNUMBER(H845))),"Check admission date · प्रवेश तिथि जाँचें",IF(COUNTA(I845:K845)=0,"Fill a parent's name · माता/पिता का नाम भरें",IF(L845="","Fill mobile · मोबाइल भरें",IF(OR(LEN(L845)&lt;&gt;10,ISERROR(VALUE(L845)),IFERROR(VALUE(LEFT(L845,1)),0)&lt;6),"Check mobile · मोबाइल जाँचें",IF(AND(M845&lt;&gt;"",OR(LEN(M845)&lt;&gt;10,ISERROR(VALUE(M845)),IFERROR(VALUE(LEFT(M845,1)),0)&lt;6)),"Check second mobile · दूसरा मोबाइल जाँचें",IF(O845="","Fill RTE yes/no · RTE भरें","OK"))))))))))))))</f>
        <v/>
      </c>
    </row>
    <row r="846" customFormat="false" ht="15" hidden="false" customHeight="false" outlineLevel="0" collapsed="false">
      <c r="A846" s="14"/>
      <c r="B846" s="15"/>
      <c r="C846" s="16"/>
      <c r="D846" s="17"/>
      <c r="E846" s="16"/>
      <c r="F846" s="16"/>
      <c r="G846" s="14"/>
      <c r="H846" s="17"/>
      <c r="I846" s="15"/>
      <c r="J846" s="15"/>
      <c r="K846" s="15"/>
      <c r="L846" s="15"/>
      <c r="M846" s="15"/>
      <c r="N846" s="15"/>
      <c r="O846" s="16"/>
      <c r="P846" s="18" t="str">
        <f aca="false">IF(COUNTA(A846:O846)=0,"",IF(A846="","Fill SR No. · क्रमांक भरें",IF(COUNTIF($A$2:$A$2001,A846)&gt;1,"SR No. repeated · क्रमांक दोहराया",IF(B846="","Fill name · नाम भरें",IF(C846="","Fill gender · लिंग भरें",IF(D846="","Fill date of birth · जन्म तिथि भरें",IF(NOT(ISNUMBER(D846)),"Check date of birth · जन्म तिथि जाँचें",IF(E846="","Fill class · कक्षा भरें",IF(AND(H846&lt;&gt;"",NOT(ISNUMBER(H846))),"Check admission date · प्रवेश तिथि जाँचें",IF(COUNTA(I846:K846)=0,"Fill a parent's name · माता/पिता का नाम भरें",IF(L846="","Fill mobile · मोबाइल भरें",IF(OR(LEN(L846)&lt;&gt;10,ISERROR(VALUE(L846)),IFERROR(VALUE(LEFT(L846,1)),0)&lt;6),"Check mobile · मोबाइल जाँचें",IF(AND(M846&lt;&gt;"",OR(LEN(M846)&lt;&gt;10,ISERROR(VALUE(M846)),IFERROR(VALUE(LEFT(M846,1)),0)&lt;6)),"Check second mobile · दूसरा मोबाइल जाँचें",IF(O846="","Fill RTE yes/no · RTE भरें","OK"))))))))))))))</f>
        <v/>
      </c>
    </row>
    <row r="847" customFormat="false" ht="15" hidden="false" customHeight="false" outlineLevel="0" collapsed="false">
      <c r="A847" s="14"/>
      <c r="B847" s="15"/>
      <c r="C847" s="16"/>
      <c r="D847" s="17"/>
      <c r="E847" s="16"/>
      <c r="F847" s="16"/>
      <c r="G847" s="14"/>
      <c r="H847" s="17"/>
      <c r="I847" s="15"/>
      <c r="J847" s="15"/>
      <c r="K847" s="15"/>
      <c r="L847" s="15"/>
      <c r="M847" s="15"/>
      <c r="N847" s="15"/>
      <c r="O847" s="16"/>
      <c r="P847" s="18" t="str">
        <f aca="false">IF(COUNTA(A847:O847)=0,"",IF(A847="","Fill SR No. · क्रमांक भरें",IF(COUNTIF($A$2:$A$2001,A847)&gt;1,"SR No. repeated · क्रमांक दोहराया",IF(B847="","Fill name · नाम भरें",IF(C847="","Fill gender · लिंग भरें",IF(D847="","Fill date of birth · जन्म तिथि भरें",IF(NOT(ISNUMBER(D847)),"Check date of birth · जन्म तिथि जाँचें",IF(E847="","Fill class · कक्षा भरें",IF(AND(H847&lt;&gt;"",NOT(ISNUMBER(H847))),"Check admission date · प्रवेश तिथि जाँचें",IF(COUNTA(I847:K847)=0,"Fill a parent's name · माता/पिता का नाम भरें",IF(L847="","Fill mobile · मोबाइल भरें",IF(OR(LEN(L847)&lt;&gt;10,ISERROR(VALUE(L847)),IFERROR(VALUE(LEFT(L847,1)),0)&lt;6),"Check mobile · मोबाइल जाँचें",IF(AND(M847&lt;&gt;"",OR(LEN(M847)&lt;&gt;10,ISERROR(VALUE(M847)),IFERROR(VALUE(LEFT(M847,1)),0)&lt;6)),"Check second mobile · दूसरा मोबाइल जाँचें",IF(O847="","Fill RTE yes/no · RTE भरें","OK"))))))))))))))</f>
        <v/>
      </c>
    </row>
    <row r="848" customFormat="false" ht="15" hidden="false" customHeight="false" outlineLevel="0" collapsed="false">
      <c r="A848" s="14"/>
      <c r="B848" s="15"/>
      <c r="C848" s="16"/>
      <c r="D848" s="17"/>
      <c r="E848" s="16"/>
      <c r="F848" s="16"/>
      <c r="G848" s="14"/>
      <c r="H848" s="17"/>
      <c r="I848" s="15"/>
      <c r="J848" s="15"/>
      <c r="K848" s="15"/>
      <c r="L848" s="15"/>
      <c r="M848" s="15"/>
      <c r="N848" s="15"/>
      <c r="O848" s="16"/>
      <c r="P848" s="18" t="str">
        <f aca="false">IF(COUNTA(A848:O848)=0,"",IF(A848="","Fill SR No. · क्रमांक भरें",IF(COUNTIF($A$2:$A$2001,A848)&gt;1,"SR No. repeated · क्रमांक दोहराया",IF(B848="","Fill name · नाम भरें",IF(C848="","Fill gender · लिंग भरें",IF(D848="","Fill date of birth · जन्म तिथि भरें",IF(NOT(ISNUMBER(D848)),"Check date of birth · जन्म तिथि जाँचें",IF(E848="","Fill class · कक्षा भरें",IF(AND(H848&lt;&gt;"",NOT(ISNUMBER(H848))),"Check admission date · प्रवेश तिथि जाँचें",IF(COUNTA(I848:K848)=0,"Fill a parent's name · माता/पिता का नाम भरें",IF(L848="","Fill mobile · मोबाइल भरें",IF(OR(LEN(L848)&lt;&gt;10,ISERROR(VALUE(L848)),IFERROR(VALUE(LEFT(L848,1)),0)&lt;6),"Check mobile · मोबाइल जाँचें",IF(AND(M848&lt;&gt;"",OR(LEN(M848)&lt;&gt;10,ISERROR(VALUE(M848)),IFERROR(VALUE(LEFT(M848,1)),0)&lt;6)),"Check second mobile · दूसरा मोबाइल जाँचें",IF(O848="","Fill RTE yes/no · RTE भरें","OK"))))))))))))))</f>
        <v/>
      </c>
    </row>
    <row r="849" customFormat="false" ht="15" hidden="false" customHeight="false" outlineLevel="0" collapsed="false">
      <c r="A849" s="14"/>
      <c r="B849" s="15"/>
      <c r="C849" s="16"/>
      <c r="D849" s="17"/>
      <c r="E849" s="16"/>
      <c r="F849" s="16"/>
      <c r="G849" s="14"/>
      <c r="H849" s="17"/>
      <c r="I849" s="15"/>
      <c r="J849" s="15"/>
      <c r="K849" s="15"/>
      <c r="L849" s="15"/>
      <c r="M849" s="15"/>
      <c r="N849" s="15"/>
      <c r="O849" s="16"/>
      <c r="P849" s="18" t="str">
        <f aca="false">IF(COUNTA(A849:O849)=0,"",IF(A849="","Fill SR No. · क्रमांक भरें",IF(COUNTIF($A$2:$A$2001,A849)&gt;1,"SR No. repeated · क्रमांक दोहराया",IF(B849="","Fill name · नाम भरें",IF(C849="","Fill gender · लिंग भरें",IF(D849="","Fill date of birth · जन्म तिथि भरें",IF(NOT(ISNUMBER(D849)),"Check date of birth · जन्म तिथि जाँचें",IF(E849="","Fill class · कक्षा भरें",IF(AND(H849&lt;&gt;"",NOT(ISNUMBER(H849))),"Check admission date · प्रवेश तिथि जाँचें",IF(COUNTA(I849:K849)=0,"Fill a parent's name · माता/पिता का नाम भरें",IF(L849="","Fill mobile · मोबाइल भरें",IF(OR(LEN(L849)&lt;&gt;10,ISERROR(VALUE(L849)),IFERROR(VALUE(LEFT(L849,1)),0)&lt;6),"Check mobile · मोबाइल जाँचें",IF(AND(M849&lt;&gt;"",OR(LEN(M849)&lt;&gt;10,ISERROR(VALUE(M849)),IFERROR(VALUE(LEFT(M849,1)),0)&lt;6)),"Check second mobile · दूसरा मोबाइल जाँचें",IF(O849="","Fill RTE yes/no · RTE भरें","OK"))))))))))))))</f>
        <v/>
      </c>
    </row>
    <row r="850" customFormat="false" ht="15" hidden="false" customHeight="false" outlineLevel="0" collapsed="false">
      <c r="A850" s="14"/>
      <c r="B850" s="15"/>
      <c r="C850" s="16"/>
      <c r="D850" s="17"/>
      <c r="E850" s="16"/>
      <c r="F850" s="16"/>
      <c r="G850" s="14"/>
      <c r="H850" s="17"/>
      <c r="I850" s="15"/>
      <c r="J850" s="15"/>
      <c r="K850" s="15"/>
      <c r="L850" s="15"/>
      <c r="M850" s="15"/>
      <c r="N850" s="15"/>
      <c r="O850" s="16"/>
      <c r="P850" s="18" t="str">
        <f aca="false">IF(COUNTA(A850:O850)=0,"",IF(A850="","Fill SR No. · क्रमांक भरें",IF(COUNTIF($A$2:$A$2001,A850)&gt;1,"SR No. repeated · क्रमांक दोहराया",IF(B850="","Fill name · नाम भरें",IF(C850="","Fill gender · लिंग भरें",IF(D850="","Fill date of birth · जन्म तिथि भरें",IF(NOT(ISNUMBER(D850)),"Check date of birth · जन्म तिथि जाँचें",IF(E850="","Fill class · कक्षा भरें",IF(AND(H850&lt;&gt;"",NOT(ISNUMBER(H850))),"Check admission date · प्रवेश तिथि जाँचें",IF(COUNTA(I850:K850)=0,"Fill a parent's name · माता/पिता का नाम भरें",IF(L850="","Fill mobile · मोबाइल भरें",IF(OR(LEN(L850)&lt;&gt;10,ISERROR(VALUE(L850)),IFERROR(VALUE(LEFT(L850,1)),0)&lt;6),"Check mobile · मोबाइल जाँचें",IF(AND(M850&lt;&gt;"",OR(LEN(M850)&lt;&gt;10,ISERROR(VALUE(M850)),IFERROR(VALUE(LEFT(M850,1)),0)&lt;6)),"Check second mobile · दूसरा मोबाइल जाँचें",IF(O850="","Fill RTE yes/no · RTE भरें","OK"))))))))))))))</f>
        <v/>
      </c>
    </row>
    <row r="851" customFormat="false" ht="15" hidden="false" customHeight="false" outlineLevel="0" collapsed="false">
      <c r="A851" s="14"/>
      <c r="B851" s="15"/>
      <c r="C851" s="16"/>
      <c r="D851" s="17"/>
      <c r="E851" s="16"/>
      <c r="F851" s="16"/>
      <c r="G851" s="14"/>
      <c r="H851" s="17"/>
      <c r="I851" s="15"/>
      <c r="J851" s="15"/>
      <c r="K851" s="15"/>
      <c r="L851" s="15"/>
      <c r="M851" s="15"/>
      <c r="N851" s="15"/>
      <c r="O851" s="16"/>
      <c r="P851" s="18" t="str">
        <f aca="false">IF(COUNTA(A851:O851)=0,"",IF(A851="","Fill SR No. · क्रमांक भरें",IF(COUNTIF($A$2:$A$2001,A851)&gt;1,"SR No. repeated · क्रमांक दोहराया",IF(B851="","Fill name · नाम भरें",IF(C851="","Fill gender · लिंग भरें",IF(D851="","Fill date of birth · जन्म तिथि भरें",IF(NOT(ISNUMBER(D851)),"Check date of birth · जन्म तिथि जाँचें",IF(E851="","Fill class · कक्षा भरें",IF(AND(H851&lt;&gt;"",NOT(ISNUMBER(H851))),"Check admission date · प्रवेश तिथि जाँचें",IF(COUNTA(I851:K851)=0,"Fill a parent's name · माता/पिता का नाम भरें",IF(L851="","Fill mobile · मोबाइल भरें",IF(OR(LEN(L851)&lt;&gt;10,ISERROR(VALUE(L851)),IFERROR(VALUE(LEFT(L851,1)),0)&lt;6),"Check mobile · मोबाइल जाँचें",IF(AND(M851&lt;&gt;"",OR(LEN(M851)&lt;&gt;10,ISERROR(VALUE(M851)),IFERROR(VALUE(LEFT(M851,1)),0)&lt;6)),"Check second mobile · दूसरा मोबाइल जाँचें",IF(O851="","Fill RTE yes/no · RTE भरें","OK"))))))))))))))</f>
        <v/>
      </c>
    </row>
    <row r="852" customFormat="false" ht="15" hidden="false" customHeight="false" outlineLevel="0" collapsed="false">
      <c r="A852" s="14"/>
      <c r="B852" s="15"/>
      <c r="C852" s="16"/>
      <c r="D852" s="17"/>
      <c r="E852" s="16"/>
      <c r="F852" s="16"/>
      <c r="G852" s="14"/>
      <c r="H852" s="17"/>
      <c r="I852" s="15"/>
      <c r="J852" s="15"/>
      <c r="K852" s="15"/>
      <c r="L852" s="15"/>
      <c r="M852" s="15"/>
      <c r="N852" s="15"/>
      <c r="O852" s="16"/>
      <c r="P852" s="18" t="str">
        <f aca="false">IF(COUNTA(A852:O852)=0,"",IF(A852="","Fill SR No. · क्रमांक भरें",IF(COUNTIF($A$2:$A$2001,A852)&gt;1,"SR No. repeated · क्रमांक दोहराया",IF(B852="","Fill name · नाम भरें",IF(C852="","Fill gender · लिंग भरें",IF(D852="","Fill date of birth · जन्म तिथि भरें",IF(NOT(ISNUMBER(D852)),"Check date of birth · जन्म तिथि जाँचें",IF(E852="","Fill class · कक्षा भरें",IF(AND(H852&lt;&gt;"",NOT(ISNUMBER(H852))),"Check admission date · प्रवेश तिथि जाँचें",IF(COUNTA(I852:K852)=0,"Fill a parent's name · माता/पिता का नाम भरें",IF(L852="","Fill mobile · मोबाइल भरें",IF(OR(LEN(L852)&lt;&gt;10,ISERROR(VALUE(L852)),IFERROR(VALUE(LEFT(L852,1)),0)&lt;6),"Check mobile · मोबाइल जाँचें",IF(AND(M852&lt;&gt;"",OR(LEN(M852)&lt;&gt;10,ISERROR(VALUE(M852)),IFERROR(VALUE(LEFT(M852,1)),0)&lt;6)),"Check second mobile · दूसरा मोबाइल जाँचें",IF(O852="","Fill RTE yes/no · RTE भरें","OK"))))))))))))))</f>
        <v/>
      </c>
    </row>
    <row r="853" customFormat="false" ht="15" hidden="false" customHeight="false" outlineLevel="0" collapsed="false">
      <c r="A853" s="14"/>
      <c r="B853" s="15"/>
      <c r="C853" s="16"/>
      <c r="D853" s="17"/>
      <c r="E853" s="16"/>
      <c r="F853" s="16"/>
      <c r="G853" s="14"/>
      <c r="H853" s="17"/>
      <c r="I853" s="15"/>
      <c r="J853" s="15"/>
      <c r="K853" s="15"/>
      <c r="L853" s="15"/>
      <c r="M853" s="15"/>
      <c r="N853" s="15"/>
      <c r="O853" s="16"/>
      <c r="P853" s="18" t="str">
        <f aca="false">IF(COUNTA(A853:O853)=0,"",IF(A853="","Fill SR No. · क्रमांक भरें",IF(COUNTIF($A$2:$A$2001,A853)&gt;1,"SR No. repeated · क्रमांक दोहराया",IF(B853="","Fill name · नाम भरें",IF(C853="","Fill gender · लिंग भरें",IF(D853="","Fill date of birth · जन्म तिथि भरें",IF(NOT(ISNUMBER(D853)),"Check date of birth · जन्म तिथि जाँचें",IF(E853="","Fill class · कक्षा भरें",IF(AND(H853&lt;&gt;"",NOT(ISNUMBER(H853))),"Check admission date · प्रवेश तिथि जाँचें",IF(COUNTA(I853:K853)=0,"Fill a parent's name · माता/पिता का नाम भरें",IF(L853="","Fill mobile · मोबाइल भरें",IF(OR(LEN(L853)&lt;&gt;10,ISERROR(VALUE(L853)),IFERROR(VALUE(LEFT(L853,1)),0)&lt;6),"Check mobile · मोबाइल जाँचें",IF(AND(M853&lt;&gt;"",OR(LEN(M853)&lt;&gt;10,ISERROR(VALUE(M853)),IFERROR(VALUE(LEFT(M853,1)),0)&lt;6)),"Check second mobile · दूसरा मोबाइल जाँचें",IF(O853="","Fill RTE yes/no · RTE भरें","OK"))))))))))))))</f>
        <v/>
      </c>
    </row>
    <row r="854" customFormat="false" ht="15" hidden="false" customHeight="false" outlineLevel="0" collapsed="false">
      <c r="A854" s="14"/>
      <c r="B854" s="15"/>
      <c r="C854" s="16"/>
      <c r="D854" s="17"/>
      <c r="E854" s="16"/>
      <c r="F854" s="16"/>
      <c r="G854" s="14"/>
      <c r="H854" s="17"/>
      <c r="I854" s="15"/>
      <c r="J854" s="15"/>
      <c r="K854" s="15"/>
      <c r="L854" s="15"/>
      <c r="M854" s="15"/>
      <c r="N854" s="15"/>
      <c r="O854" s="16"/>
      <c r="P854" s="18" t="str">
        <f aca="false">IF(COUNTA(A854:O854)=0,"",IF(A854="","Fill SR No. · क्रमांक भरें",IF(COUNTIF($A$2:$A$2001,A854)&gt;1,"SR No. repeated · क्रमांक दोहराया",IF(B854="","Fill name · नाम भरें",IF(C854="","Fill gender · लिंग भरें",IF(D854="","Fill date of birth · जन्म तिथि भरें",IF(NOT(ISNUMBER(D854)),"Check date of birth · जन्म तिथि जाँचें",IF(E854="","Fill class · कक्षा भरें",IF(AND(H854&lt;&gt;"",NOT(ISNUMBER(H854))),"Check admission date · प्रवेश तिथि जाँचें",IF(COUNTA(I854:K854)=0,"Fill a parent's name · माता/पिता का नाम भरें",IF(L854="","Fill mobile · मोबाइल भरें",IF(OR(LEN(L854)&lt;&gt;10,ISERROR(VALUE(L854)),IFERROR(VALUE(LEFT(L854,1)),0)&lt;6),"Check mobile · मोबाइल जाँचें",IF(AND(M854&lt;&gt;"",OR(LEN(M854)&lt;&gt;10,ISERROR(VALUE(M854)),IFERROR(VALUE(LEFT(M854,1)),0)&lt;6)),"Check second mobile · दूसरा मोबाइल जाँचें",IF(O854="","Fill RTE yes/no · RTE भरें","OK"))))))))))))))</f>
        <v/>
      </c>
    </row>
    <row r="855" customFormat="false" ht="15" hidden="false" customHeight="false" outlineLevel="0" collapsed="false">
      <c r="A855" s="14"/>
      <c r="B855" s="15"/>
      <c r="C855" s="16"/>
      <c r="D855" s="17"/>
      <c r="E855" s="16"/>
      <c r="F855" s="16"/>
      <c r="G855" s="14"/>
      <c r="H855" s="17"/>
      <c r="I855" s="15"/>
      <c r="J855" s="15"/>
      <c r="K855" s="15"/>
      <c r="L855" s="15"/>
      <c r="M855" s="15"/>
      <c r="N855" s="15"/>
      <c r="O855" s="16"/>
      <c r="P855" s="18" t="str">
        <f aca="false">IF(COUNTA(A855:O855)=0,"",IF(A855="","Fill SR No. · क्रमांक भरें",IF(COUNTIF($A$2:$A$2001,A855)&gt;1,"SR No. repeated · क्रमांक दोहराया",IF(B855="","Fill name · नाम भरें",IF(C855="","Fill gender · लिंग भरें",IF(D855="","Fill date of birth · जन्म तिथि भरें",IF(NOT(ISNUMBER(D855)),"Check date of birth · जन्म तिथि जाँचें",IF(E855="","Fill class · कक्षा भरें",IF(AND(H855&lt;&gt;"",NOT(ISNUMBER(H855))),"Check admission date · प्रवेश तिथि जाँचें",IF(COUNTA(I855:K855)=0,"Fill a parent's name · माता/पिता का नाम भरें",IF(L855="","Fill mobile · मोबाइल भरें",IF(OR(LEN(L855)&lt;&gt;10,ISERROR(VALUE(L855)),IFERROR(VALUE(LEFT(L855,1)),0)&lt;6),"Check mobile · मोबाइल जाँचें",IF(AND(M855&lt;&gt;"",OR(LEN(M855)&lt;&gt;10,ISERROR(VALUE(M855)),IFERROR(VALUE(LEFT(M855,1)),0)&lt;6)),"Check second mobile · दूसरा मोबाइल जाँचें",IF(O855="","Fill RTE yes/no · RTE भरें","OK"))))))))))))))</f>
        <v/>
      </c>
    </row>
    <row r="856" customFormat="false" ht="15" hidden="false" customHeight="false" outlineLevel="0" collapsed="false">
      <c r="A856" s="14"/>
      <c r="B856" s="15"/>
      <c r="C856" s="16"/>
      <c r="D856" s="17"/>
      <c r="E856" s="16"/>
      <c r="F856" s="16"/>
      <c r="G856" s="14"/>
      <c r="H856" s="17"/>
      <c r="I856" s="15"/>
      <c r="J856" s="15"/>
      <c r="K856" s="15"/>
      <c r="L856" s="15"/>
      <c r="M856" s="15"/>
      <c r="N856" s="15"/>
      <c r="O856" s="16"/>
      <c r="P856" s="18" t="str">
        <f aca="false">IF(COUNTA(A856:O856)=0,"",IF(A856="","Fill SR No. · क्रमांक भरें",IF(COUNTIF($A$2:$A$2001,A856)&gt;1,"SR No. repeated · क्रमांक दोहराया",IF(B856="","Fill name · नाम भरें",IF(C856="","Fill gender · लिंग भरें",IF(D856="","Fill date of birth · जन्म तिथि भरें",IF(NOT(ISNUMBER(D856)),"Check date of birth · जन्म तिथि जाँचें",IF(E856="","Fill class · कक्षा भरें",IF(AND(H856&lt;&gt;"",NOT(ISNUMBER(H856))),"Check admission date · प्रवेश तिथि जाँचें",IF(COUNTA(I856:K856)=0,"Fill a parent's name · माता/पिता का नाम भरें",IF(L856="","Fill mobile · मोबाइल भरें",IF(OR(LEN(L856)&lt;&gt;10,ISERROR(VALUE(L856)),IFERROR(VALUE(LEFT(L856,1)),0)&lt;6),"Check mobile · मोबाइल जाँचें",IF(AND(M856&lt;&gt;"",OR(LEN(M856)&lt;&gt;10,ISERROR(VALUE(M856)),IFERROR(VALUE(LEFT(M856,1)),0)&lt;6)),"Check second mobile · दूसरा मोबाइल जाँचें",IF(O856="","Fill RTE yes/no · RTE भरें","OK"))))))))))))))</f>
        <v/>
      </c>
    </row>
    <row r="857" customFormat="false" ht="15" hidden="false" customHeight="false" outlineLevel="0" collapsed="false">
      <c r="A857" s="14"/>
      <c r="B857" s="15"/>
      <c r="C857" s="16"/>
      <c r="D857" s="17"/>
      <c r="E857" s="16"/>
      <c r="F857" s="16"/>
      <c r="G857" s="14"/>
      <c r="H857" s="17"/>
      <c r="I857" s="15"/>
      <c r="J857" s="15"/>
      <c r="K857" s="15"/>
      <c r="L857" s="15"/>
      <c r="M857" s="15"/>
      <c r="N857" s="15"/>
      <c r="O857" s="16"/>
      <c r="P857" s="18" t="str">
        <f aca="false">IF(COUNTA(A857:O857)=0,"",IF(A857="","Fill SR No. · क्रमांक भरें",IF(COUNTIF($A$2:$A$2001,A857)&gt;1,"SR No. repeated · क्रमांक दोहराया",IF(B857="","Fill name · नाम भरें",IF(C857="","Fill gender · लिंग भरें",IF(D857="","Fill date of birth · जन्म तिथि भरें",IF(NOT(ISNUMBER(D857)),"Check date of birth · जन्म तिथि जाँचें",IF(E857="","Fill class · कक्षा भरें",IF(AND(H857&lt;&gt;"",NOT(ISNUMBER(H857))),"Check admission date · प्रवेश तिथि जाँचें",IF(COUNTA(I857:K857)=0,"Fill a parent's name · माता/पिता का नाम भरें",IF(L857="","Fill mobile · मोबाइल भरें",IF(OR(LEN(L857)&lt;&gt;10,ISERROR(VALUE(L857)),IFERROR(VALUE(LEFT(L857,1)),0)&lt;6),"Check mobile · मोबाइल जाँचें",IF(AND(M857&lt;&gt;"",OR(LEN(M857)&lt;&gt;10,ISERROR(VALUE(M857)),IFERROR(VALUE(LEFT(M857,1)),0)&lt;6)),"Check second mobile · दूसरा मोबाइल जाँचें",IF(O857="","Fill RTE yes/no · RTE भरें","OK"))))))))))))))</f>
        <v/>
      </c>
    </row>
    <row r="858" customFormat="false" ht="15" hidden="false" customHeight="false" outlineLevel="0" collapsed="false">
      <c r="A858" s="14"/>
      <c r="B858" s="15"/>
      <c r="C858" s="16"/>
      <c r="D858" s="17"/>
      <c r="E858" s="16"/>
      <c r="F858" s="16"/>
      <c r="G858" s="14"/>
      <c r="H858" s="17"/>
      <c r="I858" s="15"/>
      <c r="J858" s="15"/>
      <c r="K858" s="15"/>
      <c r="L858" s="15"/>
      <c r="M858" s="15"/>
      <c r="N858" s="15"/>
      <c r="O858" s="16"/>
      <c r="P858" s="18" t="str">
        <f aca="false">IF(COUNTA(A858:O858)=0,"",IF(A858="","Fill SR No. · क्रमांक भरें",IF(COUNTIF($A$2:$A$2001,A858)&gt;1,"SR No. repeated · क्रमांक दोहराया",IF(B858="","Fill name · नाम भरें",IF(C858="","Fill gender · लिंग भरें",IF(D858="","Fill date of birth · जन्म तिथि भरें",IF(NOT(ISNUMBER(D858)),"Check date of birth · जन्म तिथि जाँचें",IF(E858="","Fill class · कक्षा भरें",IF(AND(H858&lt;&gt;"",NOT(ISNUMBER(H858))),"Check admission date · प्रवेश तिथि जाँचें",IF(COUNTA(I858:K858)=0,"Fill a parent's name · माता/पिता का नाम भरें",IF(L858="","Fill mobile · मोबाइल भरें",IF(OR(LEN(L858)&lt;&gt;10,ISERROR(VALUE(L858)),IFERROR(VALUE(LEFT(L858,1)),0)&lt;6),"Check mobile · मोबाइल जाँचें",IF(AND(M858&lt;&gt;"",OR(LEN(M858)&lt;&gt;10,ISERROR(VALUE(M858)),IFERROR(VALUE(LEFT(M858,1)),0)&lt;6)),"Check second mobile · दूसरा मोबाइल जाँचें",IF(O858="","Fill RTE yes/no · RTE भरें","OK"))))))))))))))</f>
        <v/>
      </c>
    </row>
    <row r="859" customFormat="false" ht="15" hidden="false" customHeight="false" outlineLevel="0" collapsed="false">
      <c r="A859" s="14"/>
      <c r="B859" s="15"/>
      <c r="C859" s="16"/>
      <c r="D859" s="17"/>
      <c r="E859" s="16"/>
      <c r="F859" s="16"/>
      <c r="G859" s="14"/>
      <c r="H859" s="17"/>
      <c r="I859" s="15"/>
      <c r="J859" s="15"/>
      <c r="K859" s="15"/>
      <c r="L859" s="15"/>
      <c r="M859" s="15"/>
      <c r="N859" s="15"/>
      <c r="O859" s="16"/>
      <c r="P859" s="18" t="str">
        <f aca="false">IF(COUNTA(A859:O859)=0,"",IF(A859="","Fill SR No. · क्रमांक भरें",IF(COUNTIF($A$2:$A$2001,A859)&gt;1,"SR No. repeated · क्रमांक दोहराया",IF(B859="","Fill name · नाम भरें",IF(C859="","Fill gender · लिंग भरें",IF(D859="","Fill date of birth · जन्म तिथि भरें",IF(NOT(ISNUMBER(D859)),"Check date of birth · जन्म तिथि जाँचें",IF(E859="","Fill class · कक्षा भरें",IF(AND(H859&lt;&gt;"",NOT(ISNUMBER(H859))),"Check admission date · प्रवेश तिथि जाँचें",IF(COUNTA(I859:K859)=0,"Fill a parent's name · माता/पिता का नाम भरें",IF(L859="","Fill mobile · मोबाइल भरें",IF(OR(LEN(L859)&lt;&gt;10,ISERROR(VALUE(L859)),IFERROR(VALUE(LEFT(L859,1)),0)&lt;6),"Check mobile · मोबाइल जाँचें",IF(AND(M859&lt;&gt;"",OR(LEN(M859)&lt;&gt;10,ISERROR(VALUE(M859)),IFERROR(VALUE(LEFT(M859,1)),0)&lt;6)),"Check second mobile · दूसरा मोबाइल जाँचें",IF(O859="","Fill RTE yes/no · RTE भरें","OK"))))))))))))))</f>
        <v/>
      </c>
    </row>
    <row r="860" customFormat="false" ht="15" hidden="false" customHeight="false" outlineLevel="0" collapsed="false">
      <c r="A860" s="14"/>
      <c r="B860" s="15"/>
      <c r="C860" s="16"/>
      <c r="D860" s="17"/>
      <c r="E860" s="16"/>
      <c r="F860" s="16"/>
      <c r="G860" s="14"/>
      <c r="H860" s="17"/>
      <c r="I860" s="15"/>
      <c r="J860" s="15"/>
      <c r="K860" s="15"/>
      <c r="L860" s="15"/>
      <c r="M860" s="15"/>
      <c r="N860" s="15"/>
      <c r="O860" s="16"/>
      <c r="P860" s="18" t="str">
        <f aca="false">IF(COUNTA(A860:O860)=0,"",IF(A860="","Fill SR No. · क्रमांक भरें",IF(COUNTIF($A$2:$A$2001,A860)&gt;1,"SR No. repeated · क्रमांक दोहराया",IF(B860="","Fill name · नाम भरें",IF(C860="","Fill gender · लिंग भरें",IF(D860="","Fill date of birth · जन्म तिथि भरें",IF(NOT(ISNUMBER(D860)),"Check date of birth · जन्म तिथि जाँचें",IF(E860="","Fill class · कक्षा भरें",IF(AND(H860&lt;&gt;"",NOT(ISNUMBER(H860))),"Check admission date · प्रवेश तिथि जाँचें",IF(COUNTA(I860:K860)=0,"Fill a parent's name · माता/पिता का नाम भरें",IF(L860="","Fill mobile · मोबाइल भरें",IF(OR(LEN(L860)&lt;&gt;10,ISERROR(VALUE(L860)),IFERROR(VALUE(LEFT(L860,1)),0)&lt;6),"Check mobile · मोबाइल जाँचें",IF(AND(M860&lt;&gt;"",OR(LEN(M860)&lt;&gt;10,ISERROR(VALUE(M860)),IFERROR(VALUE(LEFT(M860,1)),0)&lt;6)),"Check second mobile · दूसरा मोबाइल जाँचें",IF(O860="","Fill RTE yes/no · RTE भरें","OK"))))))))))))))</f>
        <v/>
      </c>
    </row>
    <row r="861" customFormat="false" ht="15" hidden="false" customHeight="false" outlineLevel="0" collapsed="false">
      <c r="A861" s="14"/>
      <c r="B861" s="15"/>
      <c r="C861" s="16"/>
      <c r="D861" s="17"/>
      <c r="E861" s="16"/>
      <c r="F861" s="16"/>
      <c r="G861" s="14"/>
      <c r="H861" s="17"/>
      <c r="I861" s="15"/>
      <c r="J861" s="15"/>
      <c r="K861" s="15"/>
      <c r="L861" s="15"/>
      <c r="M861" s="15"/>
      <c r="N861" s="15"/>
      <c r="O861" s="16"/>
      <c r="P861" s="18" t="str">
        <f aca="false">IF(COUNTA(A861:O861)=0,"",IF(A861="","Fill SR No. · क्रमांक भरें",IF(COUNTIF($A$2:$A$2001,A861)&gt;1,"SR No. repeated · क्रमांक दोहराया",IF(B861="","Fill name · नाम भरें",IF(C861="","Fill gender · लिंग भरें",IF(D861="","Fill date of birth · जन्म तिथि भरें",IF(NOT(ISNUMBER(D861)),"Check date of birth · जन्म तिथि जाँचें",IF(E861="","Fill class · कक्षा भरें",IF(AND(H861&lt;&gt;"",NOT(ISNUMBER(H861))),"Check admission date · प्रवेश तिथि जाँचें",IF(COUNTA(I861:K861)=0,"Fill a parent's name · माता/पिता का नाम भरें",IF(L861="","Fill mobile · मोबाइल भरें",IF(OR(LEN(L861)&lt;&gt;10,ISERROR(VALUE(L861)),IFERROR(VALUE(LEFT(L861,1)),0)&lt;6),"Check mobile · मोबाइल जाँचें",IF(AND(M861&lt;&gt;"",OR(LEN(M861)&lt;&gt;10,ISERROR(VALUE(M861)),IFERROR(VALUE(LEFT(M861,1)),0)&lt;6)),"Check second mobile · दूसरा मोबाइल जाँचें",IF(O861="","Fill RTE yes/no · RTE भरें","OK"))))))))))))))</f>
        <v/>
      </c>
    </row>
    <row r="862" customFormat="false" ht="15" hidden="false" customHeight="false" outlineLevel="0" collapsed="false">
      <c r="A862" s="14"/>
      <c r="B862" s="15"/>
      <c r="C862" s="16"/>
      <c r="D862" s="17"/>
      <c r="E862" s="16"/>
      <c r="F862" s="16"/>
      <c r="G862" s="14"/>
      <c r="H862" s="17"/>
      <c r="I862" s="15"/>
      <c r="J862" s="15"/>
      <c r="K862" s="15"/>
      <c r="L862" s="15"/>
      <c r="M862" s="15"/>
      <c r="N862" s="15"/>
      <c r="O862" s="16"/>
      <c r="P862" s="18" t="str">
        <f aca="false">IF(COUNTA(A862:O862)=0,"",IF(A862="","Fill SR No. · क्रमांक भरें",IF(COUNTIF($A$2:$A$2001,A862)&gt;1,"SR No. repeated · क्रमांक दोहराया",IF(B862="","Fill name · नाम भरें",IF(C862="","Fill gender · लिंग भरें",IF(D862="","Fill date of birth · जन्म तिथि भरें",IF(NOT(ISNUMBER(D862)),"Check date of birth · जन्म तिथि जाँचें",IF(E862="","Fill class · कक्षा भरें",IF(AND(H862&lt;&gt;"",NOT(ISNUMBER(H862))),"Check admission date · प्रवेश तिथि जाँचें",IF(COUNTA(I862:K862)=0,"Fill a parent's name · माता/पिता का नाम भरें",IF(L862="","Fill mobile · मोबाइल भरें",IF(OR(LEN(L862)&lt;&gt;10,ISERROR(VALUE(L862)),IFERROR(VALUE(LEFT(L862,1)),0)&lt;6),"Check mobile · मोबाइल जाँचें",IF(AND(M862&lt;&gt;"",OR(LEN(M862)&lt;&gt;10,ISERROR(VALUE(M862)),IFERROR(VALUE(LEFT(M862,1)),0)&lt;6)),"Check second mobile · दूसरा मोबाइल जाँचें",IF(O862="","Fill RTE yes/no · RTE भरें","OK"))))))))))))))</f>
        <v/>
      </c>
    </row>
    <row r="863" customFormat="false" ht="15" hidden="false" customHeight="false" outlineLevel="0" collapsed="false">
      <c r="A863" s="14"/>
      <c r="B863" s="15"/>
      <c r="C863" s="16"/>
      <c r="D863" s="17"/>
      <c r="E863" s="16"/>
      <c r="F863" s="16"/>
      <c r="G863" s="14"/>
      <c r="H863" s="17"/>
      <c r="I863" s="15"/>
      <c r="J863" s="15"/>
      <c r="K863" s="15"/>
      <c r="L863" s="15"/>
      <c r="M863" s="15"/>
      <c r="N863" s="15"/>
      <c r="O863" s="16"/>
      <c r="P863" s="18" t="str">
        <f aca="false">IF(COUNTA(A863:O863)=0,"",IF(A863="","Fill SR No. · क्रमांक भरें",IF(COUNTIF($A$2:$A$2001,A863)&gt;1,"SR No. repeated · क्रमांक दोहराया",IF(B863="","Fill name · नाम भरें",IF(C863="","Fill gender · लिंग भरें",IF(D863="","Fill date of birth · जन्म तिथि भरें",IF(NOT(ISNUMBER(D863)),"Check date of birth · जन्म तिथि जाँचें",IF(E863="","Fill class · कक्षा भरें",IF(AND(H863&lt;&gt;"",NOT(ISNUMBER(H863))),"Check admission date · प्रवेश तिथि जाँचें",IF(COUNTA(I863:K863)=0,"Fill a parent's name · माता/पिता का नाम भरें",IF(L863="","Fill mobile · मोबाइल भरें",IF(OR(LEN(L863)&lt;&gt;10,ISERROR(VALUE(L863)),IFERROR(VALUE(LEFT(L863,1)),0)&lt;6),"Check mobile · मोबाइल जाँचें",IF(AND(M863&lt;&gt;"",OR(LEN(M863)&lt;&gt;10,ISERROR(VALUE(M863)),IFERROR(VALUE(LEFT(M863,1)),0)&lt;6)),"Check second mobile · दूसरा मोबाइल जाँचें",IF(O863="","Fill RTE yes/no · RTE भरें","OK"))))))))))))))</f>
        <v/>
      </c>
    </row>
    <row r="864" customFormat="false" ht="15" hidden="false" customHeight="false" outlineLevel="0" collapsed="false">
      <c r="A864" s="14"/>
      <c r="B864" s="15"/>
      <c r="C864" s="16"/>
      <c r="D864" s="17"/>
      <c r="E864" s="16"/>
      <c r="F864" s="16"/>
      <c r="G864" s="14"/>
      <c r="H864" s="17"/>
      <c r="I864" s="15"/>
      <c r="J864" s="15"/>
      <c r="K864" s="15"/>
      <c r="L864" s="15"/>
      <c r="M864" s="15"/>
      <c r="N864" s="15"/>
      <c r="O864" s="16"/>
      <c r="P864" s="18" t="str">
        <f aca="false">IF(COUNTA(A864:O864)=0,"",IF(A864="","Fill SR No. · क्रमांक भरें",IF(COUNTIF($A$2:$A$2001,A864)&gt;1,"SR No. repeated · क्रमांक दोहराया",IF(B864="","Fill name · नाम भरें",IF(C864="","Fill gender · लिंग भरें",IF(D864="","Fill date of birth · जन्म तिथि भरें",IF(NOT(ISNUMBER(D864)),"Check date of birth · जन्म तिथि जाँचें",IF(E864="","Fill class · कक्षा भरें",IF(AND(H864&lt;&gt;"",NOT(ISNUMBER(H864))),"Check admission date · प्रवेश तिथि जाँचें",IF(COUNTA(I864:K864)=0,"Fill a parent's name · माता/पिता का नाम भरें",IF(L864="","Fill mobile · मोबाइल भरें",IF(OR(LEN(L864)&lt;&gt;10,ISERROR(VALUE(L864)),IFERROR(VALUE(LEFT(L864,1)),0)&lt;6),"Check mobile · मोबाइल जाँचें",IF(AND(M864&lt;&gt;"",OR(LEN(M864)&lt;&gt;10,ISERROR(VALUE(M864)),IFERROR(VALUE(LEFT(M864,1)),0)&lt;6)),"Check second mobile · दूसरा मोबाइल जाँचें",IF(O864="","Fill RTE yes/no · RTE भरें","OK"))))))))))))))</f>
        <v/>
      </c>
    </row>
    <row r="865" customFormat="false" ht="15" hidden="false" customHeight="false" outlineLevel="0" collapsed="false">
      <c r="A865" s="14"/>
      <c r="B865" s="15"/>
      <c r="C865" s="16"/>
      <c r="D865" s="17"/>
      <c r="E865" s="16"/>
      <c r="F865" s="16"/>
      <c r="G865" s="14"/>
      <c r="H865" s="17"/>
      <c r="I865" s="15"/>
      <c r="J865" s="15"/>
      <c r="K865" s="15"/>
      <c r="L865" s="15"/>
      <c r="M865" s="15"/>
      <c r="N865" s="15"/>
      <c r="O865" s="16"/>
      <c r="P865" s="18" t="str">
        <f aca="false">IF(COUNTA(A865:O865)=0,"",IF(A865="","Fill SR No. · क्रमांक भरें",IF(COUNTIF($A$2:$A$2001,A865)&gt;1,"SR No. repeated · क्रमांक दोहराया",IF(B865="","Fill name · नाम भरें",IF(C865="","Fill gender · लिंग भरें",IF(D865="","Fill date of birth · जन्म तिथि भरें",IF(NOT(ISNUMBER(D865)),"Check date of birth · जन्म तिथि जाँचें",IF(E865="","Fill class · कक्षा भरें",IF(AND(H865&lt;&gt;"",NOT(ISNUMBER(H865))),"Check admission date · प्रवेश तिथि जाँचें",IF(COUNTA(I865:K865)=0,"Fill a parent's name · माता/पिता का नाम भरें",IF(L865="","Fill mobile · मोबाइल भरें",IF(OR(LEN(L865)&lt;&gt;10,ISERROR(VALUE(L865)),IFERROR(VALUE(LEFT(L865,1)),0)&lt;6),"Check mobile · मोबाइल जाँचें",IF(AND(M865&lt;&gt;"",OR(LEN(M865)&lt;&gt;10,ISERROR(VALUE(M865)),IFERROR(VALUE(LEFT(M865,1)),0)&lt;6)),"Check second mobile · दूसरा मोबाइल जाँचें",IF(O865="","Fill RTE yes/no · RTE भरें","OK"))))))))))))))</f>
        <v/>
      </c>
    </row>
    <row r="866" customFormat="false" ht="15" hidden="false" customHeight="false" outlineLevel="0" collapsed="false">
      <c r="A866" s="14"/>
      <c r="B866" s="15"/>
      <c r="C866" s="16"/>
      <c r="D866" s="17"/>
      <c r="E866" s="16"/>
      <c r="F866" s="16"/>
      <c r="G866" s="14"/>
      <c r="H866" s="17"/>
      <c r="I866" s="15"/>
      <c r="J866" s="15"/>
      <c r="K866" s="15"/>
      <c r="L866" s="15"/>
      <c r="M866" s="15"/>
      <c r="N866" s="15"/>
      <c r="O866" s="16"/>
      <c r="P866" s="18" t="str">
        <f aca="false">IF(COUNTA(A866:O866)=0,"",IF(A866="","Fill SR No. · क्रमांक भरें",IF(COUNTIF($A$2:$A$2001,A866)&gt;1,"SR No. repeated · क्रमांक दोहराया",IF(B866="","Fill name · नाम भरें",IF(C866="","Fill gender · लिंग भरें",IF(D866="","Fill date of birth · जन्म तिथि भरें",IF(NOT(ISNUMBER(D866)),"Check date of birth · जन्म तिथि जाँचें",IF(E866="","Fill class · कक्षा भरें",IF(AND(H866&lt;&gt;"",NOT(ISNUMBER(H866))),"Check admission date · प्रवेश तिथि जाँचें",IF(COUNTA(I866:K866)=0,"Fill a parent's name · माता/पिता का नाम भरें",IF(L866="","Fill mobile · मोबाइल भरें",IF(OR(LEN(L866)&lt;&gt;10,ISERROR(VALUE(L866)),IFERROR(VALUE(LEFT(L866,1)),0)&lt;6),"Check mobile · मोबाइल जाँचें",IF(AND(M866&lt;&gt;"",OR(LEN(M866)&lt;&gt;10,ISERROR(VALUE(M866)),IFERROR(VALUE(LEFT(M866,1)),0)&lt;6)),"Check second mobile · दूसरा मोबाइल जाँचें",IF(O866="","Fill RTE yes/no · RTE भरें","OK"))))))))))))))</f>
        <v/>
      </c>
    </row>
    <row r="867" customFormat="false" ht="15" hidden="false" customHeight="false" outlineLevel="0" collapsed="false">
      <c r="A867" s="14"/>
      <c r="B867" s="15"/>
      <c r="C867" s="16"/>
      <c r="D867" s="17"/>
      <c r="E867" s="16"/>
      <c r="F867" s="16"/>
      <c r="G867" s="14"/>
      <c r="H867" s="17"/>
      <c r="I867" s="15"/>
      <c r="J867" s="15"/>
      <c r="K867" s="15"/>
      <c r="L867" s="15"/>
      <c r="M867" s="15"/>
      <c r="N867" s="15"/>
      <c r="O867" s="16"/>
      <c r="P867" s="18" t="str">
        <f aca="false">IF(COUNTA(A867:O867)=0,"",IF(A867="","Fill SR No. · क्रमांक भरें",IF(COUNTIF($A$2:$A$2001,A867)&gt;1,"SR No. repeated · क्रमांक दोहराया",IF(B867="","Fill name · नाम भरें",IF(C867="","Fill gender · लिंग भरें",IF(D867="","Fill date of birth · जन्म तिथि भरें",IF(NOT(ISNUMBER(D867)),"Check date of birth · जन्म तिथि जाँचें",IF(E867="","Fill class · कक्षा भरें",IF(AND(H867&lt;&gt;"",NOT(ISNUMBER(H867))),"Check admission date · प्रवेश तिथि जाँचें",IF(COUNTA(I867:K867)=0,"Fill a parent's name · माता/पिता का नाम भरें",IF(L867="","Fill mobile · मोबाइल भरें",IF(OR(LEN(L867)&lt;&gt;10,ISERROR(VALUE(L867)),IFERROR(VALUE(LEFT(L867,1)),0)&lt;6),"Check mobile · मोबाइल जाँचें",IF(AND(M867&lt;&gt;"",OR(LEN(M867)&lt;&gt;10,ISERROR(VALUE(M867)),IFERROR(VALUE(LEFT(M867,1)),0)&lt;6)),"Check second mobile · दूसरा मोबाइल जाँचें",IF(O867="","Fill RTE yes/no · RTE भरें","OK"))))))))))))))</f>
        <v/>
      </c>
    </row>
    <row r="868" customFormat="false" ht="15" hidden="false" customHeight="false" outlineLevel="0" collapsed="false">
      <c r="A868" s="14"/>
      <c r="B868" s="15"/>
      <c r="C868" s="16"/>
      <c r="D868" s="17"/>
      <c r="E868" s="16"/>
      <c r="F868" s="16"/>
      <c r="G868" s="14"/>
      <c r="H868" s="17"/>
      <c r="I868" s="15"/>
      <c r="J868" s="15"/>
      <c r="K868" s="15"/>
      <c r="L868" s="15"/>
      <c r="M868" s="15"/>
      <c r="N868" s="15"/>
      <c r="O868" s="16"/>
      <c r="P868" s="18" t="str">
        <f aca="false">IF(COUNTA(A868:O868)=0,"",IF(A868="","Fill SR No. · क्रमांक भरें",IF(COUNTIF($A$2:$A$2001,A868)&gt;1,"SR No. repeated · क्रमांक दोहराया",IF(B868="","Fill name · नाम भरें",IF(C868="","Fill gender · लिंग भरें",IF(D868="","Fill date of birth · जन्म तिथि भरें",IF(NOT(ISNUMBER(D868)),"Check date of birth · जन्म तिथि जाँचें",IF(E868="","Fill class · कक्षा भरें",IF(AND(H868&lt;&gt;"",NOT(ISNUMBER(H868))),"Check admission date · प्रवेश तिथि जाँचें",IF(COUNTA(I868:K868)=0,"Fill a parent's name · माता/पिता का नाम भरें",IF(L868="","Fill mobile · मोबाइल भरें",IF(OR(LEN(L868)&lt;&gt;10,ISERROR(VALUE(L868)),IFERROR(VALUE(LEFT(L868,1)),0)&lt;6),"Check mobile · मोबाइल जाँचें",IF(AND(M868&lt;&gt;"",OR(LEN(M868)&lt;&gt;10,ISERROR(VALUE(M868)),IFERROR(VALUE(LEFT(M868,1)),0)&lt;6)),"Check second mobile · दूसरा मोबाइल जाँचें",IF(O868="","Fill RTE yes/no · RTE भरें","OK"))))))))))))))</f>
        <v/>
      </c>
    </row>
    <row r="869" customFormat="false" ht="15" hidden="false" customHeight="false" outlineLevel="0" collapsed="false">
      <c r="A869" s="14"/>
      <c r="B869" s="15"/>
      <c r="C869" s="16"/>
      <c r="D869" s="17"/>
      <c r="E869" s="16"/>
      <c r="F869" s="16"/>
      <c r="G869" s="14"/>
      <c r="H869" s="17"/>
      <c r="I869" s="15"/>
      <c r="J869" s="15"/>
      <c r="K869" s="15"/>
      <c r="L869" s="15"/>
      <c r="M869" s="15"/>
      <c r="N869" s="15"/>
      <c r="O869" s="16"/>
      <c r="P869" s="18" t="str">
        <f aca="false">IF(COUNTA(A869:O869)=0,"",IF(A869="","Fill SR No. · क्रमांक भरें",IF(COUNTIF($A$2:$A$2001,A869)&gt;1,"SR No. repeated · क्रमांक दोहराया",IF(B869="","Fill name · नाम भरें",IF(C869="","Fill gender · लिंग भरें",IF(D869="","Fill date of birth · जन्म तिथि भरें",IF(NOT(ISNUMBER(D869)),"Check date of birth · जन्म तिथि जाँचें",IF(E869="","Fill class · कक्षा भरें",IF(AND(H869&lt;&gt;"",NOT(ISNUMBER(H869))),"Check admission date · प्रवेश तिथि जाँचें",IF(COUNTA(I869:K869)=0,"Fill a parent's name · माता/पिता का नाम भरें",IF(L869="","Fill mobile · मोबाइल भरें",IF(OR(LEN(L869)&lt;&gt;10,ISERROR(VALUE(L869)),IFERROR(VALUE(LEFT(L869,1)),0)&lt;6),"Check mobile · मोबाइल जाँचें",IF(AND(M869&lt;&gt;"",OR(LEN(M869)&lt;&gt;10,ISERROR(VALUE(M869)),IFERROR(VALUE(LEFT(M869,1)),0)&lt;6)),"Check second mobile · दूसरा मोबाइल जाँचें",IF(O869="","Fill RTE yes/no · RTE भरें","OK"))))))))))))))</f>
        <v/>
      </c>
    </row>
    <row r="870" customFormat="false" ht="15" hidden="false" customHeight="false" outlineLevel="0" collapsed="false">
      <c r="A870" s="14"/>
      <c r="B870" s="15"/>
      <c r="C870" s="16"/>
      <c r="D870" s="17"/>
      <c r="E870" s="16"/>
      <c r="F870" s="16"/>
      <c r="G870" s="14"/>
      <c r="H870" s="17"/>
      <c r="I870" s="15"/>
      <c r="J870" s="15"/>
      <c r="K870" s="15"/>
      <c r="L870" s="15"/>
      <c r="M870" s="15"/>
      <c r="N870" s="15"/>
      <c r="O870" s="16"/>
      <c r="P870" s="18" t="str">
        <f aca="false">IF(COUNTA(A870:O870)=0,"",IF(A870="","Fill SR No. · क्रमांक भरें",IF(COUNTIF($A$2:$A$2001,A870)&gt;1,"SR No. repeated · क्रमांक दोहराया",IF(B870="","Fill name · नाम भरें",IF(C870="","Fill gender · लिंग भरें",IF(D870="","Fill date of birth · जन्म तिथि भरें",IF(NOT(ISNUMBER(D870)),"Check date of birth · जन्म तिथि जाँचें",IF(E870="","Fill class · कक्षा भरें",IF(AND(H870&lt;&gt;"",NOT(ISNUMBER(H870))),"Check admission date · प्रवेश तिथि जाँचें",IF(COUNTA(I870:K870)=0,"Fill a parent's name · माता/पिता का नाम भरें",IF(L870="","Fill mobile · मोबाइल भरें",IF(OR(LEN(L870)&lt;&gt;10,ISERROR(VALUE(L870)),IFERROR(VALUE(LEFT(L870,1)),0)&lt;6),"Check mobile · मोबाइल जाँचें",IF(AND(M870&lt;&gt;"",OR(LEN(M870)&lt;&gt;10,ISERROR(VALUE(M870)),IFERROR(VALUE(LEFT(M870,1)),0)&lt;6)),"Check second mobile · दूसरा मोबाइल जाँचें",IF(O870="","Fill RTE yes/no · RTE भरें","OK"))))))))))))))</f>
        <v/>
      </c>
    </row>
    <row r="871" customFormat="false" ht="15" hidden="false" customHeight="false" outlineLevel="0" collapsed="false">
      <c r="A871" s="14"/>
      <c r="B871" s="15"/>
      <c r="C871" s="16"/>
      <c r="D871" s="17"/>
      <c r="E871" s="16"/>
      <c r="F871" s="16"/>
      <c r="G871" s="14"/>
      <c r="H871" s="17"/>
      <c r="I871" s="15"/>
      <c r="J871" s="15"/>
      <c r="K871" s="15"/>
      <c r="L871" s="15"/>
      <c r="M871" s="15"/>
      <c r="N871" s="15"/>
      <c r="O871" s="16"/>
      <c r="P871" s="18" t="str">
        <f aca="false">IF(COUNTA(A871:O871)=0,"",IF(A871="","Fill SR No. · क्रमांक भरें",IF(COUNTIF($A$2:$A$2001,A871)&gt;1,"SR No. repeated · क्रमांक दोहराया",IF(B871="","Fill name · नाम भरें",IF(C871="","Fill gender · लिंग भरें",IF(D871="","Fill date of birth · जन्म तिथि भरें",IF(NOT(ISNUMBER(D871)),"Check date of birth · जन्म तिथि जाँचें",IF(E871="","Fill class · कक्षा भरें",IF(AND(H871&lt;&gt;"",NOT(ISNUMBER(H871))),"Check admission date · प्रवेश तिथि जाँचें",IF(COUNTA(I871:K871)=0,"Fill a parent's name · माता/पिता का नाम भरें",IF(L871="","Fill mobile · मोबाइल भरें",IF(OR(LEN(L871)&lt;&gt;10,ISERROR(VALUE(L871)),IFERROR(VALUE(LEFT(L871,1)),0)&lt;6),"Check mobile · मोबाइल जाँचें",IF(AND(M871&lt;&gt;"",OR(LEN(M871)&lt;&gt;10,ISERROR(VALUE(M871)),IFERROR(VALUE(LEFT(M871,1)),0)&lt;6)),"Check second mobile · दूसरा मोबाइल जाँचें",IF(O871="","Fill RTE yes/no · RTE भरें","OK"))))))))))))))</f>
        <v/>
      </c>
    </row>
    <row r="872" customFormat="false" ht="15" hidden="false" customHeight="false" outlineLevel="0" collapsed="false">
      <c r="A872" s="14"/>
      <c r="B872" s="15"/>
      <c r="C872" s="16"/>
      <c r="D872" s="17"/>
      <c r="E872" s="16"/>
      <c r="F872" s="16"/>
      <c r="G872" s="14"/>
      <c r="H872" s="17"/>
      <c r="I872" s="15"/>
      <c r="J872" s="15"/>
      <c r="K872" s="15"/>
      <c r="L872" s="15"/>
      <c r="M872" s="15"/>
      <c r="N872" s="15"/>
      <c r="O872" s="16"/>
      <c r="P872" s="18" t="str">
        <f aca="false">IF(COUNTA(A872:O872)=0,"",IF(A872="","Fill SR No. · क्रमांक भरें",IF(COUNTIF($A$2:$A$2001,A872)&gt;1,"SR No. repeated · क्रमांक दोहराया",IF(B872="","Fill name · नाम भरें",IF(C872="","Fill gender · लिंग भरें",IF(D872="","Fill date of birth · जन्म तिथि भरें",IF(NOT(ISNUMBER(D872)),"Check date of birth · जन्म तिथि जाँचें",IF(E872="","Fill class · कक्षा भरें",IF(AND(H872&lt;&gt;"",NOT(ISNUMBER(H872))),"Check admission date · प्रवेश तिथि जाँचें",IF(COUNTA(I872:K872)=0,"Fill a parent's name · माता/पिता का नाम भरें",IF(L872="","Fill mobile · मोबाइल भरें",IF(OR(LEN(L872)&lt;&gt;10,ISERROR(VALUE(L872)),IFERROR(VALUE(LEFT(L872,1)),0)&lt;6),"Check mobile · मोबाइल जाँचें",IF(AND(M872&lt;&gt;"",OR(LEN(M872)&lt;&gt;10,ISERROR(VALUE(M872)),IFERROR(VALUE(LEFT(M872,1)),0)&lt;6)),"Check second mobile · दूसरा मोबाइल जाँचें",IF(O872="","Fill RTE yes/no · RTE भरें","OK"))))))))))))))</f>
        <v/>
      </c>
    </row>
    <row r="873" customFormat="false" ht="15" hidden="false" customHeight="false" outlineLevel="0" collapsed="false">
      <c r="A873" s="14"/>
      <c r="B873" s="15"/>
      <c r="C873" s="16"/>
      <c r="D873" s="17"/>
      <c r="E873" s="16"/>
      <c r="F873" s="16"/>
      <c r="G873" s="14"/>
      <c r="H873" s="17"/>
      <c r="I873" s="15"/>
      <c r="J873" s="15"/>
      <c r="K873" s="15"/>
      <c r="L873" s="15"/>
      <c r="M873" s="15"/>
      <c r="N873" s="15"/>
      <c r="O873" s="16"/>
      <c r="P873" s="18" t="str">
        <f aca="false">IF(COUNTA(A873:O873)=0,"",IF(A873="","Fill SR No. · क्रमांक भरें",IF(COUNTIF($A$2:$A$2001,A873)&gt;1,"SR No. repeated · क्रमांक दोहराया",IF(B873="","Fill name · नाम भरें",IF(C873="","Fill gender · लिंग भरें",IF(D873="","Fill date of birth · जन्म तिथि भरें",IF(NOT(ISNUMBER(D873)),"Check date of birth · जन्म तिथि जाँचें",IF(E873="","Fill class · कक्षा भरें",IF(AND(H873&lt;&gt;"",NOT(ISNUMBER(H873))),"Check admission date · प्रवेश तिथि जाँचें",IF(COUNTA(I873:K873)=0,"Fill a parent's name · माता/पिता का नाम भरें",IF(L873="","Fill mobile · मोबाइल भरें",IF(OR(LEN(L873)&lt;&gt;10,ISERROR(VALUE(L873)),IFERROR(VALUE(LEFT(L873,1)),0)&lt;6),"Check mobile · मोबाइल जाँचें",IF(AND(M873&lt;&gt;"",OR(LEN(M873)&lt;&gt;10,ISERROR(VALUE(M873)),IFERROR(VALUE(LEFT(M873,1)),0)&lt;6)),"Check second mobile · दूसरा मोबाइल जाँचें",IF(O873="","Fill RTE yes/no · RTE भरें","OK"))))))))))))))</f>
        <v/>
      </c>
    </row>
    <row r="874" customFormat="false" ht="15" hidden="false" customHeight="false" outlineLevel="0" collapsed="false">
      <c r="A874" s="14"/>
      <c r="B874" s="15"/>
      <c r="C874" s="16"/>
      <c r="D874" s="17"/>
      <c r="E874" s="16"/>
      <c r="F874" s="16"/>
      <c r="G874" s="14"/>
      <c r="H874" s="17"/>
      <c r="I874" s="15"/>
      <c r="J874" s="15"/>
      <c r="K874" s="15"/>
      <c r="L874" s="15"/>
      <c r="M874" s="15"/>
      <c r="N874" s="15"/>
      <c r="O874" s="16"/>
      <c r="P874" s="18" t="str">
        <f aca="false">IF(COUNTA(A874:O874)=0,"",IF(A874="","Fill SR No. · क्रमांक भरें",IF(COUNTIF($A$2:$A$2001,A874)&gt;1,"SR No. repeated · क्रमांक दोहराया",IF(B874="","Fill name · नाम भरें",IF(C874="","Fill gender · लिंग भरें",IF(D874="","Fill date of birth · जन्म तिथि भरें",IF(NOT(ISNUMBER(D874)),"Check date of birth · जन्म तिथि जाँचें",IF(E874="","Fill class · कक्षा भरें",IF(AND(H874&lt;&gt;"",NOT(ISNUMBER(H874))),"Check admission date · प्रवेश तिथि जाँचें",IF(COUNTA(I874:K874)=0,"Fill a parent's name · माता/पिता का नाम भरें",IF(L874="","Fill mobile · मोबाइल भरें",IF(OR(LEN(L874)&lt;&gt;10,ISERROR(VALUE(L874)),IFERROR(VALUE(LEFT(L874,1)),0)&lt;6),"Check mobile · मोबाइल जाँचें",IF(AND(M874&lt;&gt;"",OR(LEN(M874)&lt;&gt;10,ISERROR(VALUE(M874)),IFERROR(VALUE(LEFT(M874,1)),0)&lt;6)),"Check second mobile · दूसरा मोबाइल जाँचें",IF(O874="","Fill RTE yes/no · RTE भरें","OK"))))))))))))))</f>
        <v/>
      </c>
    </row>
    <row r="875" customFormat="false" ht="15" hidden="false" customHeight="false" outlineLevel="0" collapsed="false">
      <c r="A875" s="14"/>
      <c r="B875" s="15"/>
      <c r="C875" s="16"/>
      <c r="D875" s="17"/>
      <c r="E875" s="16"/>
      <c r="F875" s="16"/>
      <c r="G875" s="14"/>
      <c r="H875" s="17"/>
      <c r="I875" s="15"/>
      <c r="J875" s="15"/>
      <c r="K875" s="15"/>
      <c r="L875" s="15"/>
      <c r="M875" s="15"/>
      <c r="N875" s="15"/>
      <c r="O875" s="16"/>
      <c r="P875" s="18" t="str">
        <f aca="false">IF(COUNTA(A875:O875)=0,"",IF(A875="","Fill SR No. · क्रमांक भरें",IF(COUNTIF($A$2:$A$2001,A875)&gt;1,"SR No. repeated · क्रमांक दोहराया",IF(B875="","Fill name · नाम भरें",IF(C875="","Fill gender · लिंग भरें",IF(D875="","Fill date of birth · जन्म तिथि भरें",IF(NOT(ISNUMBER(D875)),"Check date of birth · जन्म तिथि जाँचें",IF(E875="","Fill class · कक्षा भरें",IF(AND(H875&lt;&gt;"",NOT(ISNUMBER(H875))),"Check admission date · प्रवेश तिथि जाँचें",IF(COUNTA(I875:K875)=0,"Fill a parent's name · माता/पिता का नाम भरें",IF(L875="","Fill mobile · मोबाइल भरें",IF(OR(LEN(L875)&lt;&gt;10,ISERROR(VALUE(L875)),IFERROR(VALUE(LEFT(L875,1)),0)&lt;6),"Check mobile · मोबाइल जाँचें",IF(AND(M875&lt;&gt;"",OR(LEN(M875)&lt;&gt;10,ISERROR(VALUE(M875)),IFERROR(VALUE(LEFT(M875,1)),0)&lt;6)),"Check second mobile · दूसरा मोबाइल जाँचें",IF(O875="","Fill RTE yes/no · RTE भरें","OK"))))))))))))))</f>
        <v/>
      </c>
    </row>
    <row r="876" customFormat="false" ht="15" hidden="false" customHeight="false" outlineLevel="0" collapsed="false">
      <c r="A876" s="14"/>
      <c r="B876" s="15"/>
      <c r="C876" s="16"/>
      <c r="D876" s="17"/>
      <c r="E876" s="16"/>
      <c r="F876" s="16"/>
      <c r="G876" s="14"/>
      <c r="H876" s="17"/>
      <c r="I876" s="15"/>
      <c r="J876" s="15"/>
      <c r="K876" s="15"/>
      <c r="L876" s="15"/>
      <c r="M876" s="15"/>
      <c r="N876" s="15"/>
      <c r="O876" s="16"/>
      <c r="P876" s="18" t="str">
        <f aca="false">IF(COUNTA(A876:O876)=0,"",IF(A876="","Fill SR No. · क्रमांक भरें",IF(COUNTIF($A$2:$A$2001,A876)&gt;1,"SR No. repeated · क्रमांक दोहराया",IF(B876="","Fill name · नाम भरें",IF(C876="","Fill gender · लिंग भरें",IF(D876="","Fill date of birth · जन्म तिथि भरें",IF(NOT(ISNUMBER(D876)),"Check date of birth · जन्म तिथि जाँचें",IF(E876="","Fill class · कक्षा भरें",IF(AND(H876&lt;&gt;"",NOT(ISNUMBER(H876))),"Check admission date · प्रवेश तिथि जाँचें",IF(COUNTA(I876:K876)=0,"Fill a parent's name · माता/पिता का नाम भरें",IF(L876="","Fill mobile · मोबाइल भरें",IF(OR(LEN(L876)&lt;&gt;10,ISERROR(VALUE(L876)),IFERROR(VALUE(LEFT(L876,1)),0)&lt;6),"Check mobile · मोबाइल जाँचें",IF(AND(M876&lt;&gt;"",OR(LEN(M876)&lt;&gt;10,ISERROR(VALUE(M876)),IFERROR(VALUE(LEFT(M876,1)),0)&lt;6)),"Check second mobile · दूसरा मोबाइल जाँचें",IF(O876="","Fill RTE yes/no · RTE भरें","OK"))))))))))))))</f>
        <v/>
      </c>
    </row>
    <row r="877" customFormat="false" ht="15" hidden="false" customHeight="false" outlineLevel="0" collapsed="false">
      <c r="A877" s="14"/>
      <c r="B877" s="15"/>
      <c r="C877" s="16"/>
      <c r="D877" s="17"/>
      <c r="E877" s="16"/>
      <c r="F877" s="16"/>
      <c r="G877" s="14"/>
      <c r="H877" s="17"/>
      <c r="I877" s="15"/>
      <c r="J877" s="15"/>
      <c r="K877" s="15"/>
      <c r="L877" s="15"/>
      <c r="M877" s="15"/>
      <c r="N877" s="15"/>
      <c r="O877" s="16"/>
      <c r="P877" s="18" t="str">
        <f aca="false">IF(COUNTA(A877:O877)=0,"",IF(A877="","Fill SR No. · क्रमांक भरें",IF(COUNTIF($A$2:$A$2001,A877)&gt;1,"SR No. repeated · क्रमांक दोहराया",IF(B877="","Fill name · नाम भरें",IF(C877="","Fill gender · लिंग भरें",IF(D877="","Fill date of birth · जन्म तिथि भरें",IF(NOT(ISNUMBER(D877)),"Check date of birth · जन्म तिथि जाँचें",IF(E877="","Fill class · कक्षा भरें",IF(AND(H877&lt;&gt;"",NOT(ISNUMBER(H877))),"Check admission date · प्रवेश तिथि जाँचें",IF(COUNTA(I877:K877)=0,"Fill a parent's name · माता/पिता का नाम भरें",IF(L877="","Fill mobile · मोबाइल भरें",IF(OR(LEN(L877)&lt;&gt;10,ISERROR(VALUE(L877)),IFERROR(VALUE(LEFT(L877,1)),0)&lt;6),"Check mobile · मोबाइल जाँचें",IF(AND(M877&lt;&gt;"",OR(LEN(M877)&lt;&gt;10,ISERROR(VALUE(M877)),IFERROR(VALUE(LEFT(M877,1)),0)&lt;6)),"Check second mobile · दूसरा मोबाइल जाँचें",IF(O877="","Fill RTE yes/no · RTE भरें","OK"))))))))))))))</f>
        <v/>
      </c>
    </row>
    <row r="878" customFormat="false" ht="15" hidden="false" customHeight="false" outlineLevel="0" collapsed="false">
      <c r="A878" s="14"/>
      <c r="B878" s="15"/>
      <c r="C878" s="16"/>
      <c r="D878" s="17"/>
      <c r="E878" s="16"/>
      <c r="F878" s="16"/>
      <c r="G878" s="14"/>
      <c r="H878" s="17"/>
      <c r="I878" s="15"/>
      <c r="J878" s="15"/>
      <c r="K878" s="15"/>
      <c r="L878" s="15"/>
      <c r="M878" s="15"/>
      <c r="N878" s="15"/>
      <c r="O878" s="16"/>
      <c r="P878" s="18" t="str">
        <f aca="false">IF(COUNTA(A878:O878)=0,"",IF(A878="","Fill SR No. · क्रमांक भरें",IF(COUNTIF($A$2:$A$2001,A878)&gt;1,"SR No. repeated · क्रमांक दोहराया",IF(B878="","Fill name · नाम भरें",IF(C878="","Fill gender · लिंग भरें",IF(D878="","Fill date of birth · जन्म तिथि भरें",IF(NOT(ISNUMBER(D878)),"Check date of birth · जन्म तिथि जाँचें",IF(E878="","Fill class · कक्षा भरें",IF(AND(H878&lt;&gt;"",NOT(ISNUMBER(H878))),"Check admission date · प्रवेश तिथि जाँचें",IF(COUNTA(I878:K878)=0,"Fill a parent's name · माता/पिता का नाम भरें",IF(L878="","Fill mobile · मोबाइल भरें",IF(OR(LEN(L878)&lt;&gt;10,ISERROR(VALUE(L878)),IFERROR(VALUE(LEFT(L878,1)),0)&lt;6),"Check mobile · मोबाइल जाँचें",IF(AND(M878&lt;&gt;"",OR(LEN(M878)&lt;&gt;10,ISERROR(VALUE(M878)),IFERROR(VALUE(LEFT(M878,1)),0)&lt;6)),"Check second mobile · दूसरा मोबाइल जाँचें",IF(O878="","Fill RTE yes/no · RTE भरें","OK"))))))))))))))</f>
        <v/>
      </c>
    </row>
    <row r="879" customFormat="false" ht="15" hidden="false" customHeight="false" outlineLevel="0" collapsed="false">
      <c r="A879" s="14"/>
      <c r="B879" s="15"/>
      <c r="C879" s="16"/>
      <c r="D879" s="17"/>
      <c r="E879" s="16"/>
      <c r="F879" s="16"/>
      <c r="G879" s="14"/>
      <c r="H879" s="17"/>
      <c r="I879" s="15"/>
      <c r="J879" s="15"/>
      <c r="K879" s="15"/>
      <c r="L879" s="15"/>
      <c r="M879" s="15"/>
      <c r="N879" s="15"/>
      <c r="O879" s="16"/>
      <c r="P879" s="18" t="str">
        <f aca="false">IF(COUNTA(A879:O879)=0,"",IF(A879="","Fill SR No. · क्रमांक भरें",IF(COUNTIF($A$2:$A$2001,A879)&gt;1,"SR No. repeated · क्रमांक दोहराया",IF(B879="","Fill name · नाम भरें",IF(C879="","Fill gender · लिंग भरें",IF(D879="","Fill date of birth · जन्म तिथि भरें",IF(NOT(ISNUMBER(D879)),"Check date of birth · जन्म तिथि जाँचें",IF(E879="","Fill class · कक्षा भरें",IF(AND(H879&lt;&gt;"",NOT(ISNUMBER(H879))),"Check admission date · प्रवेश तिथि जाँचें",IF(COUNTA(I879:K879)=0,"Fill a parent's name · माता/पिता का नाम भरें",IF(L879="","Fill mobile · मोबाइल भरें",IF(OR(LEN(L879)&lt;&gt;10,ISERROR(VALUE(L879)),IFERROR(VALUE(LEFT(L879,1)),0)&lt;6),"Check mobile · मोबाइल जाँचें",IF(AND(M879&lt;&gt;"",OR(LEN(M879)&lt;&gt;10,ISERROR(VALUE(M879)),IFERROR(VALUE(LEFT(M879,1)),0)&lt;6)),"Check second mobile · दूसरा मोबाइल जाँचें",IF(O879="","Fill RTE yes/no · RTE भरें","OK"))))))))))))))</f>
        <v/>
      </c>
    </row>
    <row r="880" customFormat="false" ht="15" hidden="false" customHeight="false" outlineLevel="0" collapsed="false">
      <c r="A880" s="14"/>
      <c r="B880" s="15"/>
      <c r="C880" s="16"/>
      <c r="D880" s="17"/>
      <c r="E880" s="16"/>
      <c r="F880" s="16"/>
      <c r="G880" s="14"/>
      <c r="H880" s="17"/>
      <c r="I880" s="15"/>
      <c r="J880" s="15"/>
      <c r="K880" s="15"/>
      <c r="L880" s="15"/>
      <c r="M880" s="15"/>
      <c r="N880" s="15"/>
      <c r="O880" s="16"/>
      <c r="P880" s="18" t="str">
        <f aca="false">IF(COUNTA(A880:O880)=0,"",IF(A880="","Fill SR No. · क्रमांक भरें",IF(COUNTIF($A$2:$A$2001,A880)&gt;1,"SR No. repeated · क्रमांक दोहराया",IF(B880="","Fill name · नाम भरें",IF(C880="","Fill gender · लिंग भरें",IF(D880="","Fill date of birth · जन्म तिथि भरें",IF(NOT(ISNUMBER(D880)),"Check date of birth · जन्म तिथि जाँचें",IF(E880="","Fill class · कक्षा भरें",IF(AND(H880&lt;&gt;"",NOT(ISNUMBER(H880))),"Check admission date · प्रवेश तिथि जाँचें",IF(COUNTA(I880:K880)=0,"Fill a parent's name · माता/पिता का नाम भरें",IF(L880="","Fill mobile · मोबाइल भरें",IF(OR(LEN(L880)&lt;&gt;10,ISERROR(VALUE(L880)),IFERROR(VALUE(LEFT(L880,1)),0)&lt;6),"Check mobile · मोबाइल जाँचें",IF(AND(M880&lt;&gt;"",OR(LEN(M880)&lt;&gt;10,ISERROR(VALUE(M880)),IFERROR(VALUE(LEFT(M880,1)),0)&lt;6)),"Check second mobile · दूसरा मोबाइल जाँचें",IF(O880="","Fill RTE yes/no · RTE भरें","OK"))))))))))))))</f>
        <v/>
      </c>
    </row>
    <row r="881" customFormat="false" ht="15" hidden="false" customHeight="false" outlineLevel="0" collapsed="false">
      <c r="A881" s="14"/>
      <c r="B881" s="15"/>
      <c r="C881" s="16"/>
      <c r="D881" s="17"/>
      <c r="E881" s="16"/>
      <c r="F881" s="16"/>
      <c r="G881" s="14"/>
      <c r="H881" s="17"/>
      <c r="I881" s="15"/>
      <c r="J881" s="15"/>
      <c r="K881" s="15"/>
      <c r="L881" s="15"/>
      <c r="M881" s="15"/>
      <c r="N881" s="15"/>
      <c r="O881" s="16"/>
      <c r="P881" s="18" t="str">
        <f aca="false">IF(COUNTA(A881:O881)=0,"",IF(A881="","Fill SR No. · क्रमांक भरें",IF(COUNTIF($A$2:$A$2001,A881)&gt;1,"SR No. repeated · क्रमांक दोहराया",IF(B881="","Fill name · नाम भरें",IF(C881="","Fill gender · लिंग भरें",IF(D881="","Fill date of birth · जन्म तिथि भरें",IF(NOT(ISNUMBER(D881)),"Check date of birth · जन्म तिथि जाँचें",IF(E881="","Fill class · कक्षा भरें",IF(AND(H881&lt;&gt;"",NOT(ISNUMBER(H881))),"Check admission date · प्रवेश तिथि जाँचें",IF(COUNTA(I881:K881)=0,"Fill a parent's name · माता/पिता का नाम भरें",IF(L881="","Fill mobile · मोबाइल भरें",IF(OR(LEN(L881)&lt;&gt;10,ISERROR(VALUE(L881)),IFERROR(VALUE(LEFT(L881,1)),0)&lt;6),"Check mobile · मोबाइल जाँचें",IF(AND(M881&lt;&gt;"",OR(LEN(M881)&lt;&gt;10,ISERROR(VALUE(M881)),IFERROR(VALUE(LEFT(M881,1)),0)&lt;6)),"Check second mobile · दूसरा मोबाइल जाँचें",IF(O881="","Fill RTE yes/no · RTE भरें","OK"))))))))))))))</f>
        <v/>
      </c>
    </row>
    <row r="882" customFormat="false" ht="15" hidden="false" customHeight="false" outlineLevel="0" collapsed="false">
      <c r="A882" s="14"/>
      <c r="B882" s="15"/>
      <c r="C882" s="16"/>
      <c r="D882" s="17"/>
      <c r="E882" s="16"/>
      <c r="F882" s="16"/>
      <c r="G882" s="14"/>
      <c r="H882" s="17"/>
      <c r="I882" s="15"/>
      <c r="J882" s="15"/>
      <c r="K882" s="15"/>
      <c r="L882" s="15"/>
      <c r="M882" s="15"/>
      <c r="N882" s="15"/>
      <c r="O882" s="16"/>
      <c r="P882" s="18" t="str">
        <f aca="false">IF(COUNTA(A882:O882)=0,"",IF(A882="","Fill SR No. · क्रमांक भरें",IF(COUNTIF($A$2:$A$2001,A882)&gt;1,"SR No. repeated · क्रमांक दोहराया",IF(B882="","Fill name · नाम भरें",IF(C882="","Fill gender · लिंग भरें",IF(D882="","Fill date of birth · जन्म तिथि भरें",IF(NOT(ISNUMBER(D882)),"Check date of birth · जन्म तिथि जाँचें",IF(E882="","Fill class · कक्षा भरें",IF(AND(H882&lt;&gt;"",NOT(ISNUMBER(H882))),"Check admission date · प्रवेश तिथि जाँचें",IF(COUNTA(I882:K882)=0,"Fill a parent's name · माता/पिता का नाम भरें",IF(L882="","Fill mobile · मोबाइल भरें",IF(OR(LEN(L882)&lt;&gt;10,ISERROR(VALUE(L882)),IFERROR(VALUE(LEFT(L882,1)),0)&lt;6),"Check mobile · मोबाइल जाँचें",IF(AND(M882&lt;&gt;"",OR(LEN(M882)&lt;&gt;10,ISERROR(VALUE(M882)),IFERROR(VALUE(LEFT(M882,1)),0)&lt;6)),"Check second mobile · दूसरा मोबाइल जाँचें",IF(O882="","Fill RTE yes/no · RTE भरें","OK"))))))))))))))</f>
        <v/>
      </c>
    </row>
    <row r="883" customFormat="false" ht="15" hidden="false" customHeight="false" outlineLevel="0" collapsed="false">
      <c r="A883" s="14"/>
      <c r="B883" s="15"/>
      <c r="C883" s="16"/>
      <c r="D883" s="17"/>
      <c r="E883" s="16"/>
      <c r="F883" s="16"/>
      <c r="G883" s="14"/>
      <c r="H883" s="17"/>
      <c r="I883" s="15"/>
      <c r="J883" s="15"/>
      <c r="K883" s="15"/>
      <c r="L883" s="15"/>
      <c r="M883" s="15"/>
      <c r="N883" s="15"/>
      <c r="O883" s="16"/>
      <c r="P883" s="18" t="str">
        <f aca="false">IF(COUNTA(A883:O883)=0,"",IF(A883="","Fill SR No. · क्रमांक भरें",IF(COUNTIF($A$2:$A$2001,A883)&gt;1,"SR No. repeated · क्रमांक दोहराया",IF(B883="","Fill name · नाम भरें",IF(C883="","Fill gender · लिंग भरें",IF(D883="","Fill date of birth · जन्म तिथि भरें",IF(NOT(ISNUMBER(D883)),"Check date of birth · जन्म तिथि जाँचें",IF(E883="","Fill class · कक्षा भरें",IF(AND(H883&lt;&gt;"",NOT(ISNUMBER(H883))),"Check admission date · प्रवेश तिथि जाँचें",IF(COUNTA(I883:K883)=0,"Fill a parent's name · माता/पिता का नाम भरें",IF(L883="","Fill mobile · मोबाइल भरें",IF(OR(LEN(L883)&lt;&gt;10,ISERROR(VALUE(L883)),IFERROR(VALUE(LEFT(L883,1)),0)&lt;6),"Check mobile · मोबाइल जाँचें",IF(AND(M883&lt;&gt;"",OR(LEN(M883)&lt;&gt;10,ISERROR(VALUE(M883)),IFERROR(VALUE(LEFT(M883,1)),0)&lt;6)),"Check second mobile · दूसरा मोबाइल जाँचें",IF(O883="","Fill RTE yes/no · RTE भरें","OK"))))))))))))))</f>
        <v/>
      </c>
    </row>
    <row r="884" customFormat="false" ht="15" hidden="false" customHeight="false" outlineLevel="0" collapsed="false">
      <c r="A884" s="14"/>
      <c r="B884" s="15"/>
      <c r="C884" s="16"/>
      <c r="D884" s="17"/>
      <c r="E884" s="16"/>
      <c r="F884" s="16"/>
      <c r="G884" s="14"/>
      <c r="H884" s="17"/>
      <c r="I884" s="15"/>
      <c r="J884" s="15"/>
      <c r="K884" s="15"/>
      <c r="L884" s="15"/>
      <c r="M884" s="15"/>
      <c r="N884" s="15"/>
      <c r="O884" s="16"/>
      <c r="P884" s="18" t="str">
        <f aca="false">IF(COUNTA(A884:O884)=0,"",IF(A884="","Fill SR No. · क्रमांक भरें",IF(COUNTIF($A$2:$A$2001,A884)&gt;1,"SR No. repeated · क्रमांक दोहराया",IF(B884="","Fill name · नाम भरें",IF(C884="","Fill gender · लिंग भरें",IF(D884="","Fill date of birth · जन्म तिथि भरें",IF(NOT(ISNUMBER(D884)),"Check date of birth · जन्म तिथि जाँचें",IF(E884="","Fill class · कक्षा भरें",IF(AND(H884&lt;&gt;"",NOT(ISNUMBER(H884))),"Check admission date · प्रवेश तिथि जाँचें",IF(COUNTA(I884:K884)=0,"Fill a parent's name · माता/पिता का नाम भरें",IF(L884="","Fill mobile · मोबाइल भरें",IF(OR(LEN(L884)&lt;&gt;10,ISERROR(VALUE(L884)),IFERROR(VALUE(LEFT(L884,1)),0)&lt;6),"Check mobile · मोबाइल जाँचें",IF(AND(M884&lt;&gt;"",OR(LEN(M884)&lt;&gt;10,ISERROR(VALUE(M884)),IFERROR(VALUE(LEFT(M884,1)),0)&lt;6)),"Check second mobile · दूसरा मोबाइल जाँचें",IF(O884="","Fill RTE yes/no · RTE भरें","OK"))))))))))))))</f>
        <v/>
      </c>
    </row>
    <row r="885" customFormat="false" ht="15" hidden="false" customHeight="false" outlineLevel="0" collapsed="false">
      <c r="A885" s="14"/>
      <c r="B885" s="15"/>
      <c r="C885" s="16"/>
      <c r="D885" s="17"/>
      <c r="E885" s="16"/>
      <c r="F885" s="16"/>
      <c r="G885" s="14"/>
      <c r="H885" s="17"/>
      <c r="I885" s="15"/>
      <c r="J885" s="15"/>
      <c r="K885" s="15"/>
      <c r="L885" s="15"/>
      <c r="M885" s="15"/>
      <c r="N885" s="15"/>
      <c r="O885" s="16"/>
      <c r="P885" s="18" t="str">
        <f aca="false">IF(COUNTA(A885:O885)=0,"",IF(A885="","Fill SR No. · क्रमांक भरें",IF(COUNTIF($A$2:$A$2001,A885)&gt;1,"SR No. repeated · क्रमांक दोहराया",IF(B885="","Fill name · नाम भरें",IF(C885="","Fill gender · लिंग भरें",IF(D885="","Fill date of birth · जन्म तिथि भरें",IF(NOT(ISNUMBER(D885)),"Check date of birth · जन्म तिथि जाँचें",IF(E885="","Fill class · कक्षा भरें",IF(AND(H885&lt;&gt;"",NOT(ISNUMBER(H885))),"Check admission date · प्रवेश तिथि जाँचें",IF(COUNTA(I885:K885)=0,"Fill a parent's name · माता/पिता का नाम भरें",IF(L885="","Fill mobile · मोबाइल भरें",IF(OR(LEN(L885)&lt;&gt;10,ISERROR(VALUE(L885)),IFERROR(VALUE(LEFT(L885,1)),0)&lt;6),"Check mobile · मोबाइल जाँचें",IF(AND(M885&lt;&gt;"",OR(LEN(M885)&lt;&gt;10,ISERROR(VALUE(M885)),IFERROR(VALUE(LEFT(M885,1)),0)&lt;6)),"Check second mobile · दूसरा मोबाइल जाँचें",IF(O885="","Fill RTE yes/no · RTE भरें","OK"))))))))))))))</f>
        <v/>
      </c>
    </row>
    <row r="886" customFormat="false" ht="15" hidden="false" customHeight="false" outlineLevel="0" collapsed="false">
      <c r="A886" s="14"/>
      <c r="B886" s="15"/>
      <c r="C886" s="16"/>
      <c r="D886" s="17"/>
      <c r="E886" s="16"/>
      <c r="F886" s="16"/>
      <c r="G886" s="14"/>
      <c r="H886" s="17"/>
      <c r="I886" s="15"/>
      <c r="J886" s="15"/>
      <c r="K886" s="15"/>
      <c r="L886" s="15"/>
      <c r="M886" s="15"/>
      <c r="N886" s="15"/>
      <c r="O886" s="16"/>
      <c r="P886" s="18" t="str">
        <f aca="false">IF(COUNTA(A886:O886)=0,"",IF(A886="","Fill SR No. · क्रमांक भरें",IF(COUNTIF($A$2:$A$2001,A886)&gt;1,"SR No. repeated · क्रमांक दोहराया",IF(B886="","Fill name · नाम भरें",IF(C886="","Fill gender · लिंग भरें",IF(D886="","Fill date of birth · जन्म तिथि भरें",IF(NOT(ISNUMBER(D886)),"Check date of birth · जन्म तिथि जाँचें",IF(E886="","Fill class · कक्षा भरें",IF(AND(H886&lt;&gt;"",NOT(ISNUMBER(H886))),"Check admission date · प्रवेश तिथि जाँचें",IF(COUNTA(I886:K886)=0,"Fill a parent's name · माता/पिता का नाम भरें",IF(L886="","Fill mobile · मोबाइल भरें",IF(OR(LEN(L886)&lt;&gt;10,ISERROR(VALUE(L886)),IFERROR(VALUE(LEFT(L886,1)),0)&lt;6),"Check mobile · मोबाइल जाँचें",IF(AND(M886&lt;&gt;"",OR(LEN(M886)&lt;&gt;10,ISERROR(VALUE(M886)),IFERROR(VALUE(LEFT(M886,1)),0)&lt;6)),"Check second mobile · दूसरा मोबाइल जाँचें",IF(O886="","Fill RTE yes/no · RTE भरें","OK"))))))))))))))</f>
        <v/>
      </c>
    </row>
    <row r="887" customFormat="false" ht="15" hidden="false" customHeight="false" outlineLevel="0" collapsed="false">
      <c r="A887" s="14"/>
      <c r="B887" s="15"/>
      <c r="C887" s="16"/>
      <c r="D887" s="17"/>
      <c r="E887" s="16"/>
      <c r="F887" s="16"/>
      <c r="G887" s="14"/>
      <c r="H887" s="17"/>
      <c r="I887" s="15"/>
      <c r="J887" s="15"/>
      <c r="K887" s="15"/>
      <c r="L887" s="15"/>
      <c r="M887" s="15"/>
      <c r="N887" s="15"/>
      <c r="O887" s="16"/>
      <c r="P887" s="18" t="str">
        <f aca="false">IF(COUNTA(A887:O887)=0,"",IF(A887="","Fill SR No. · क्रमांक भरें",IF(COUNTIF($A$2:$A$2001,A887)&gt;1,"SR No. repeated · क्रमांक दोहराया",IF(B887="","Fill name · नाम भरें",IF(C887="","Fill gender · लिंग भरें",IF(D887="","Fill date of birth · जन्म तिथि भरें",IF(NOT(ISNUMBER(D887)),"Check date of birth · जन्म तिथि जाँचें",IF(E887="","Fill class · कक्षा भरें",IF(AND(H887&lt;&gt;"",NOT(ISNUMBER(H887))),"Check admission date · प्रवेश तिथि जाँचें",IF(COUNTA(I887:K887)=0,"Fill a parent's name · माता/पिता का नाम भरें",IF(L887="","Fill mobile · मोबाइल भरें",IF(OR(LEN(L887)&lt;&gt;10,ISERROR(VALUE(L887)),IFERROR(VALUE(LEFT(L887,1)),0)&lt;6),"Check mobile · मोबाइल जाँचें",IF(AND(M887&lt;&gt;"",OR(LEN(M887)&lt;&gt;10,ISERROR(VALUE(M887)),IFERROR(VALUE(LEFT(M887,1)),0)&lt;6)),"Check second mobile · दूसरा मोबाइल जाँचें",IF(O887="","Fill RTE yes/no · RTE भरें","OK"))))))))))))))</f>
        <v/>
      </c>
    </row>
    <row r="888" customFormat="false" ht="15" hidden="false" customHeight="false" outlineLevel="0" collapsed="false">
      <c r="A888" s="14"/>
      <c r="B888" s="15"/>
      <c r="C888" s="16"/>
      <c r="D888" s="17"/>
      <c r="E888" s="16"/>
      <c r="F888" s="16"/>
      <c r="G888" s="14"/>
      <c r="H888" s="17"/>
      <c r="I888" s="15"/>
      <c r="J888" s="15"/>
      <c r="K888" s="15"/>
      <c r="L888" s="15"/>
      <c r="M888" s="15"/>
      <c r="N888" s="15"/>
      <c r="O888" s="16"/>
      <c r="P888" s="18" t="str">
        <f aca="false">IF(COUNTA(A888:O888)=0,"",IF(A888="","Fill SR No. · क्रमांक भरें",IF(COUNTIF($A$2:$A$2001,A888)&gt;1,"SR No. repeated · क्रमांक दोहराया",IF(B888="","Fill name · नाम भरें",IF(C888="","Fill gender · लिंग भरें",IF(D888="","Fill date of birth · जन्म तिथि भरें",IF(NOT(ISNUMBER(D888)),"Check date of birth · जन्म तिथि जाँचें",IF(E888="","Fill class · कक्षा भरें",IF(AND(H888&lt;&gt;"",NOT(ISNUMBER(H888))),"Check admission date · प्रवेश तिथि जाँचें",IF(COUNTA(I888:K888)=0,"Fill a parent's name · माता/पिता का नाम भरें",IF(L888="","Fill mobile · मोबाइल भरें",IF(OR(LEN(L888)&lt;&gt;10,ISERROR(VALUE(L888)),IFERROR(VALUE(LEFT(L888,1)),0)&lt;6),"Check mobile · मोबाइल जाँचें",IF(AND(M888&lt;&gt;"",OR(LEN(M888)&lt;&gt;10,ISERROR(VALUE(M888)),IFERROR(VALUE(LEFT(M888,1)),0)&lt;6)),"Check second mobile · दूसरा मोबाइल जाँचें",IF(O888="","Fill RTE yes/no · RTE भरें","OK"))))))))))))))</f>
        <v/>
      </c>
    </row>
    <row r="889" customFormat="false" ht="15" hidden="false" customHeight="false" outlineLevel="0" collapsed="false">
      <c r="A889" s="14"/>
      <c r="B889" s="15"/>
      <c r="C889" s="16"/>
      <c r="D889" s="17"/>
      <c r="E889" s="16"/>
      <c r="F889" s="16"/>
      <c r="G889" s="14"/>
      <c r="H889" s="17"/>
      <c r="I889" s="15"/>
      <c r="J889" s="15"/>
      <c r="K889" s="15"/>
      <c r="L889" s="15"/>
      <c r="M889" s="15"/>
      <c r="N889" s="15"/>
      <c r="O889" s="16"/>
      <c r="P889" s="18" t="str">
        <f aca="false">IF(COUNTA(A889:O889)=0,"",IF(A889="","Fill SR No. · क्रमांक भरें",IF(COUNTIF($A$2:$A$2001,A889)&gt;1,"SR No. repeated · क्रमांक दोहराया",IF(B889="","Fill name · नाम भरें",IF(C889="","Fill gender · लिंग भरें",IF(D889="","Fill date of birth · जन्म तिथि भरें",IF(NOT(ISNUMBER(D889)),"Check date of birth · जन्म तिथि जाँचें",IF(E889="","Fill class · कक्षा भरें",IF(AND(H889&lt;&gt;"",NOT(ISNUMBER(H889))),"Check admission date · प्रवेश तिथि जाँचें",IF(COUNTA(I889:K889)=0,"Fill a parent's name · माता/पिता का नाम भरें",IF(L889="","Fill mobile · मोबाइल भरें",IF(OR(LEN(L889)&lt;&gt;10,ISERROR(VALUE(L889)),IFERROR(VALUE(LEFT(L889,1)),0)&lt;6),"Check mobile · मोबाइल जाँचें",IF(AND(M889&lt;&gt;"",OR(LEN(M889)&lt;&gt;10,ISERROR(VALUE(M889)),IFERROR(VALUE(LEFT(M889,1)),0)&lt;6)),"Check second mobile · दूसरा मोबाइल जाँचें",IF(O889="","Fill RTE yes/no · RTE भरें","OK"))))))))))))))</f>
        <v/>
      </c>
    </row>
    <row r="890" customFormat="false" ht="15" hidden="false" customHeight="false" outlineLevel="0" collapsed="false">
      <c r="A890" s="14"/>
      <c r="B890" s="15"/>
      <c r="C890" s="16"/>
      <c r="D890" s="17"/>
      <c r="E890" s="16"/>
      <c r="F890" s="16"/>
      <c r="G890" s="14"/>
      <c r="H890" s="17"/>
      <c r="I890" s="15"/>
      <c r="J890" s="15"/>
      <c r="K890" s="15"/>
      <c r="L890" s="15"/>
      <c r="M890" s="15"/>
      <c r="N890" s="15"/>
      <c r="O890" s="16"/>
      <c r="P890" s="18" t="str">
        <f aca="false">IF(COUNTA(A890:O890)=0,"",IF(A890="","Fill SR No. · क्रमांक भरें",IF(COUNTIF($A$2:$A$2001,A890)&gt;1,"SR No. repeated · क्रमांक दोहराया",IF(B890="","Fill name · नाम भरें",IF(C890="","Fill gender · लिंग भरें",IF(D890="","Fill date of birth · जन्म तिथि भरें",IF(NOT(ISNUMBER(D890)),"Check date of birth · जन्म तिथि जाँचें",IF(E890="","Fill class · कक्षा भरें",IF(AND(H890&lt;&gt;"",NOT(ISNUMBER(H890))),"Check admission date · प्रवेश तिथि जाँचें",IF(COUNTA(I890:K890)=0,"Fill a parent's name · माता/पिता का नाम भरें",IF(L890="","Fill mobile · मोबाइल भरें",IF(OR(LEN(L890)&lt;&gt;10,ISERROR(VALUE(L890)),IFERROR(VALUE(LEFT(L890,1)),0)&lt;6),"Check mobile · मोबाइल जाँचें",IF(AND(M890&lt;&gt;"",OR(LEN(M890)&lt;&gt;10,ISERROR(VALUE(M890)),IFERROR(VALUE(LEFT(M890,1)),0)&lt;6)),"Check second mobile · दूसरा मोबाइल जाँचें",IF(O890="","Fill RTE yes/no · RTE भरें","OK"))))))))))))))</f>
        <v/>
      </c>
    </row>
    <row r="891" customFormat="false" ht="15" hidden="false" customHeight="false" outlineLevel="0" collapsed="false">
      <c r="A891" s="14"/>
      <c r="B891" s="15"/>
      <c r="C891" s="16"/>
      <c r="D891" s="17"/>
      <c r="E891" s="16"/>
      <c r="F891" s="16"/>
      <c r="G891" s="14"/>
      <c r="H891" s="17"/>
      <c r="I891" s="15"/>
      <c r="J891" s="15"/>
      <c r="K891" s="15"/>
      <c r="L891" s="15"/>
      <c r="M891" s="15"/>
      <c r="N891" s="15"/>
      <c r="O891" s="16"/>
      <c r="P891" s="18" t="str">
        <f aca="false">IF(COUNTA(A891:O891)=0,"",IF(A891="","Fill SR No. · क्रमांक भरें",IF(COUNTIF($A$2:$A$2001,A891)&gt;1,"SR No. repeated · क्रमांक दोहराया",IF(B891="","Fill name · नाम भरें",IF(C891="","Fill gender · लिंग भरें",IF(D891="","Fill date of birth · जन्म तिथि भरें",IF(NOT(ISNUMBER(D891)),"Check date of birth · जन्म तिथि जाँचें",IF(E891="","Fill class · कक्षा भरें",IF(AND(H891&lt;&gt;"",NOT(ISNUMBER(H891))),"Check admission date · प्रवेश तिथि जाँचें",IF(COUNTA(I891:K891)=0,"Fill a parent's name · माता/पिता का नाम भरें",IF(L891="","Fill mobile · मोबाइल भरें",IF(OR(LEN(L891)&lt;&gt;10,ISERROR(VALUE(L891)),IFERROR(VALUE(LEFT(L891,1)),0)&lt;6),"Check mobile · मोबाइल जाँचें",IF(AND(M891&lt;&gt;"",OR(LEN(M891)&lt;&gt;10,ISERROR(VALUE(M891)),IFERROR(VALUE(LEFT(M891,1)),0)&lt;6)),"Check second mobile · दूसरा मोबाइल जाँचें",IF(O891="","Fill RTE yes/no · RTE भरें","OK"))))))))))))))</f>
        <v/>
      </c>
    </row>
    <row r="892" customFormat="false" ht="15" hidden="false" customHeight="false" outlineLevel="0" collapsed="false">
      <c r="A892" s="14"/>
      <c r="B892" s="15"/>
      <c r="C892" s="16"/>
      <c r="D892" s="17"/>
      <c r="E892" s="16"/>
      <c r="F892" s="16"/>
      <c r="G892" s="14"/>
      <c r="H892" s="17"/>
      <c r="I892" s="15"/>
      <c r="J892" s="15"/>
      <c r="K892" s="15"/>
      <c r="L892" s="15"/>
      <c r="M892" s="15"/>
      <c r="N892" s="15"/>
      <c r="O892" s="16"/>
      <c r="P892" s="18" t="str">
        <f aca="false">IF(COUNTA(A892:O892)=0,"",IF(A892="","Fill SR No. · क्रमांक भरें",IF(COUNTIF($A$2:$A$2001,A892)&gt;1,"SR No. repeated · क्रमांक दोहराया",IF(B892="","Fill name · नाम भरें",IF(C892="","Fill gender · लिंग भरें",IF(D892="","Fill date of birth · जन्म तिथि भरें",IF(NOT(ISNUMBER(D892)),"Check date of birth · जन्म तिथि जाँचें",IF(E892="","Fill class · कक्षा भरें",IF(AND(H892&lt;&gt;"",NOT(ISNUMBER(H892))),"Check admission date · प्रवेश तिथि जाँचें",IF(COUNTA(I892:K892)=0,"Fill a parent's name · माता/पिता का नाम भरें",IF(L892="","Fill mobile · मोबाइल भरें",IF(OR(LEN(L892)&lt;&gt;10,ISERROR(VALUE(L892)),IFERROR(VALUE(LEFT(L892,1)),0)&lt;6),"Check mobile · मोबाइल जाँचें",IF(AND(M892&lt;&gt;"",OR(LEN(M892)&lt;&gt;10,ISERROR(VALUE(M892)),IFERROR(VALUE(LEFT(M892,1)),0)&lt;6)),"Check second mobile · दूसरा मोबाइल जाँचें",IF(O892="","Fill RTE yes/no · RTE भरें","OK"))))))))))))))</f>
        <v/>
      </c>
    </row>
    <row r="893" customFormat="false" ht="15" hidden="false" customHeight="false" outlineLevel="0" collapsed="false">
      <c r="A893" s="14"/>
      <c r="B893" s="15"/>
      <c r="C893" s="16"/>
      <c r="D893" s="17"/>
      <c r="E893" s="16"/>
      <c r="F893" s="16"/>
      <c r="G893" s="14"/>
      <c r="H893" s="17"/>
      <c r="I893" s="15"/>
      <c r="J893" s="15"/>
      <c r="K893" s="15"/>
      <c r="L893" s="15"/>
      <c r="M893" s="15"/>
      <c r="N893" s="15"/>
      <c r="O893" s="16"/>
      <c r="P893" s="18" t="str">
        <f aca="false">IF(COUNTA(A893:O893)=0,"",IF(A893="","Fill SR No. · क्रमांक भरें",IF(COUNTIF($A$2:$A$2001,A893)&gt;1,"SR No. repeated · क्रमांक दोहराया",IF(B893="","Fill name · नाम भरें",IF(C893="","Fill gender · लिंग भरें",IF(D893="","Fill date of birth · जन्म तिथि भरें",IF(NOT(ISNUMBER(D893)),"Check date of birth · जन्म तिथि जाँचें",IF(E893="","Fill class · कक्षा भरें",IF(AND(H893&lt;&gt;"",NOT(ISNUMBER(H893))),"Check admission date · प्रवेश तिथि जाँचें",IF(COUNTA(I893:K893)=0,"Fill a parent's name · माता/पिता का नाम भरें",IF(L893="","Fill mobile · मोबाइल भरें",IF(OR(LEN(L893)&lt;&gt;10,ISERROR(VALUE(L893)),IFERROR(VALUE(LEFT(L893,1)),0)&lt;6),"Check mobile · मोबाइल जाँचें",IF(AND(M893&lt;&gt;"",OR(LEN(M893)&lt;&gt;10,ISERROR(VALUE(M893)),IFERROR(VALUE(LEFT(M893,1)),0)&lt;6)),"Check second mobile · दूसरा मोबाइल जाँचें",IF(O893="","Fill RTE yes/no · RTE भरें","OK"))))))))))))))</f>
        <v/>
      </c>
    </row>
    <row r="894" customFormat="false" ht="15" hidden="false" customHeight="false" outlineLevel="0" collapsed="false">
      <c r="A894" s="14"/>
      <c r="B894" s="15"/>
      <c r="C894" s="16"/>
      <c r="D894" s="17"/>
      <c r="E894" s="16"/>
      <c r="F894" s="16"/>
      <c r="G894" s="14"/>
      <c r="H894" s="17"/>
      <c r="I894" s="15"/>
      <c r="J894" s="15"/>
      <c r="K894" s="15"/>
      <c r="L894" s="15"/>
      <c r="M894" s="15"/>
      <c r="N894" s="15"/>
      <c r="O894" s="16"/>
      <c r="P894" s="18" t="str">
        <f aca="false">IF(COUNTA(A894:O894)=0,"",IF(A894="","Fill SR No. · क्रमांक भरें",IF(COUNTIF($A$2:$A$2001,A894)&gt;1,"SR No. repeated · क्रमांक दोहराया",IF(B894="","Fill name · नाम भरें",IF(C894="","Fill gender · लिंग भरें",IF(D894="","Fill date of birth · जन्म तिथि भरें",IF(NOT(ISNUMBER(D894)),"Check date of birth · जन्म तिथि जाँचें",IF(E894="","Fill class · कक्षा भरें",IF(AND(H894&lt;&gt;"",NOT(ISNUMBER(H894))),"Check admission date · प्रवेश तिथि जाँचें",IF(COUNTA(I894:K894)=0,"Fill a parent's name · माता/पिता का नाम भरें",IF(L894="","Fill mobile · मोबाइल भरें",IF(OR(LEN(L894)&lt;&gt;10,ISERROR(VALUE(L894)),IFERROR(VALUE(LEFT(L894,1)),0)&lt;6),"Check mobile · मोबाइल जाँचें",IF(AND(M894&lt;&gt;"",OR(LEN(M894)&lt;&gt;10,ISERROR(VALUE(M894)),IFERROR(VALUE(LEFT(M894,1)),0)&lt;6)),"Check second mobile · दूसरा मोबाइल जाँचें",IF(O894="","Fill RTE yes/no · RTE भरें","OK"))))))))))))))</f>
        <v/>
      </c>
    </row>
    <row r="895" customFormat="false" ht="15" hidden="false" customHeight="false" outlineLevel="0" collapsed="false">
      <c r="A895" s="14"/>
      <c r="B895" s="15"/>
      <c r="C895" s="16"/>
      <c r="D895" s="17"/>
      <c r="E895" s="16"/>
      <c r="F895" s="16"/>
      <c r="G895" s="14"/>
      <c r="H895" s="17"/>
      <c r="I895" s="15"/>
      <c r="J895" s="15"/>
      <c r="K895" s="15"/>
      <c r="L895" s="15"/>
      <c r="M895" s="15"/>
      <c r="N895" s="15"/>
      <c r="O895" s="16"/>
      <c r="P895" s="18" t="str">
        <f aca="false">IF(COUNTA(A895:O895)=0,"",IF(A895="","Fill SR No. · क्रमांक भरें",IF(COUNTIF($A$2:$A$2001,A895)&gt;1,"SR No. repeated · क्रमांक दोहराया",IF(B895="","Fill name · नाम भरें",IF(C895="","Fill gender · लिंग भरें",IF(D895="","Fill date of birth · जन्म तिथि भरें",IF(NOT(ISNUMBER(D895)),"Check date of birth · जन्म तिथि जाँचें",IF(E895="","Fill class · कक्षा भरें",IF(AND(H895&lt;&gt;"",NOT(ISNUMBER(H895))),"Check admission date · प्रवेश तिथि जाँचें",IF(COUNTA(I895:K895)=0,"Fill a parent's name · माता/पिता का नाम भरें",IF(L895="","Fill mobile · मोबाइल भरें",IF(OR(LEN(L895)&lt;&gt;10,ISERROR(VALUE(L895)),IFERROR(VALUE(LEFT(L895,1)),0)&lt;6),"Check mobile · मोबाइल जाँचें",IF(AND(M895&lt;&gt;"",OR(LEN(M895)&lt;&gt;10,ISERROR(VALUE(M895)),IFERROR(VALUE(LEFT(M895,1)),0)&lt;6)),"Check second mobile · दूसरा मोबाइल जाँचें",IF(O895="","Fill RTE yes/no · RTE भरें","OK"))))))))))))))</f>
        <v/>
      </c>
    </row>
    <row r="896" customFormat="false" ht="15" hidden="false" customHeight="false" outlineLevel="0" collapsed="false">
      <c r="A896" s="14"/>
      <c r="B896" s="15"/>
      <c r="C896" s="16"/>
      <c r="D896" s="17"/>
      <c r="E896" s="16"/>
      <c r="F896" s="16"/>
      <c r="G896" s="14"/>
      <c r="H896" s="17"/>
      <c r="I896" s="15"/>
      <c r="J896" s="15"/>
      <c r="K896" s="15"/>
      <c r="L896" s="15"/>
      <c r="M896" s="15"/>
      <c r="N896" s="15"/>
      <c r="O896" s="16"/>
      <c r="P896" s="18" t="str">
        <f aca="false">IF(COUNTA(A896:O896)=0,"",IF(A896="","Fill SR No. · क्रमांक भरें",IF(COUNTIF($A$2:$A$2001,A896)&gt;1,"SR No. repeated · क्रमांक दोहराया",IF(B896="","Fill name · नाम भरें",IF(C896="","Fill gender · लिंग भरें",IF(D896="","Fill date of birth · जन्म तिथि भरें",IF(NOT(ISNUMBER(D896)),"Check date of birth · जन्म तिथि जाँचें",IF(E896="","Fill class · कक्षा भरें",IF(AND(H896&lt;&gt;"",NOT(ISNUMBER(H896))),"Check admission date · प्रवेश तिथि जाँचें",IF(COUNTA(I896:K896)=0,"Fill a parent's name · माता/पिता का नाम भरें",IF(L896="","Fill mobile · मोबाइल भरें",IF(OR(LEN(L896)&lt;&gt;10,ISERROR(VALUE(L896)),IFERROR(VALUE(LEFT(L896,1)),0)&lt;6),"Check mobile · मोबाइल जाँचें",IF(AND(M896&lt;&gt;"",OR(LEN(M896)&lt;&gt;10,ISERROR(VALUE(M896)),IFERROR(VALUE(LEFT(M896,1)),0)&lt;6)),"Check second mobile · दूसरा मोबाइल जाँचें",IF(O896="","Fill RTE yes/no · RTE भरें","OK"))))))))))))))</f>
        <v/>
      </c>
    </row>
    <row r="897" customFormat="false" ht="15" hidden="false" customHeight="false" outlineLevel="0" collapsed="false">
      <c r="A897" s="14"/>
      <c r="B897" s="15"/>
      <c r="C897" s="16"/>
      <c r="D897" s="17"/>
      <c r="E897" s="16"/>
      <c r="F897" s="16"/>
      <c r="G897" s="14"/>
      <c r="H897" s="17"/>
      <c r="I897" s="15"/>
      <c r="J897" s="15"/>
      <c r="K897" s="15"/>
      <c r="L897" s="15"/>
      <c r="M897" s="15"/>
      <c r="N897" s="15"/>
      <c r="O897" s="16"/>
      <c r="P897" s="18" t="str">
        <f aca="false">IF(COUNTA(A897:O897)=0,"",IF(A897="","Fill SR No. · क्रमांक भरें",IF(COUNTIF($A$2:$A$2001,A897)&gt;1,"SR No. repeated · क्रमांक दोहराया",IF(B897="","Fill name · नाम भरें",IF(C897="","Fill gender · लिंग भरें",IF(D897="","Fill date of birth · जन्म तिथि भरें",IF(NOT(ISNUMBER(D897)),"Check date of birth · जन्म तिथि जाँचें",IF(E897="","Fill class · कक्षा भरें",IF(AND(H897&lt;&gt;"",NOT(ISNUMBER(H897))),"Check admission date · प्रवेश तिथि जाँचें",IF(COUNTA(I897:K897)=0,"Fill a parent's name · माता/पिता का नाम भरें",IF(L897="","Fill mobile · मोबाइल भरें",IF(OR(LEN(L897)&lt;&gt;10,ISERROR(VALUE(L897)),IFERROR(VALUE(LEFT(L897,1)),0)&lt;6),"Check mobile · मोबाइल जाँचें",IF(AND(M897&lt;&gt;"",OR(LEN(M897)&lt;&gt;10,ISERROR(VALUE(M897)),IFERROR(VALUE(LEFT(M897,1)),0)&lt;6)),"Check second mobile · दूसरा मोबाइल जाँचें",IF(O897="","Fill RTE yes/no · RTE भरें","OK"))))))))))))))</f>
        <v/>
      </c>
    </row>
    <row r="898" customFormat="false" ht="15" hidden="false" customHeight="false" outlineLevel="0" collapsed="false">
      <c r="A898" s="14"/>
      <c r="B898" s="15"/>
      <c r="C898" s="16"/>
      <c r="D898" s="17"/>
      <c r="E898" s="16"/>
      <c r="F898" s="16"/>
      <c r="G898" s="14"/>
      <c r="H898" s="17"/>
      <c r="I898" s="15"/>
      <c r="J898" s="15"/>
      <c r="K898" s="15"/>
      <c r="L898" s="15"/>
      <c r="M898" s="15"/>
      <c r="N898" s="15"/>
      <c r="O898" s="16"/>
      <c r="P898" s="18" t="str">
        <f aca="false">IF(COUNTA(A898:O898)=0,"",IF(A898="","Fill SR No. · क्रमांक भरें",IF(COUNTIF($A$2:$A$2001,A898)&gt;1,"SR No. repeated · क्रमांक दोहराया",IF(B898="","Fill name · नाम भरें",IF(C898="","Fill gender · लिंग भरें",IF(D898="","Fill date of birth · जन्म तिथि भरें",IF(NOT(ISNUMBER(D898)),"Check date of birth · जन्म तिथि जाँचें",IF(E898="","Fill class · कक्षा भरें",IF(AND(H898&lt;&gt;"",NOT(ISNUMBER(H898))),"Check admission date · प्रवेश तिथि जाँचें",IF(COUNTA(I898:K898)=0,"Fill a parent's name · माता/पिता का नाम भरें",IF(L898="","Fill mobile · मोबाइल भरें",IF(OR(LEN(L898)&lt;&gt;10,ISERROR(VALUE(L898)),IFERROR(VALUE(LEFT(L898,1)),0)&lt;6),"Check mobile · मोबाइल जाँचें",IF(AND(M898&lt;&gt;"",OR(LEN(M898)&lt;&gt;10,ISERROR(VALUE(M898)),IFERROR(VALUE(LEFT(M898,1)),0)&lt;6)),"Check second mobile · दूसरा मोबाइल जाँचें",IF(O898="","Fill RTE yes/no · RTE भरें","OK"))))))))))))))</f>
        <v/>
      </c>
    </row>
    <row r="899" customFormat="false" ht="15" hidden="false" customHeight="false" outlineLevel="0" collapsed="false">
      <c r="A899" s="14"/>
      <c r="B899" s="15"/>
      <c r="C899" s="16"/>
      <c r="D899" s="17"/>
      <c r="E899" s="16"/>
      <c r="F899" s="16"/>
      <c r="G899" s="14"/>
      <c r="H899" s="17"/>
      <c r="I899" s="15"/>
      <c r="J899" s="15"/>
      <c r="K899" s="15"/>
      <c r="L899" s="15"/>
      <c r="M899" s="15"/>
      <c r="N899" s="15"/>
      <c r="O899" s="16"/>
      <c r="P899" s="18" t="str">
        <f aca="false">IF(COUNTA(A899:O899)=0,"",IF(A899="","Fill SR No. · क्रमांक भरें",IF(COUNTIF($A$2:$A$2001,A899)&gt;1,"SR No. repeated · क्रमांक दोहराया",IF(B899="","Fill name · नाम भरें",IF(C899="","Fill gender · लिंग भरें",IF(D899="","Fill date of birth · जन्म तिथि भरें",IF(NOT(ISNUMBER(D899)),"Check date of birth · जन्म तिथि जाँचें",IF(E899="","Fill class · कक्षा भरें",IF(AND(H899&lt;&gt;"",NOT(ISNUMBER(H899))),"Check admission date · प्रवेश तिथि जाँचें",IF(COUNTA(I899:K899)=0,"Fill a parent's name · माता/पिता का नाम भरें",IF(L899="","Fill mobile · मोबाइल भरें",IF(OR(LEN(L899)&lt;&gt;10,ISERROR(VALUE(L899)),IFERROR(VALUE(LEFT(L899,1)),0)&lt;6),"Check mobile · मोबाइल जाँचें",IF(AND(M899&lt;&gt;"",OR(LEN(M899)&lt;&gt;10,ISERROR(VALUE(M899)),IFERROR(VALUE(LEFT(M899,1)),0)&lt;6)),"Check second mobile · दूसरा मोबाइल जाँचें",IF(O899="","Fill RTE yes/no · RTE भरें","OK"))))))))))))))</f>
        <v/>
      </c>
    </row>
    <row r="900" customFormat="false" ht="15" hidden="false" customHeight="false" outlineLevel="0" collapsed="false">
      <c r="A900" s="14"/>
      <c r="B900" s="15"/>
      <c r="C900" s="16"/>
      <c r="D900" s="17"/>
      <c r="E900" s="16"/>
      <c r="F900" s="16"/>
      <c r="G900" s="14"/>
      <c r="H900" s="17"/>
      <c r="I900" s="15"/>
      <c r="J900" s="15"/>
      <c r="K900" s="15"/>
      <c r="L900" s="15"/>
      <c r="M900" s="15"/>
      <c r="N900" s="15"/>
      <c r="O900" s="16"/>
      <c r="P900" s="18" t="str">
        <f aca="false">IF(COUNTA(A900:O900)=0,"",IF(A900="","Fill SR No. · क्रमांक भरें",IF(COUNTIF($A$2:$A$2001,A900)&gt;1,"SR No. repeated · क्रमांक दोहराया",IF(B900="","Fill name · नाम भरें",IF(C900="","Fill gender · लिंग भरें",IF(D900="","Fill date of birth · जन्म तिथि भरें",IF(NOT(ISNUMBER(D900)),"Check date of birth · जन्म तिथि जाँचें",IF(E900="","Fill class · कक्षा भरें",IF(AND(H900&lt;&gt;"",NOT(ISNUMBER(H900))),"Check admission date · प्रवेश तिथि जाँचें",IF(COUNTA(I900:K900)=0,"Fill a parent's name · माता/पिता का नाम भरें",IF(L900="","Fill mobile · मोबाइल भरें",IF(OR(LEN(L900)&lt;&gt;10,ISERROR(VALUE(L900)),IFERROR(VALUE(LEFT(L900,1)),0)&lt;6),"Check mobile · मोबाइल जाँचें",IF(AND(M900&lt;&gt;"",OR(LEN(M900)&lt;&gt;10,ISERROR(VALUE(M900)),IFERROR(VALUE(LEFT(M900,1)),0)&lt;6)),"Check second mobile · दूसरा मोबाइल जाँचें",IF(O900="","Fill RTE yes/no · RTE भरें","OK"))))))))))))))</f>
        <v/>
      </c>
    </row>
    <row r="901" customFormat="false" ht="15" hidden="false" customHeight="false" outlineLevel="0" collapsed="false">
      <c r="A901" s="14"/>
      <c r="B901" s="15"/>
      <c r="C901" s="16"/>
      <c r="D901" s="17"/>
      <c r="E901" s="16"/>
      <c r="F901" s="16"/>
      <c r="G901" s="14"/>
      <c r="H901" s="17"/>
      <c r="I901" s="15"/>
      <c r="J901" s="15"/>
      <c r="K901" s="15"/>
      <c r="L901" s="15"/>
      <c r="M901" s="15"/>
      <c r="N901" s="15"/>
      <c r="O901" s="16"/>
      <c r="P901" s="18" t="str">
        <f aca="false">IF(COUNTA(A901:O901)=0,"",IF(A901="","Fill SR No. · क्रमांक भरें",IF(COUNTIF($A$2:$A$2001,A901)&gt;1,"SR No. repeated · क्रमांक दोहराया",IF(B901="","Fill name · नाम भरें",IF(C901="","Fill gender · लिंग भरें",IF(D901="","Fill date of birth · जन्म तिथि भरें",IF(NOT(ISNUMBER(D901)),"Check date of birth · जन्म तिथि जाँचें",IF(E901="","Fill class · कक्षा भरें",IF(AND(H901&lt;&gt;"",NOT(ISNUMBER(H901))),"Check admission date · प्रवेश तिथि जाँचें",IF(COUNTA(I901:K901)=0,"Fill a parent's name · माता/पिता का नाम भरें",IF(L901="","Fill mobile · मोबाइल भरें",IF(OR(LEN(L901)&lt;&gt;10,ISERROR(VALUE(L901)),IFERROR(VALUE(LEFT(L901,1)),0)&lt;6),"Check mobile · मोबाइल जाँचें",IF(AND(M901&lt;&gt;"",OR(LEN(M901)&lt;&gt;10,ISERROR(VALUE(M901)),IFERROR(VALUE(LEFT(M901,1)),0)&lt;6)),"Check second mobile · दूसरा मोबाइल जाँचें",IF(O901="","Fill RTE yes/no · RTE भरें","OK"))))))))))))))</f>
        <v/>
      </c>
    </row>
    <row r="902" customFormat="false" ht="15" hidden="false" customHeight="false" outlineLevel="0" collapsed="false">
      <c r="A902" s="14"/>
      <c r="B902" s="15"/>
      <c r="C902" s="16"/>
      <c r="D902" s="17"/>
      <c r="E902" s="16"/>
      <c r="F902" s="16"/>
      <c r="G902" s="14"/>
      <c r="H902" s="17"/>
      <c r="I902" s="15"/>
      <c r="J902" s="15"/>
      <c r="K902" s="15"/>
      <c r="L902" s="15"/>
      <c r="M902" s="15"/>
      <c r="N902" s="15"/>
      <c r="O902" s="16"/>
      <c r="P902" s="18" t="str">
        <f aca="false">IF(COUNTA(A902:O902)=0,"",IF(A902="","Fill SR No. · क्रमांक भरें",IF(COUNTIF($A$2:$A$2001,A902)&gt;1,"SR No. repeated · क्रमांक दोहराया",IF(B902="","Fill name · नाम भरें",IF(C902="","Fill gender · लिंग भरें",IF(D902="","Fill date of birth · जन्म तिथि भरें",IF(NOT(ISNUMBER(D902)),"Check date of birth · जन्म तिथि जाँचें",IF(E902="","Fill class · कक्षा भरें",IF(AND(H902&lt;&gt;"",NOT(ISNUMBER(H902))),"Check admission date · प्रवेश तिथि जाँचें",IF(COUNTA(I902:K902)=0,"Fill a parent's name · माता/पिता का नाम भरें",IF(L902="","Fill mobile · मोबाइल भरें",IF(OR(LEN(L902)&lt;&gt;10,ISERROR(VALUE(L902)),IFERROR(VALUE(LEFT(L902,1)),0)&lt;6),"Check mobile · मोबाइल जाँचें",IF(AND(M902&lt;&gt;"",OR(LEN(M902)&lt;&gt;10,ISERROR(VALUE(M902)),IFERROR(VALUE(LEFT(M902,1)),0)&lt;6)),"Check second mobile · दूसरा मोबाइल जाँचें",IF(O902="","Fill RTE yes/no · RTE भरें","OK"))))))))))))))</f>
        <v/>
      </c>
    </row>
    <row r="903" customFormat="false" ht="15" hidden="false" customHeight="false" outlineLevel="0" collapsed="false">
      <c r="A903" s="14"/>
      <c r="B903" s="15"/>
      <c r="C903" s="16"/>
      <c r="D903" s="17"/>
      <c r="E903" s="16"/>
      <c r="F903" s="16"/>
      <c r="G903" s="14"/>
      <c r="H903" s="17"/>
      <c r="I903" s="15"/>
      <c r="J903" s="15"/>
      <c r="K903" s="15"/>
      <c r="L903" s="15"/>
      <c r="M903" s="15"/>
      <c r="N903" s="15"/>
      <c r="O903" s="16"/>
      <c r="P903" s="18" t="str">
        <f aca="false">IF(COUNTA(A903:O903)=0,"",IF(A903="","Fill SR No. · क्रमांक भरें",IF(COUNTIF($A$2:$A$2001,A903)&gt;1,"SR No. repeated · क्रमांक दोहराया",IF(B903="","Fill name · नाम भरें",IF(C903="","Fill gender · लिंग भरें",IF(D903="","Fill date of birth · जन्म तिथि भरें",IF(NOT(ISNUMBER(D903)),"Check date of birth · जन्म तिथि जाँचें",IF(E903="","Fill class · कक्षा भरें",IF(AND(H903&lt;&gt;"",NOT(ISNUMBER(H903))),"Check admission date · प्रवेश तिथि जाँचें",IF(COUNTA(I903:K903)=0,"Fill a parent's name · माता/पिता का नाम भरें",IF(L903="","Fill mobile · मोबाइल भरें",IF(OR(LEN(L903)&lt;&gt;10,ISERROR(VALUE(L903)),IFERROR(VALUE(LEFT(L903,1)),0)&lt;6),"Check mobile · मोबाइल जाँचें",IF(AND(M903&lt;&gt;"",OR(LEN(M903)&lt;&gt;10,ISERROR(VALUE(M903)),IFERROR(VALUE(LEFT(M903,1)),0)&lt;6)),"Check second mobile · दूसरा मोबाइल जाँचें",IF(O903="","Fill RTE yes/no · RTE भरें","OK"))))))))))))))</f>
        <v/>
      </c>
    </row>
    <row r="904" customFormat="false" ht="15" hidden="false" customHeight="false" outlineLevel="0" collapsed="false">
      <c r="A904" s="14"/>
      <c r="B904" s="15"/>
      <c r="C904" s="16"/>
      <c r="D904" s="17"/>
      <c r="E904" s="16"/>
      <c r="F904" s="16"/>
      <c r="G904" s="14"/>
      <c r="H904" s="17"/>
      <c r="I904" s="15"/>
      <c r="J904" s="15"/>
      <c r="K904" s="15"/>
      <c r="L904" s="15"/>
      <c r="M904" s="15"/>
      <c r="N904" s="15"/>
      <c r="O904" s="16"/>
      <c r="P904" s="18" t="str">
        <f aca="false">IF(COUNTA(A904:O904)=0,"",IF(A904="","Fill SR No. · क्रमांक भरें",IF(COUNTIF($A$2:$A$2001,A904)&gt;1,"SR No. repeated · क्रमांक दोहराया",IF(B904="","Fill name · नाम भरें",IF(C904="","Fill gender · लिंग भरें",IF(D904="","Fill date of birth · जन्म तिथि भरें",IF(NOT(ISNUMBER(D904)),"Check date of birth · जन्म तिथि जाँचें",IF(E904="","Fill class · कक्षा भरें",IF(AND(H904&lt;&gt;"",NOT(ISNUMBER(H904))),"Check admission date · प्रवेश तिथि जाँचें",IF(COUNTA(I904:K904)=0,"Fill a parent's name · माता/पिता का नाम भरें",IF(L904="","Fill mobile · मोबाइल भरें",IF(OR(LEN(L904)&lt;&gt;10,ISERROR(VALUE(L904)),IFERROR(VALUE(LEFT(L904,1)),0)&lt;6),"Check mobile · मोबाइल जाँचें",IF(AND(M904&lt;&gt;"",OR(LEN(M904)&lt;&gt;10,ISERROR(VALUE(M904)),IFERROR(VALUE(LEFT(M904,1)),0)&lt;6)),"Check second mobile · दूसरा मोबाइल जाँचें",IF(O904="","Fill RTE yes/no · RTE भरें","OK"))))))))))))))</f>
        <v/>
      </c>
    </row>
    <row r="905" customFormat="false" ht="15" hidden="false" customHeight="false" outlineLevel="0" collapsed="false">
      <c r="A905" s="14"/>
      <c r="B905" s="15"/>
      <c r="C905" s="16"/>
      <c r="D905" s="17"/>
      <c r="E905" s="16"/>
      <c r="F905" s="16"/>
      <c r="G905" s="14"/>
      <c r="H905" s="17"/>
      <c r="I905" s="15"/>
      <c r="J905" s="15"/>
      <c r="K905" s="15"/>
      <c r="L905" s="15"/>
      <c r="M905" s="15"/>
      <c r="N905" s="15"/>
      <c r="O905" s="16"/>
      <c r="P905" s="18" t="str">
        <f aca="false">IF(COUNTA(A905:O905)=0,"",IF(A905="","Fill SR No. · क्रमांक भरें",IF(COUNTIF($A$2:$A$2001,A905)&gt;1,"SR No. repeated · क्रमांक दोहराया",IF(B905="","Fill name · नाम भरें",IF(C905="","Fill gender · लिंग भरें",IF(D905="","Fill date of birth · जन्म तिथि भरें",IF(NOT(ISNUMBER(D905)),"Check date of birth · जन्म तिथि जाँचें",IF(E905="","Fill class · कक्षा भरें",IF(AND(H905&lt;&gt;"",NOT(ISNUMBER(H905))),"Check admission date · प्रवेश तिथि जाँचें",IF(COUNTA(I905:K905)=0,"Fill a parent's name · माता/पिता का नाम भरें",IF(L905="","Fill mobile · मोबाइल भरें",IF(OR(LEN(L905)&lt;&gt;10,ISERROR(VALUE(L905)),IFERROR(VALUE(LEFT(L905,1)),0)&lt;6),"Check mobile · मोबाइल जाँचें",IF(AND(M905&lt;&gt;"",OR(LEN(M905)&lt;&gt;10,ISERROR(VALUE(M905)),IFERROR(VALUE(LEFT(M905,1)),0)&lt;6)),"Check second mobile · दूसरा मोबाइल जाँचें",IF(O905="","Fill RTE yes/no · RTE भरें","OK"))))))))))))))</f>
        <v/>
      </c>
    </row>
    <row r="906" customFormat="false" ht="15" hidden="false" customHeight="false" outlineLevel="0" collapsed="false">
      <c r="A906" s="14"/>
      <c r="B906" s="15"/>
      <c r="C906" s="16"/>
      <c r="D906" s="17"/>
      <c r="E906" s="16"/>
      <c r="F906" s="16"/>
      <c r="G906" s="14"/>
      <c r="H906" s="17"/>
      <c r="I906" s="15"/>
      <c r="J906" s="15"/>
      <c r="K906" s="15"/>
      <c r="L906" s="15"/>
      <c r="M906" s="15"/>
      <c r="N906" s="15"/>
      <c r="O906" s="16"/>
      <c r="P906" s="18" t="str">
        <f aca="false">IF(COUNTA(A906:O906)=0,"",IF(A906="","Fill SR No. · क्रमांक भरें",IF(COUNTIF($A$2:$A$2001,A906)&gt;1,"SR No. repeated · क्रमांक दोहराया",IF(B906="","Fill name · नाम भरें",IF(C906="","Fill gender · लिंग भरें",IF(D906="","Fill date of birth · जन्म तिथि भरें",IF(NOT(ISNUMBER(D906)),"Check date of birth · जन्म तिथि जाँचें",IF(E906="","Fill class · कक्षा भरें",IF(AND(H906&lt;&gt;"",NOT(ISNUMBER(H906))),"Check admission date · प्रवेश तिथि जाँचें",IF(COUNTA(I906:K906)=0,"Fill a parent's name · माता/पिता का नाम भरें",IF(L906="","Fill mobile · मोबाइल भरें",IF(OR(LEN(L906)&lt;&gt;10,ISERROR(VALUE(L906)),IFERROR(VALUE(LEFT(L906,1)),0)&lt;6),"Check mobile · मोबाइल जाँचें",IF(AND(M906&lt;&gt;"",OR(LEN(M906)&lt;&gt;10,ISERROR(VALUE(M906)),IFERROR(VALUE(LEFT(M906,1)),0)&lt;6)),"Check second mobile · दूसरा मोबाइल जाँचें",IF(O906="","Fill RTE yes/no · RTE भरें","OK"))))))))))))))</f>
        <v/>
      </c>
    </row>
    <row r="907" customFormat="false" ht="15" hidden="false" customHeight="false" outlineLevel="0" collapsed="false">
      <c r="A907" s="14"/>
      <c r="B907" s="15"/>
      <c r="C907" s="16"/>
      <c r="D907" s="17"/>
      <c r="E907" s="16"/>
      <c r="F907" s="16"/>
      <c r="G907" s="14"/>
      <c r="H907" s="17"/>
      <c r="I907" s="15"/>
      <c r="J907" s="15"/>
      <c r="K907" s="15"/>
      <c r="L907" s="15"/>
      <c r="M907" s="15"/>
      <c r="N907" s="15"/>
      <c r="O907" s="16"/>
      <c r="P907" s="18" t="str">
        <f aca="false">IF(COUNTA(A907:O907)=0,"",IF(A907="","Fill SR No. · क्रमांक भरें",IF(COUNTIF($A$2:$A$2001,A907)&gt;1,"SR No. repeated · क्रमांक दोहराया",IF(B907="","Fill name · नाम भरें",IF(C907="","Fill gender · लिंग भरें",IF(D907="","Fill date of birth · जन्म तिथि भरें",IF(NOT(ISNUMBER(D907)),"Check date of birth · जन्म तिथि जाँचें",IF(E907="","Fill class · कक्षा भरें",IF(AND(H907&lt;&gt;"",NOT(ISNUMBER(H907))),"Check admission date · प्रवेश तिथि जाँचें",IF(COUNTA(I907:K907)=0,"Fill a parent's name · माता/पिता का नाम भरें",IF(L907="","Fill mobile · मोबाइल भरें",IF(OR(LEN(L907)&lt;&gt;10,ISERROR(VALUE(L907)),IFERROR(VALUE(LEFT(L907,1)),0)&lt;6),"Check mobile · मोबाइल जाँचें",IF(AND(M907&lt;&gt;"",OR(LEN(M907)&lt;&gt;10,ISERROR(VALUE(M907)),IFERROR(VALUE(LEFT(M907,1)),0)&lt;6)),"Check second mobile · दूसरा मोबाइल जाँचें",IF(O907="","Fill RTE yes/no · RTE भरें","OK"))))))))))))))</f>
        <v/>
      </c>
    </row>
    <row r="908" customFormat="false" ht="15" hidden="false" customHeight="false" outlineLevel="0" collapsed="false">
      <c r="A908" s="14"/>
      <c r="B908" s="15"/>
      <c r="C908" s="16"/>
      <c r="D908" s="17"/>
      <c r="E908" s="16"/>
      <c r="F908" s="16"/>
      <c r="G908" s="14"/>
      <c r="H908" s="17"/>
      <c r="I908" s="15"/>
      <c r="J908" s="15"/>
      <c r="K908" s="15"/>
      <c r="L908" s="15"/>
      <c r="M908" s="15"/>
      <c r="N908" s="15"/>
      <c r="O908" s="16"/>
      <c r="P908" s="18" t="str">
        <f aca="false">IF(COUNTA(A908:O908)=0,"",IF(A908="","Fill SR No. · क्रमांक भरें",IF(COUNTIF($A$2:$A$2001,A908)&gt;1,"SR No. repeated · क्रमांक दोहराया",IF(B908="","Fill name · नाम भरें",IF(C908="","Fill gender · लिंग भरें",IF(D908="","Fill date of birth · जन्म तिथि भरें",IF(NOT(ISNUMBER(D908)),"Check date of birth · जन्म तिथि जाँचें",IF(E908="","Fill class · कक्षा भरें",IF(AND(H908&lt;&gt;"",NOT(ISNUMBER(H908))),"Check admission date · प्रवेश तिथि जाँचें",IF(COUNTA(I908:K908)=0,"Fill a parent's name · माता/पिता का नाम भरें",IF(L908="","Fill mobile · मोबाइल भरें",IF(OR(LEN(L908)&lt;&gt;10,ISERROR(VALUE(L908)),IFERROR(VALUE(LEFT(L908,1)),0)&lt;6),"Check mobile · मोबाइल जाँचें",IF(AND(M908&lt;&gt;"",OR(LEN(M908)&lt;&gt;10,ISERROR(VALUE(M908)),IFERROR(VALUE(LEFT(M908,1)),0)&lt;6)),"Check second mobile · दूसरा मोबाइल जाँचें",IF(O908="","Fill RTE yes/no · RTE भरें","OK"))))))))))))))</f>
        <v/>
      </c>
    </row>
    <row r="909" customFormat="false" ht="15" hidden="false" customHeight="false" outlineLevel="0" collapsed="false">
      <c r="A909" s="14"/>
      <c r="B909" s="15"/>
      <c r="C909" s="16"/>
      <c r="D909" s="17"/>
      <c r="E909" s="16"/>
      <c r="F909" s="16"/>
      <c r="G909" s="14"/>
      <c r="H909" s="17"/>
      <c r="I909" s="15"/>
      <c r="J909" s="15"/>
      <c r="K909" s="15"/>
      <c r="L909" s="15"/>
      <c r="M909" s="15"/>
      <c r="N909" s="15"/>
      <c r="O909" s="16"/>
      <c r="P909" s="18" t="str">
        <f aca="false">IF(COUNTA(A909:O909)=0,"",IF(A909="","Fill SR No. · क्रमांक भरें",IF(COUNTIF($A$2:$A$2001,A909)&gt;1,"SR No. repeated · क्रमांक दोहराया",IF(B909="","Fill name · नाम भरें",IF(C909="","Fill gender · लिंग भरें",IF(D909="","Fill date of birth · जन्म तिथि भरें",IF(NOT(ISNUMBER(D909)),"Check date of birth · जन्म तिथि जाँचें",IF(E909="","Fill class · कक्षा भरें",IF(AND(H909&lt;&gt;"",NOT(ISNUMBER(H909))),"Check admission date · प्रवेश तिथि जाँचें",IF(COUNTA(I909:K909)=0,"Fill a parent's name · माता/पिता का नाम भरें",IF(L909="","Fill mobile · मोबाइल भरें",IF(OR(LEN(L909)&lt;&gt;10,ISERROR(VALUE(L909)),IFERROR(VALUE(LEFT(L909,1)),0)&lt;6),"Check mobile · मोबाइल जाँचें",IF(AND(M909&lt;&gt;"",OR(LEN(M909)&lt;&gt;10,ISERROR(VALUE(M909)),IFERROR(VALUE(LEFT(M909,1)),0)&lt;6)),"Check second mobile · दूसरा मोबाइल जाँचें",IF(O909="","Fill RTE yes/no · RTE भरें","OK"))))))))))))))</f>
        <v/>
      </c>
    </row>
    <row r="910" customFormat="false" ht="15" hidden="false" customHeight="false" outlineLevel="0" collapsed="false">
      <c r="A910" s="14"/>
      <c r="B910" s="15"/>
      <c r="C910" s="16"/>
      <c r="D910" s="17"/>
      <c r="E910" s="16"/>
      <c r="F910" s="16"/>
      <c r="G910" s="14"/>
      <c r="H910" s="17"/>
      <c r="I910" s="15"/>
      <c r="J910" s="15"/>
      <c r="K910" s="15"/>
      <c r="L910" s="15"/>
      <c r="M910" s="15"/>
      <c r="N910" s="15"/>
      <c r="O910" s="16"/>
      <c r="P910" s="18" t="str">
        <f aca="false">IF(COUNTA(A910:O910)=0,"",IF(A910="","Fill SR No. · क्रमांक भरें",IF(COUNTIF($A$2:$A$2001,A910)&gt;1,"SR No. repeated · क्रमांक दोहराया",IF(B910="","Fill name · नाम भरें",IF(C910="","Fill gender · लिंग भरें",IF(D910="","Fill date of birth · जन्म तिथि भरें",IF(NOT(ISNUMBER(D910)),"Check date of birth · जन्म तिथि जाँचें",IF(E910="","Fill class · कक्षा भरें",IF(AND(H910&lt;&gt;"",NOT(ISNUMBER(H910))),"Check admission date · प्रवेश तिथि जाँचें",IF(COUNTA(I910:K910)=0,"Fill a parent's name · माता/पिता का नाम भरें",IF(L910="","Fill mobile · मोबाइल भरें",IF(OR(LEN(L910)&lt;&gt;10,ISERROR(VALUE(L910)),IFERROR(VALUE(LEFT(L910,1)),0)&lt;6),"Check mobile · मोबाइल जाँचें",IF(AND(M910&lt;&gt;"",OR(LEN(M910)&lt;&gt;10,ISERROR(VALUE(M910)),IFERROR(VALUE(LEFT(M910,1)),0)&lt;6)),"Check second mobile · दूसरा मोबाइल जाँचें",IF(O910="","Fill RTE yes/no · RTE भरें","OK"))))))))))))))</f>
        <v/>
      </c>
    </row>
    <row r="911" customFormat="false" ht="15" hidden="false" customHeight="false" outlineLevel="0" collapsed="false">
      <c r="A911" s="14"/>
      <c r="B911" s="15"/>
      <c r="C911" s="16"/>
      <c r="D911" s="17"/>
      <c r="E911" s="16"/>
      <c r="F911" s="16"/>
      <c r="G911" s="14"/>
      <c r="H911" s="17"/>
      <c r="I911" s="15"/>
      <c r="J911" s="15"/>
      <c r="K911" s="15"/>
      <c r="L911" s="15"/>
      <c r="M911" s="15"/>
      <c r="N911" s="15"/>
      <c r="O911" s="16"/>
      <c r="P911" s="18" t="str">
        <f aca="false">IF(COUNTA(A911:O911)=0,"",IF(A911="","Fill SR No. · क्रमांक भरें",IF(COUNTIF($A$2:$A$2001,A911)&gt;1,"SR No. repeated · क्रमांक दोहराया",IF(B911="","Fill name · नाम भरें",IF(C911="","Fill gender · लिंग भरें",IF(D911="","Fill date of birth · जन्म तिथि भरें",IF(NOT(ISNUMBER(D911)),"Check date of birth · जन्म तिथि जाँचें",IF(E911="","Fill class · कक्षा भरें",IF(AND(H911&lt;&gt;"",NOT(ISNUMBER(H911))),"Check admission date · प्रवेश तिथि जाँचें",IF(COUNTA(I911:K911)=0,"Fill a parent's name · माता/पिता का नाम भरें",IF(L911="","Fill mobile · मोबाइल भरें",IF(OR(LEN(L911)&lt;&gt;10,ISERROR(VALUE(L911)),IFERROR(VALUE(LEFT(L911,1)),0)&lt;6),"Check mobile · मोबाइल जाँचें",IF(AND(M911&lt;&gt;"",OR(LEN(M911)&lt;&gt;10,ISERROR(VALUE(M911)),IFERROR(VALUE(LEFT(M911,1)),0)&lt;6)),"Check second mobile · दूसरा मोबाइल जाँचें",IF(O911="","Fill RTE yes/no · RTE भरें","OK"))))))))))))))</f>
        <v/>
      </c>
    </row>
    <row r="912" customFormat="false" ht="15" hidden="false" customHeight="false" outlineLevel="0" collapsed="false">
      <c r="A912" s="14"/>
      <c r="B912" s="15"/>
      <c r="C912" s="16"/>
      <c r="D912" s="17"/>
      <c r="E912" s="16"/>
      <c r="F912" s="16"/>
      <c r="G912" s="14"/>
      <c r="H912" s="17"/>
      <c r="I912" s="15"/>
      <c r="J912" s="15"/>
      <c r="K912" s="15"/>
      <c r="L912" s="15"/>
      <c r="M912" s="15"/>
      <c r="N912" s="15"/>
      <c r="O912" s="16"/>
      <c r="P912" s="18" t="str">
        <f aca="false">IF(COUNTA(A912:O912)=0,"",IF(A912="","Fill SR No. · क्रमांक भरें",IF(COUNTIF($A$2:$A$2001,A912)&gt;1,"SR No. repeated · क्रमांक दोहराया",IF(B912="","Fill name · नाम भरें",IF(C912="","Fill gender · लिंग भरें",IF(D912="","Fill date of birth · जन्म तिथि भरें",IF(NOT(ISNUMBER(D912)),"Check date of birth · जन्म तिथि जाँचें",IF(E912="","Fill class · कक्षा भरें",IF(AND(H912&lt;&gt;"",NOT(ISNUMBER(H912))),"Check admission date · प्रवेश तिथि जाँचें",IF(COUNTA(I912:K912)=0,"Fill a parent's name · माता/पिता का नाम भरें",IF(L912="","Fill mobile · मोबाइल भरें",IF(OR(LEN(L912)&lt;&gt;10,ISERROR(VALUE(L912)),IFERROR(VALUE(LEFT(L912,1)),0)&lt;6),"Check mobile · मोबाइल जाँचें",IF(AND(M912&lt;&gt;"",OR(LEN(M912)&lt;&gt;10,ISERROR(VALUE(M912)),IFERROR(VALUE(LEFT(M912,1)),0)&lt;6)),"Check second mobile · दूसरा मोबाइल जाँचें",IF(O912="","Fill RTE yes/no · RTE भरें","OK"))))))))))))))</f>
        <v/>
      </c>
    </row>
    <row r="913" customFormat="false" ht="15" hidden="false" customHeight="false" outlineLevel="0" collapsed="false">
      <c r="A913" s="14"/>
      <c r="B913" s="15"/>
      <c r="C913" s="16"/>
      <c r="D913" s="17"/>
      <c r="E913" s="16"/>
      <c r="F913" s="16"/>
      <c r="G913" s="14"/>
      <c r="H913" s="17"/>
      <c r="I913" s="15"/>
      <c r="J913" s="15"/>
      <c r="K913" s="15"/>
      <c r="L913" s="15"/>
      <c r="M913" s="15"/>
      <c r="N913" s="15"/>
      <c r="O913" s="16"/>
      <c r="P913" s="18" t="str">
        <f aca="false">IF(COUNTA(A913:O913)=0,"",IF(A913="","Fill SR No. · क्रमांक भरें",IF(COUNTIF($A$2:$A$2001,A913)&gt;1,"SR No. repeated · क्रमांक दोहराया",IF(B913="","Fill name · नाम भरें",IF(C913="","Fill gender · लिंग भरें",IF(D913="","Fill date of birth · जन्म तिथि भरें",IF(NOT(ISNUMBER(D913)),"Check date of birth · जन्म तिथि जाँचें",IF(E913="","Fill class · कक्षा भरें",IF(AND(H913&lt;&gt;"",NOT(ISNUMBER(H913))),"Check admission date · प्रवेश तिथि जाँचें",IF(COUNTA(I913:K913)=0,"Fill a parent's name · माता/पिता का नाम भरें",IF(L913="","Fill mobile · मोबाइल भरें",IF(OR(LEN(L913)&lt;&gt;10,ISERROR(VALUE(L913)),IFERROR(VALUE(LEFT(L913,1)),0)&lt;6),"Check mobile · मोबाइल जाँचें",IF(AND(M913&lt;&gt;"",OR(LEN(M913)&lt;&gt;10,ISERROR(VALUE(M913)),IFERROR(VALUE(LEFT(M913,1)),0)&lt;6)),"Check second mobile · दूसरा मोबाइल जाँचें",IF(O913="","Fill RTE yes/no · RTE भरें","OK"))))))))))))))</f>
        <v/>
      </c>
    </row>
    <row r="914" customFormat="false" ht="15" hidden="false" customHeight="false" outlineLevel="0" collapsed="false">
      <c r="A914" s="14"/>
      <c r="B914" s="15"/>
      <c r="C914" s="16"/>
      <c r="D914" s="17"/>
      <c r="E914" s="16"/>
      <c r="F914" s="16"/>
      <c r="G914" s="14"/>
      <c r="H914" s="17"/>
      <c r="I914" s="15"/>
      <c r="J914" s="15"/>
      <c r="K914" s="15"/>
      <c r="L914" s="15"/>
      <c r="M914" s="15"/>
      <c r="N914" s="15"/>
      <c r="O914" s="16"/>
      <c r="P914" s="18" t="str">
        <f aca="false">IF(COUNTA(A914:O914)=0,"",IF(A914="","Fill SR No. · क्रमांक भरें",IF(COUNTIF($A$2:$A$2001,A914)&gt;1,"SR No. repeated · क्रमांक दोहराया",IF(B914="","Fill name · नाम भरें",IF(C914="","Fill gender · लिंग भरें",IF(D914="","Fill date of birth · जन्म तिथि भरें",IF(NOT(ISNUMBER(D914)),"Check date of birth · जन्म तिथि जाँचें",IF(E914="","Fill class · कक्षा भरें",IF(AND(H914&lt;&gt;"",NOT(ISNUMBER(H914))),"Check admission date · प्रवेश तिथि जाँचें",IF(COUNTA(I914:K914)=0,"Fill a parent's name · माता/पिता का नाम भरें",IF(L914="","Fill mobile · मोबाइल भरें",IF(OR(LEN(L914)&lt;&gt;10,ISERROR(VALUE(L914)),IFERROR(VALUE(LEFT(L914,1)),0)&lt;6),"Check mobile · मोबाइल जाँचें",IF(AND(M914&lt;&gt;"",OR(LEN(M914)&lt;&gt;10,ISERROR(VALUE(M914)),IFERROR(VALUE(LEFT(M914,1)),0)&lt;6)),"Check second mobile · दूसरा मोबाइल जाँचें",IF(O914="","Fill RTE yes/no · RTE भरें","OK"))))))))))))))</f>
        <v/>
      </c>
    </row>
    <row r="915" customFormat="false" ht="15" hidden="false" customHeight="false" outlineLevel="0" collapsed="false">
      <c r="A915" s="14"/>
      <c r="B915" s="15"/>
      <c r="C915" s="16"/>
      <c r="D915" s="17"/>
      <c r="E915" s="16"/>
      <c r="F915" s="16"/>
      <c r="G915" s="14"/>
      <c r="H915" s="17"/>
      <c r="I915" s="15"/>
      <c r="J915" s="15"/>
      <c r="K915" s="15"/>
      <c r="L915" s="15"/>
      <c r="M915" s="15"/>
      <c r="N915" s="15"/>
      <c r="O915" s="16"/>
      <c r="P915" s="18" t="str">
        <f aca="false">IF(COUNTA(A915:O915)=0,"",IF(A915="","Fill SR No. · क्रमांक भरें",IF(COUNTIF($A$2:$A$2001,A915)&gt;1,"SR No. repeated · क्रमांक दोहराया",IF(B915="","Fill name · नाम भरें",IF(C915="","Fill gender · लिंग भरें",IF(D915="","Fill date of birth · जन्म तिथि भरें",IF(NOT(ISNUMBER(D915)),"Check date of birth · जन्म तिथि जाँचें",IF(E915="","Fill class · कक्षा भरें",IF(AND(H915&lt;&gt;"",NOT(ISNUMBER(H915))),"Check admission date · प्रवेश तिथि जाँचें",IF(COUNTA(I915:K915)=0,"Fill a parent's name · माता/पिता का नाम भरें",IF(L915="","Fill mobile · मोबाइल भरें",IF(OR(LEN(L915)&lt;&gt;10,ISERROR(VALUE(L915)),IFERROR(VALUE(LEFT(L915,1)),0)&lt;6),"Check mobile · मोबाइल जाँचें",IF(AND(M915&lt;&gt;"",OR(LEN(M915)&lt;&gt;10,ISERROR(VALUE(M915)),IFERROR(VALUE(LEFT(M915,1)),0)&lt;6)),"Check second mobile · दूसरा मोबाइल जाँचें",IF(O915="","Fill RTE yes/no · RTE भरें","OK"))))))))))))))</f>
        <v/>
      </c>
    </row>
    <row r="916" customFormat="false" ht="15" hidden="false" customHeight="false" outlineLevel="0" collapsed="false">
      <c r="A916" s="14"/>
      <c r="B916" s="15"/>
      <c r="C916" s="16"/>
      <c r="D916" s="17"/>
      <c r="E916" s="16"/>
      <c r="F916" s="16"/>
      <c r="G916" s="14"/>
      <c r="H916" s="17"/>
      <c r="I916" s="15"/>
      <c r="J916" s="15"/>
      <c r="K916" s="15"/>
      <c r="L916" s="15"/>
      <c r="M916" s="15"/>
      <c r="N916" s="15"/>
      <c r="O916" s="16"/>
      <c r="P916" s="18" t="str">
        <f aca="false">IF(COUNTA(A916:O916)=0,"",IF(A916="","Fill SR No. · क्रमांक भरें",IF(COUNTIF($A$2:$A$2001,A916)&gt;1,"SR No. repeated · क्रमांक दोहराया",IF(B916="","Fill name · नाम भरें",IF(C916="","Fill gender · लिंग भरें",IF(D916="","Fill date of birth · जन्म तिथि भरें",IF(NOT(ISNUMBER(D916)),"Check date of birth · जन्म तिथि जाँचें",IF(E916="","Fill class · कक्षा भरें",IF(AND(H916&lt;&gt;"",NOT(ISNUMBER(H916))),"Check admission date · प्रवेश तिथि जाँचें",IF(COUNTA(I916:K916)=0,"Fill a parent's name · माता/पिता का नाम भरें",IF(L916="","Fill mobile · मोबाइल भरें",IF(OR(LEN(L916)&lt;&gt;10,ISERROR(VALUE(L916)),IFERROR(VALUE(LEFT(L916,1)),0)&lt;6),"Check mobile · मोबाइल जाँचें",IF(AND(M916&lt;&gt;"",OR(LEN(M916)&lt;&gt;10,ISERROR(VALUE(M916)),IFERROR(VALUE(LEFT(M916,1)),0)&lt;6)),"Check second mobile · दूसरा मोबाइल जाँचें",IF(O916="","Fill RTE yes/no · RTE भरें","OK"))))))))))))))</f>
        <v/>
      </c>
    </row>
    <row r="917" customFormat="false" ht="15" hidden="false" customHeight="false" outlineLevel="0" collapsed="false">
      <c r="A917" s="14"/>
      <c r="B917" s="15"/>
      <c r="C917" s="16"/>
      <c r="D917" s="17"/>
      <c r="E917" s="16"/>
      <c r="F917" s="16"/>
      <c r="G917" s="14"/>
      <c r="H917" s="17"/>
      <c r="I917" s="15"/>
      <c r="J917" s="15"/>
      <c r="K917" s="15"/>
      <c r="L917" s="15"/>
      <c r="M917" s="15"/>
      <c r="N917" s="15"/>
      <c r="O917" s="16"/>
      <c r="P917" s="18" t="str">
        <f aca="false">IF(COUNTA(A917:O917)=0,"",IF(A917="","Fill SR No. · क्रमांक भरें",IF(COUNTIF($A$2:$A$2001,A917)&gt;1,"SR No. repeated · क्रमांक दोहराया",IF(B917="","Fill name · नाम भरें",IF(C917="","Fill gender · लिंग भरें",IF(D917="","Fill date of birth · जन्म तिथि भरें",IF(NOT(ISNUMBER(D917)),"Check date of birth · जन्म तिथि जाँचें",IF(E917="","Fill class · कक्षा भरें",IF(AND(H917&lt;&gt;"",NOT(ISNUMBER(H917))),"Check admission date · प्रवेश तिथि जाँचें",IF(COUNTA(I917:K917)=0,"Fill a parent's name · माता/पिता का नाम भरें",IF(L917="","Fill mobile · मोबाइल भरें",IF(OR(LEN(L917)&lt;&gt;10,ISERROR(VALUE(L917)),IFERROR(VALUE(LEFT(L917,1)),0)&lt;6),"Check mobile · मोबाइल जाँचें",IF(AND(M917&lt;&gt;"",OR(LEN(M917)&lt;&gt;10,ISERROR(VALUE(M917)),IFERROR(VALUE(LEFT(M917,1)),0)&lt;6)),"Check second mobile · दूसरा मोबाइल जाँचें",IF(O917="","Fill RTE yes/no · RTE भरें","OK"))))))))))))))</f>
        <v/>
      </c>
    </row>
    <row r="918" customFormat="false" ht="15" hidden="false" customHeight="false" outlineLevel="0" collapsed="false">
      <c r="A918" s="14"/>
      <c r="B918" s="15"/>
      <c r="C918" s="16"/>
      <c r="D918" s="17"/>
      <c r="E918" s="16"/>
      <c r="F918" s="16"/>
      <c r="G918" s="14"/>
      <c r="H918" s="17"/>
      <c r="I918" s="15"/>
      <c r="J918" s="15"/>
      <c r="K918" s="15"/>
      <c r="L918" s="15"/>
      <c r="M918" s="15"/>
      <c r="N918" s="15"/>
      <c r="O918" s="16"/>
      <c r="P918" s="18" t="str">
        <f aca="false">IF(COUNTA(A918:O918)=0,"",IF(A918="","Fill SR No. · क्रमांक भरें",IF(COUNTIF($A$2:$A$2001,A918)&gt;1,"SR No. repeated · क्रमांक दोहराया",IF(B918="","Fill name · नाम भरें",IF(C918="","Fill gender · लिंग भरें",IF(D918="","Fill date of birth · जन्म तिथि भरें",IF(NOT(ISNUMBER(D918)),"Check date of birth · जन्म तिथि जाँचें",IF(E918="","Fill class · कक्षा भरें",IF(AND(H918&lt;&gt;"",NOT(ISNUMBER(H918))),"Check admission date · प्रवेश तिथि जाँचें",IF(COUNTA(I918:K918)=0,"Fill a parent's name · माता/पिता का नाम भरें",IF(L918="","Fill mobile · मोबाइल भरें",IF(OR(LEN(L918)&lt;&gt;10,ISERROR(VALUE(L918)),IFERROR(VALUE(LEFT(L918,1)),0)&lt;6),"Check mobile · मोबाइल जाँचें",IF(AND(M918&lt;&gt;"",OR(LEN(M918)&lt;&gt;10,ISERROR(VALUE(M918)),IFERROR(VALUE(LEFT(M918,1)),0)&lt;6)),"Check second mobile · दूसरा मोबाइल जाँचें",IF(O918="","Fill RTE yes/no · RTE भरें","OK"))))))))))))))</f>
        <v/>
      </c>
    </row>
    <row r="919" customFormat="false" ht="15" hidden="false" customHeight="false" outlineLevel="0" collapsed="false">
      <c r="A919" s="14"/>
      <c r="B919" s="15"/>
      <c r="C919" s="16"/>
      <c r="D919" s="17"/>
      <c r="E919" s="16"/>
      <c r="F919" s="16"/>
      <c r="G919" s="14"/>
      <c r="H919" s="17"/>
      <c r="I919" s="15"/>
      <c r="J919" s="15"/>
      <c r="K919" s="15"/>
      <c r="L919" s="15"/>
      <c r="M919" s="15"/>
      <c r="N919" s="15"/>
      <c r="O919" s="16"/>
      <c r="P919" s="18" t="str">
        <f aca="false">IF(COUNTA(A919:O919)=0,"",IF(A919="","Fill SR No. · क्रमांक भरें",IF(COUNTIF($A$2:$A$2001,A919)&gt;1,"SR No. repeated · क्रमांक दोहराया",IF(B919="","Fill name · नाम भरें",IF(C919="","Fill gender · लिंग भरें",IF(D919="","Fill date of birth · जन्म तिथि भरें",IF(NOT(ISNUMBER(D919)),"Check date of birth · जन्म तिथि जाँचें",IF(E919="","Fill class · कक्षा भरें",IF(AND(H919&lt;&gt;"",NOT(ISNUMBER(H919))),"Check admission date · प्रवेश तिथि जाँचें",IF(COUNTA(I919:K919)=0,"Fill a parent's name · माता/पिता का नाम भरें",IF(L919="","Fill mobile · मोबाइल भरें",IF(OR(LEN(L919)&lt;&gt;10,ISERROR(VALUE(L919)),IFERROR(VALUE(LEFT(L919,1)),0)&lt;6),"Check mobile · मोबाइल जाँचें",IF(AND(M919&lt;&gt;"",OR(LEN(M919)&lt;&gt;10,ISERROR(VALUE(M919)),IFERROR(VALUE(LEFT(M919,1)),0)&lt;6)),"Check second mobile · दूसरा मोबाइल जाँचें",IF(O919="","Fill RTE yes/no · RTE भरें","OK"))))))))))))))</f>
        <v/>
      </c>
    </row>
    <row r="920" customFormat="false" ht="15" hidden="false" customHeight="false" outlineLevel="0" collapsed="false">
      <c r="A920" s="14"/>
      <c r="B920" s="15"/>
      <c r="C920" s="16"/>
      <c r="D920" s="17"/>
      <c r="E920" s="16"/>
      <c r="F920" s="16"/>
      <c r="G920" s="14"/>
      <c r="H920" s="17"/>
      <c r="I920" s="15"/>
      <c r="J920" s="15"/>
      <c r="K920" s="15"/>
      <c r="L920" s="15"/>
      <c r="M920" s="15"/>
      <c r="N920" s="15"/>
      <c r="O920" s="16"/>
      <c r="P920" s="18" t="str">
        <f aca="false">IF(COUNTA(A920:O920)=0,"",IF(A920="","Fill SR No. · क्रमांक भरें",IF(COUNTIF($A$2:$A$2001,A920)&gt;1,"SR No. repeated · क्रमांक दोहराया",IF(B920="","Fill name · नाम भरें",IF(C920="","Fill gender · लिंग भरें",IF(D920="","Fill date of birth · जन्म तिथि भरें",IF(NOT(ISNUMBER(D920)),"Check date of birth · जन्म तिथि जाँचें",IF(E920="","Fill class · कक्षा भरें",IF(AND(H920&lt;&gt;"",NOT(ISNUMBER(H920))),"Check admission date · प्रवेश तिथि जाँचें",IF(COUNTA(I920:K920)=0,"Fill a parent's name · माता/पिता का नाम भरें",IF(L920="","Fill mobile · मोबाइल भरें",IF(OR(LEN(L920)&lt;&gt;10,ISERROR(VALUE(L920)),IFERROR(VALUE(LEFT(L920,1)),0)&lt;6),"Check mobile · मोबाइल जाँचें",IF(AND(M920&lt;&gt;"",OR(LEN(M920)&lt;&gt;10,ISERROR(VALUE(M920)),IFERROR(VALUE(LEFT(M920,1)),0)&lt;6)),"Check second mobile · दूसरा मोबाइल जाँचें",IF(O920="","Fill RTE yes/no · RTE भरें","OK"))))))))))))))</f>
        <v/>
      </c>
    </row>
    <row r="921" customFormat="false" ht="15" hidden="false" customHeight="false" outlineLevel="0" collapsed="false">
      <c r="A921" s="14"/>
      <c r="B921" s="15"/>
      <c r="C921" s="16"/>
      <c r="D921" s="17"/>
      <c r="E921" s="16"/>
      <c r="F921" s="16"/>
      <c r="G921" s="14"/>
      <c r="H921" s="17"/>
      <c r="I921" s="15"/>
      <c r="J921" s="15"/>
      <c r="K921" s="15"/>
      <c r="L921" s="15"/>
      <c r="M921" s="15"/>
      <c r="N921" s="15"/>
      <c r="O921" s="16"/>
      <c r="P921" s="18" t="str">
        <f aca="false">IF(COUNTA(A921:O921)=0,"",IF(A921="","Fill SR No. · क्रमांक भरें",IF(COUNTIF($A$2:$A$2001,A921)&gt;1,"SR No. repeated · क्रमांक दोहराया",IF(B921="","Fill name · नाम भरें",IF(C921="","Fill gender · लिंग भरें",IF(D921="","Fill date of birth · जन्म तिथि भरें",IF(NOT(ISNUMBER(D921)),"Check date of birth · जन्म तिथि जाँचें",IF(E921="","Fill class · कक्षा भरें",IF(AND(H921&lt;&gt;"",NOT(ISNUMBER(H921))),"Check admission date · प्रवेश तिथि जाँचें",IF(COUNTA(I921:K921)=0,"Fill a parent's name · माता/पिता का नाम भरें",IF(L921="","Fill mobile · मोबाइल भरें",IF(OR(LEN(L921)&lt;&gt;10,ISERROR(VALUE(L921)),IFERROR(VALUE(LEFT(L921,1)),0)&lt;6),"Check mobile · मोबाइल जाँचें",IF(AND(M921&lt;&gt;"",OR(LEN(M921)&lt;&gt;10,ISERROR(VALUE(M921)),IFERROR(VALUE(LEFT(M921,1)),0)&lt;6)),"Check second mobile · दूसरा मोबाइल जाँचें",IF(O921="","Fill RTE yes/no · RTE भरें","OK"))))))))))))))</f>
        <v/>
      </c>
    </row>
    <row r="922" customFormat="false" ht="15" hidden="false" customHeight="false" outlineLevel="0" collapsed="false">
      <c r="A922" s="14"/>
      <c r="B922" s="15"/>
      <c r="C922" s="16"/>
      <c r="D922" s="17"/>
      <c r="E922" s="16"/>
      <c r="F922" s="16"/>
      <c r="G922" s="14"/>
      <c r="H922" s="17"/>
      <c r="I922" s="15"/>
      <c r="J922" s="15"/>
      <c r="K922" s="15"/>
      <c r="L922" s="15"/>
      <c r="M922" s="15"/>
      <c r="N922" s="15"/>
      <c r="O922" s="16"/>
      <c r="P922" s="18" t="str">
        <f aca="false">IF(COUNTA(A922:O922)=0,"",IF(A922="","Fill SR No. · क्रमांक भरें",IF(COUNTIF($A$2:$A$2001,A922)&gt;1,"SR No. repeated · क्रमांक दोहराया",IF(B922="","Fill name · नाम भरें",IF(C922="","Fill gender · लिंग भरें",IF(D922="","Fill date of birth · जन्म तिथि भरें",IF(NOT(ISNUMBER(D922)),"Check date of birth · जन्म तिथि जाँचें",IF(E922="","Fill class · कक्षा भरें",IF(AND(H922&lt;&gt;"",NOT(ISNUMBER(H922))),"Check admission date · प्रवेश तिथि जाँचें",IF(COUNTA(I922:K922)=0,"Fill a parent's name · माता/पिता का नाम भरें",IF(L922="","Fill mobile · मोबाइल भरें",IF(OR(LEN(L922)&lt;&gt;10,ISERROR(VALUE(L922)),IFERROR(VALUE(LEFT(L922,1)),0)&lt;6),"Check mobile · मोबाइल जाँचें",IF(AND(M922&lt;&gt;"",OR(LEN(M922)&lt;&gt;10,ISERROR(VALUE(M922)),IFERROR(VALUE(LEFT(M922,1)),0)&lt;6)),"Check second mobile · दूसरा मोबाइल जाँचें",IF(O922="","Fill RTE yes/no · RTE भरें","OK"))))))))))))))</f>
        <v/>
      </c>
    </row>
    <row r="923" customFormat="false" ht="15" hidden="false" customHeight="false" outlineLevel="0" collapsed="false">
      <c r="A923" s="14"/>
      <c r="B923" s="15"/>
      <c r="C923" s="16"/>
      <c r="D923" s="17"/>
      <c r="E923" s="16"/>
      <c r="F923" s="16"/>
      <c r="G923" s="14"/>
      <c r="H923" s="17"/>
      <c r="I923" s="15"/>
      <c r="J923" s="15"/>
      <c r="K923" s="15"/>
      <c r="L923" s="15"/>
      <c r="M923" s="15"/>
      <c r="N923" s="15"/>
      <c r="O923" s="16"/>
      <c r="P923" s="18" t="str">
        <f aca="false">IF(COUNTA(A923:O923)=0,"",IF(A923="","Fill SR No. · क्रमांक भरें",IF(COUNTIF($A$2:$A$2001,A923)&gt;1,"SR No. repeated · क्रमांक दोहराया",IF(B923="","Fill name · नाम भरें",IF(C923="","Fill gender · लिंग भरें",IF(D923="","Fill date of birth · जन्म तिथि भरें",IF(NOT(ISNUMBER(D923)),"Check date of birth · जन्म तिथि जाँचें",IF(E923="","Fill class · कक्षा भरें",IF(AND(H923&lt;&gt;"",NOT(ISNUMBER(H923))),"Check admission date · प्रवेश तिथि जाँचें",IF(COUNTA(I923:K923)=0,"Fill a parent's name · माता/पिता का नाम भरें",IF(L923="","Fill mobile · मोबाइल भरें",IF(OR(LEN(L923)&lt;&gt;10,ISERROR(VALUE(L923)),IFERROR(VALUE(LEFT(L923,1)),0)&lt;6),"Check mobile · मोबाइल जाँचें",IF(AND(M923&lt;&gt;"",OR(LEN(M923)&lt;&gt;10,ISERROR(VALUE(M923)),IFERROR(VALUE(LEFT(M923,1)),0)&lt;6)),"Check second mobile · दूसरा मोबाइल जाँचें",IF(O923="","Fill RTE yes/no · RTE भरें","OK"))))))))))))))</f>
        <v/>
      </c>
    </row>
    <row r="924" customFormat="false" ht="15" hidden="false" customHeight="false" outlineLevel="0" collapsed="false">
      <c r="A924" s="14"/>
      <c r="B924" s="15"/>
      <c r="C924" s="16"/>
      <c r="D924" s="17"/>
      <c r="E924" s="16"/>
      <c r="F924" s="16"/>
      <c r="G924" s="14"/>
      <c r="H924" s="17"/>
      <c r="I924" s="15"/>
      <c r="J924" s="15"/>
      <c r="K924" s="15"/>
      <c r="L924" s="15"/>
      <c r="M924" s="15"/>
      <c r="N924" s="15"/>
      <c r="O924" s="16"/>
      <c r="P924" s="18" t="str">
        <f aca="false">IF(COUNTA(A924:O924)=0,"",IF(A924="","Fill SR No. · क्रमांक भरें",IF(COUNTIF($A$2:$A$2001,A924)&gt;1,"SR No. repeated · क्रमांक दोहराया",IF(B924="","Fill name · नाम भरें",IF(C924="","Fill gender · लिंग भरें",IF(D924="","Fill date of birth · जन्म तिथि भरें",IF(NOT(ISNUMBER(D924)),"Check date of birth · जन्म तिथि जाँचें",IF(E924="","Fill class · कक्षा भरें",IF(AND(H924&lt;&gt;"",NOT(ISNUMBER(H924))),"Check admission date · प्रवेश तिथि जाँचें",IF(COUNTA(I924:K924)=0,"Fill a parent's name · माता/पिता का नाम भरें",IF(L924="","Fill mobile · मोबाइल भरें",IF(OR(LEN(L924)&lt;&gt;10,ISERROR(VALUE(L924)),IFERROR(VALUE(LEFT(L924,1)),0)&lt;6),"Check mobile · मोबाइल जाँचें",IF(AND(M924&lt;&gt;"",OR(LEN(M924)&lt;&gt;10,ISERROR(VALUE(M924)),IFERROR(VALUE(LEFT(M924,1)),0)&lt;6)),"Check second mobile · दूसरा मोबाइल जाँचें",IF(O924="","Fill RTE yes/no · RTE भरें","OK"))))))))))))))</f>
        <v/>
      </c>
    </row>
    <row r="925" customFormat="false" ht="15" hidden="false" customHeight="false" outlineLevel="0" collapsed="false">
      <c r="A925" s="14"/>
      <c r="B925" s="15"/>
      <c r="C925" s="16"/>
      <c r="D925" s="17"/>
      <c r="E925" s="16"/>
      <c r="F925" s="16"/>
      <c r="G925" s="14"/>
      <c r="H925" s="17"/>
      <c r="I925" s="15"/>
      <c r="J925" s="15"/>
      <c r="K925" s="15"/>
      <c r="L925" s="15"/>
      <c r="M925" s="15"/>
      <c r="N925" s="15"/>
      <c r="O925" s="16"/>
      <c r="P925" s="18" t="str">
        <f aca="false">IF(COUNTA(A925:O925)=0,"",IF(A925="","Fill SR No. · क्रमांक भरें",IF(COUNTIF($A$2:$A$2001,A925)&gt;1,"SR No. repeated · क्रमांक दोहराया",IF(B925="","Fill name · नाम भरें",IF(C925="","Fill gender · लिंग भरें",IF(D925="","Fill date of birth · जन्म तिथि भरें",IF(NOT(ISNUMBER(D925)),"Check date of birth · जन्म तिथि जाँचें",IF(E925="","Fill class · कक्षा भरें",IF(AND(H925&lt;&gt;"",NOT(ISNUMBER(H925))),"Check admission date · प्रवेश तिथि जाँचें",IF(COUNTA(I925:K925)=0,"Fill a parent's name · माता/पिता का नाम भरें",IF(L925="","Fill mobile · मोबाइल भरें",IF(OR(LEN(L925)&lt;&gt;10,ISERROR(VALUE(L925)),IFERROR(VALUE(LEFT(L925,1)),0)&lt;6),"Check mobile · मोबाइल जाँचें",IF(AND(M925&lt;&gt;"",OR(LEN(M925)&lt;&gt;10,ISERROR(VALUE(M925)),IFERROR(VALUE(LEFT(M925,1)),0)&lt;6)),"Check second mobile · दूसरा मोबाइल जाँचें",IF(O925="","Fill RTE yes/no · RTE भरें","OK"))))))))))))))</f>
        <v/>
      </c>
    </row>
    <row r="926" customFormat="false" ht="15" hidden="false" customHeight="false" outlineLevel="0" collapsed="false">
      <c r="A926" s="14"/>
      <c r="B926" s="15"/>
      <c r="C926" s="16"/>
      <c r="D926" s="17"/>
      <c r="E926" s="16"/>
      <c r="F926" s="16"/>
      <c r="G926" s="14"/>
      <c r="H926" s="17"/>
      <c r="I926" s="15"/>
      <c r="J926" s="15"/>
      <c r="K926" s="15"/>
      <c r="L926" s="15"/>
      <c r="M926" s="15"/>
      <c r="N926" s="15"/>
      <c r="O926" s="16"/>
      <c r="P926" s="18" t="str">
        <f aca="false">IF(COUNTA(A926:O926)=0,"",IF(A926="","Fill SR No. · क्रमांक भरें",IF(COUNTIF($A$2:$A$2001,A926)&gt;1,"SR No. repeated · क्रमांक दोहराया",IF(B926="","Fill name · नाम भरें",IF(C926="","Fill gender · लिंग भरें",IF(D926="","Fill date of birth · जन्म तिथि भरें",IF(NOT(ISNUMBER(D926)),"Check date of birth · जन्म तिथि जाँचें",IF(E926="","Fill class · कक्षा भरें",IF(AND(H926&lt;&gt;"",NOT(ISNUMBER(H926))),"Check admission date · प्रवेश तिथि जाँचें",IF(COUNTA(I926:K926)=0,"Fill a parent's name · माता/पिता का नाम भरें",IF(L926="","Fill mobile · मोबाइल भरें",IF(OR(LEN(L926)&lt;&gt;10,ISERROR(VALUE(L926)),IFERROR(VALUE(LEFT(L926,1)),0)&lt;6),"Check mobile · मोबाइल जाँचें",IF(AND(M926&lt;&gt;"",OR(LEN(M926)&lt;&gt;10,ISERROR(VALUE(M926)),IFERROR(VALUE(LEFT(M926,1)),0)&lt;6)),"Check second mobile · दूसरा मोबाइल जाँचें",IF(O926="","Fill RTE yes/no · RTE भरें","OK"))))))))))))))</f>
        <v/>
      </c>
    </row>
    <row r="927" customFormat="false" ht="15" hidden="false" customHeight="false" outlineLevel="0" collapsed="false">
      <c r="A927" s="14"/>
      <c r="B927" s="15"/>
      <c r="C927" s="16"/>
      <c r="D927" s="17"/>
      <c r="E927" s="16"/>
      <c r="F927" s="16"/>
      <c r="G927" s="14"/>
      <c r="H927" s="17"/>
      <c r="I927" s="15"/>
      <c r="J927" s="15"/>
      <c r="K927" s="15"/>
      <c r="L927" s="15"/>
      <c r="M927" s="15"/>
      <c r="N927" s="15"/>
      <c r="O927" s="16"/>
      <c r="P927" s="18" t="str">
        <f aca="false">IF(COUNTA(A927:O927)=0,"",IF(A927="","Fill SR No. · क्रमांक भरें",IF(COUNTIF($A$2:$A$2001,A927)&gt;1,"SR No. repeated · क्रमांक दोहराया",IF(B927="","Fill name · नाम भरें",IF(C927="","Fill gender · लिंग भरें",IF(D927="","Fill date of birth · जन्म तिथि भरें",IF(NOT(ISNUMBER(D927)),"Check date of birth · जन्म तिथि जाँचें",IF(E927="","Fill class · कक्षा भरें",IF(AND(H927&lt;&gt;"",NOT(ISNUMBER(H927))),"Check admission date · प्रवेश तिथि जाँचें",IF(COUNTA(I927:K927)=0,"Fill a parent's name · माता/पिता का नाम भरें",IF(L927="","Fill mobile · मोबाइल भरें",IF(OR(LEN(L927)&lt;&gt;10,ISERROR(VALUE(L927)),IFERROR(VALUE(LEFT(L927,1)),0)&lt;6),"Check mobile · मोबाइल जाँचें",IF(AND(M927&lt;&gt;"",OR(LEN(M927)&lt;&gt;10,ISERROR(VALUE(M927)),IFERROR(VALUE(LEFT(M927,1)),0)&lt;6)),"Check second mobile · दूसरा मोबाइल जाँचें",IF(O927="","Fill RTE yes/no · RTE भरें","OK"))))))))))))))</f>
        <v/>
      </c>
    </row>
    <row r="928" customFormat="false" ht="15" hidden="false" customHeight="false" outlineLevel="0" collapsed="false">
      <c r="A928" s="14"/>
      <c r="B928" s="15"/>
      <c r="C928" s="16"/>
      <c r="D928" s="17"/>
      <c r="E928" s="16"/>
      <c r="F928" s="16"/>
      <c r="G928" s="14"/>
      <c r="H928" s="17"/>
      <c r="I928" s="15"/>
      <c r="J928" s="15"/>
      <c r="K928" s="15"/>
      <c r="L928" s="15"/>
      <c r="M928" s="15"/>
      <c r="N928" s="15"/>
      <c r="O928" s="16"/>
      <c r="P928" s="18" t="str">
        <f aca="false">IF(COUNTA(A928:O928)=0,"",IF(A928="","Fill SR No. · क्रमांक भरें",IF(COUNTIF($A$2:$A$2001,A928)&gt;1,"SR No. repeated · क्रमांक दोहराया",IF(B928="","Fill name · नाम भरें",IF(C928="","Fill gender · लिंग भरें",IF(D928="","Fill date of birth · जन्म तिथि भरें",IF(NOT(ISNUMBER(D928)),"Check date of birth · जन्म तिथि जाँचें",IF(E928="","Fill class · कक्षा भरें",IF(AND(H928&lt;&gt;"",NOT(ISNUMBER(H928))),"Check admission date · प्रवेश तिथि जाँचें",IF(COUNTA(I928:K928)=0,"Fill a parent's name · माता/पिता का नाम भरें",IF(L928="","Fill mobile · मोबाइल भरें",IF(OR(LEN(L928)&lt;&gt;10,ISERROR(VALUE(L928)),IFERROR(VALUE(LEFT(L928,1)),0)&lt;6),"Check mobile · मोबाइल जाँचें",IF(AND(M928&lt;&gt;"",OR(LEN(M928)&lt;&gt;10,ISERROR(VALUE(M928)),IFERROR(VALUE(LEFT(M928,1)),0)&lt;6)),"Check second mobile · दूसरा मोबाइल जाँचें",IF(O928="","Fill RTE yes/no · RTE भरें","OK"))))))))))))))</f>
        <v/>
      </c>
    </row>
    <row r="929" customFormat="false" ht="15" hidden="false" customHeight="false" outlineLevel="0" collapsed="false">
      <c r="A929" s="14"/>
      <c r="B929" s="15"/>
      <c r="C929" s="16"/>
      <c r="D929" s="17"/>
      <c r="E929" s="16"/>
      <c r="F929" s="16"/>
      <c r="G929" s="14"/>
      <c r="H929" s="17"/>
      <c r="I929" s="15"/>
      <c r="J929" s="15"/>
      <c r="K929" s="15"/>
      <c r="L929" s="15"/>
      <c r="M929" s="15"/>
      <c r="N929" s="15"/>
      <c r="O929" s="16"/>
      <c r="P929" s="18" t="str">
        <f aca="false">IF(COUNTA(A929:O929)=0,"",IF(A929="","Fill SR No. · क्रमांक भरें",IF(COUNTIF($A$2:$A$2001,A929)&gt;1,"SR No. repeated · क्रमांक दोहराया",IF(B929="","Fill name · नाम भरें",IF(C929="","Fill gender · लिंग भरें",IF(D929="","Fill date of birth · जन्म तिथि भरें",IF(NOT(ISNUMBER(D929)),"Check date of birth · जन्म तिथि जाँचें",IF(E929="","Fill class · कक्षा भरें",IF(AND(H929&lt;&gt;"",NOT(ISNUMBER(H929))),"Check admission date · प्रवेश तिथि जाँचें",IF(COUNTA(I929:K929)=0,"Fill a parent's name · माता/पिता का नाम भरें",IF(L929="","Fill mobile · मोबाइल भरें",IF(OR(LEN(L929)&lt;&gt;10,ISERROR(VALUE(L929)),IFERROR(VALUE(LEFT(L929,1)),0)&lt;6),"Check mobile · मोबाइल जाँचें",IF(AND(M929&lt;&gt;"",OR(LEN(M929)&lt;&gt;10,ISERROR(VALUE(M929)),IFERROR(VALUE(LEFT(M929,1)),0)&lt;6)),"Check second mobile · दूसरा मोबाइल जाँचें",IF(O929="","Fill RTE yes/no · RTE भरें","OK"))))))))))))))</f>
        <v/>
      </c>
    </row>
    <row r="930" customFormat="false" ht="15" hidden="false" customHeight="false" outlineLevel="0" collapsed="false">
      <c r="A930" s="14"/>
      <c r="B930" s="15"/>
      <c r="C930" s="16"/>
      <c r="D930" s="17"/>
      <c r="E930" s="16"/>
      <c r="F930" s="16"/>
      <c r="G930" s="14"/>
      <c r="H930" s="17"/>
      <c r="I930" s="15"/>
      <c r="J930" s="15"/>
      <c r="K930" s="15"/>
      <c r="L930" s="15"/>
      <c r="M930" s="15"/>
      <c r="N930" s="15"/>
      <c r="O930" s="16"/>
      <c r="P930" s="18" t="str">
        <f aca="false">IF(COUNTA(A930:O930)=0,"",IF(A930="","Fill SR No. · क्रमांक भरें",IF(COUNTIF($A$2:$A$2001,A930)&gt;1,"SR No. repeated · क्रमांक दोहराया",IF(B930="","Fill name · नाम भरें",IF(C930="","Fill gender · लिंग भरें",IF(D930="","Fill date of birth · जन्म तिथि भरें",IF(NOT(ISNUMBER(D930)),"Check date of birth · जन्म तिथि जाँचें",IF(E930="","Fill class · कक्षा भरें",IF(AND(H930&lt;&gt;"",NOT(ISNUMBER(H930))),"Check admission date · प्रवेश तिथि जाँचें",IF(COUNTA(I930:K930)=0,"Fill a parent's name · माता/पिता का नाम भरें",IF(L930="","Fill mobile · मोबाइल भरें",IF(OR(LEN(L930)&lt;&gt;10,ISERROR(VALUE(L930)),IFERROR(VALUE(LEFT(L930,1)),0)&lt;6),"Check mobile · मोबाइल जाँचें",IF(AND(M930&lt;&gt;"",OR(LEN(M930)&lt;&gt;10,ISERROR(VALUE(M930)),IFERROR(VALUE(LEFT(M930,1)),0)&lt;6)),"Check second mobile · दूसरा मोबाइल जाँचें",IF(O930="","Fill RTE yes/no · RTE भरें","OK"))))))))))))))</f>
        <v/>
      </c>
    </row>
    <row r="931" customFormat="false" ht="15" hidden="false" customHeight="false" outlineLevel="0" collapsed="false">
      <c r="A931" s="14"/>
      <c r="B931" s="15"/>
      <c r="C931" s="16"/>
      <c r="D931" s="17"/>
      <c r="E931" s="16"/>
      <c r="F931" s="16"/>
      <c r="G931" s="14"/>
      <c r="H931" s="17"/>
      <c r="I931" s="15"/>
      <c r="J931" s="15"/>
      <c r="K931" s="15"/>
      <c r="L931" s="15"/>
      <c r="M931" s="15"/>
      <c r="N931" s="15"/>
      <c r="O931" s="16"/>
      <c r="P931" s="18" t="str">
        <f aca="false">IF(COUNTA(A931:O931)=0,"",IF(A931="","Fill SR No. · क्रमांक भरें",IF(COUNTIF($A$2:$A$2001,A931)&gt;1,"SR No. repeated · क्रमांक दोहराया",IF(B931="","Fill name · नाम भरें",IF(C931="","Fill gender · लिंग भरें",IF(D931="","Fill date of birth · जन्म तिथि भरें",IF(NOT(ISNUMBER(D931)),"Check date of birth · जन्म तिथि जाँचें",IF(E931="","Fill class · कक्षा भरें",IF(AND(H931&lt;&gt;"",NOT(ISNUMBER(H931))),"Check admission date · प्रवेश तिथि जाँचें",IF(COUNTA(I931:K931)=0,"Fill a parent's name · माता/पिता का नाम भरें",IF(L931="","Fill mobile · मोबाइल भरें",IF(OR(LEN(L931)&lt;&gt;10,ISERROR(VALUE(L931)),IFERROR(VALUE(LEFT(L931,1)),0)&lt;6),"Check mobile · मोबाइल जाँचें",IF(AND(M931&lt;&gt;"",OR(LEN(M931)&lt;&gt;10,ISERROR(VALUE(M931)),IFERROR(VALUE(LEFT(M931,1)),0)&lt;6)),"Check second mobile · दूसरा मोबाइल जाँचें",IF(O931="","Fill RTE yes/no · RTE भरें","OK"))))))))))))))</f>
        <v/>
      </c>
    </row>
    <row r="932" customFormat="false" ht="15" hidden="false" customHeight="false" outlineLevel="0" collapsed="false">
      <c r="A932" s="14"/>
      <c r="B932" s="15"/>
      <c r="C932" s="16"/>
      <c r="D932" s="17"/>
      <c r="E932" s="16"/>
      <c r="F932" s="16"/>
      <c r="G932" s="14"/>
      <c r="H932" s="17"/>
      <c r="I932" s="15"/>
      <c r="J932" s="15"/>
      <c r="K932" s="15"/>
      <c r="L932" s="15"/>
      <c r="M932" s="15"/>
      <c r="N932" s="15"/>
      <c r="O932" s="16"/>
      <c r="P932" s="18" t="str">
        <f aca="false">IF(COUNTA(A932:O932)=0,"",IF(A932="","Fill SR No. · क्रमांक भरें",IF(COUNTIF($A$2:$A$2001,A932)&gt;1,"SR No. repeated · क्रमांक दोहराया",IF(B932="","Fill name · नाम भरें",IF(C932="","Fill gender · लिंग भरें",IF(D932="","Fill date of birth · जन्म तिथि भरें",IF(NOT(ISNUMBER(D932)),"Check date of birth · जन्म तिथि जाँचें",IF(E932="","Fill class · कक्षा भरें",IF(AND(H932&lt;&gt;"",NOT(ISNUMBER(H932))),"Check admission date · प्रवेश तिथि जाँचें",IF(COUNTA(I932:K932)=0,"Fill a parent's name · माता/पिता का नाम भरें",IF(L932="","Fill mobile · मोबाइल भरें",IF(OR(LEN(L932)&lt;&gt;10,ISERROR(VALUE(L932)),IFERROR(VALUE(LEFT(L932,1)),0)&lt;6),"Check mobile · मोबाइल जाँचें",IF(AND(M932&lt;&gt;"",OR(LEN(M932)&lt;&gt;10,ISERROR(VALUE(M932)),IFERROR(VALUE(LEFT(M932,1)),0)&lt;6)),"Check second mobile · दूसरा मोबाइल जाँचें",IF(O932="","Fill RTE yes/no · RTE भरें","OK"))))))))))))))</f>
        <v/>
      </c>
    </row>
    <row r="933" customFormat="false" ht="15" hidden="false" customHeight="false" outlineLevel="0" collapsed="false">
      <c r="A933" s="14"/>
      <c r="B933" s="15"/>
      <c r="C933" s="16"/>
      <c r="D933" s="17"/>
      <c r="E933" s="16"/>
      <c r="F933" s="16"/>
      <c r="G933" s="14"/>
      <c r="H933" s="17"/>
      <c r="I933" s="15"/>
      <c r="J933" s="15"/>
      <c r="K933" s="15"/>
      <c r="L933" s="15"/>
      <c r="M933" s="15"/>
      <c r="N933" s="15"/>
      <c r="O933" s="16"/>
      <c r="P933" s="18" t="str">
        <f aca="false">IF(COUNTA(A933:O933)=0,"",IF(A933="","Fill SR No. · क्रमांक भरें",IF(COUNTIF($A$2:$A$2001,A933)&gt;1,"SR No. repeated · क्रमांक दोहराया",IF(B933="","Fill name · नाम भरें",IF(C933="","Fill gender · लिंग भरें",IF(D933="","Fill date of birth · जन्म तिथि भरें",IF(NOT(ISNUMBER(D933)),"Check date of birth · जन्म तिथि जाँचें",IF(E933="","Fill class · कक्षा भरें",IF(AND(H933&lt;&gt;"",NOT(ISNUMBER(H933))),"Check admission date · प्रवेश तिथि जाँचें",IF(COUNTA(I933:K933)=0,"Fill a parent's name · माता/पिता का नाम भरें",IF(L933="","Fill mobile · मोबाइल भरें",IF(OR(LEN(L933)&lt;&gt;10,ISERROR(VALUE(L933)),IFERROR(VALUE(LEFT(L933,1)),0)&lt;6),"Check mobile · मोबाइल जाँचें",IF(AND(M933&lt;&gt;"",OR(LEN(M933)&lt;&gt;10,ISERROR(VALUE(M933)),IFERROR(VALUE(LEFT(M933,1)),0)&lt;6)),"Check second mobile · दूसरा मोबाइल जाँचें",IF(O933="","Fill RTE yes/no · RTE भरें","OK"))))))))))))))</f>
        <v/>
      </c>
    </row>
    <row r="934" customFormat="false" ht="15" hidden="false" customHeight="false" outlineLevel="0" collapsed="false">
      <c r="A934" s="14"/>
      <c r="B934" s="15"/>
      <c r="C934" s="16"/>
      <c r="D934" s="17"/>
      <c r="E934" s="16"/>
      <c r="F934" s="16"/>
      <c r="G934" s="14"/>
      <c r="H934" s="17"/>
      <c r="I934" s="15"/>
      <c r="J934" s="15"/>
      <c r="K934" s="15"/>
      <c r="L934" s="15"/>
      <c r="M934" s="15"/>
      <c r="N934" s="15"/>
      <c r="O934" s="16"/>
      <c r="P934" s="18" t="str">
        <f aca="false">IF(COUNTA(A934:O934)=0,"",IF(A934="","Fill SR No. · क्रमांक भरें",IF(COUNTIF($A$2:$A$2001,A934)&gt;1,"SR No. repeated · क्रमांक दोहराया",IF(B934="","Fill name · नाम भरें",IF(C934="","Fill gender · लिंग भरें",IF(D934="","Fill date of birth · जन्म तिथि भरें",IF(NOT(ISNUMBER(D934)),"Check date of birth · जन्म तिथि जाँचें",IF(E934="","Fill class · कक्षा भरें",IF(AND(H934&lt;&gt;"",NOT(ISNUMBER(H934))),"Check admission date · प्रवेश तिथि जाँचें",IF(COUNTA(I934:K934)=0,"Fill a parent's name · माता/पिता का नाम भरें",IF(L934="","Fill mobile · मोबाइल भरें",IF(OR(LEN(L934)&lt;&gt;10,ISERROR(VALUE(L934)),IFERROR(VALUE(LEFT(L934,1)),0)&lt;6),"Check mobile · मोबाइल जाँचें",IF(AND(M934&lt;&gt;"",OR(LEN(M934)&lt;&gt;10,ISERROR(VALUE(M934)),IFERROR(VALUE(LEFT(M934,1)),0)&lt;6)),"Check second mobile · दूसरा मोबाइल जाँचें",IF(O934="","Fill RTE yes/no · RTE भरें","OK"))))))))))))))</f>
        <v/>
      </c>
    </row>
    <row r="935" customFormat="false" ht="15" hidden="false" customHeight="false" outlineLevel="0" collapsed="false">
      <c r="A935" s="14"/>
      <c r="B935" s="15"/>
      <c r="C935" s="16"/>
      <c r="D935" s="17"/>
      <c r="E935" s="16"/>
      <c r="F935" s="16"/>
      <c r="G935" s="14"/>
      <c r="H935" s="17"/>
      <c r="I935" s="15"/>
      <c r="J935" s="15"/>
      <c r="K935" s="15"/>
      <c r="L935" s="15"/>
      <c r="M935" s="15"/>
      <c r="N935" s="15"/>
      <c r="O935" s="16"/>
      <c r="P935" s="18" t="str">
        <f aca="false">IF(COUNTA(A935:O935)=0,"",IF(A935="","Fill SR No. · क्रमांक भरें",IF(COUNTIF($A$2:$A$2001,A935)&gt;1,"SR No. repeated · क्रमांक दोहराया",IF(B935="","Fill name · नाम भरें",IF(C935="","Fill gender · लिंग भरें",IF(D935="","Fill date of birth · जन्म तिथि भरें",IF(NOT(ISNUMBER(D935)),"Check date of birth · जन्म तिथि जाँचें",IF(E935="","Fill class · कक्षा भरें",IF(AND(H935&lt;&gt;"",NOT(ISNUMBER(H935))),"Check admission date · प्रवेश तिथि जाँचें",IF(COUNTA(I935:K935)=0,"Fill a parent's name · माता/पिता का नाम भरें",IF(L935="","Fill mobile · मोबाइल भरें",IF(OR(LEN(L935)&lt;&gt;10,ISERROR(VALUE(L935)),IFERROR(VALUE(LEFT(L935,1)),0)&lt;6),"Check mobile · मोबाइल जाँचें",IF(AND(M935&lt;&gt;"",OR(LEN(M935)&lt;&gt;10,ISERROR(VALUE(M935)),IFERROR(VALUE(LEFT(M935,1)),0)&lt;6)),"Check second mobile · दूसरा मोबाइल जाँचें",IF(O935="","Fill RTE yes/no · RTE भरें","OK"))))))))))))))</f>
        <v/>
      </c>
    </row>
    <row r="936" customFormat="false" ht="15" hidden="false" customHeight="false" outlineLevel="0" collapsed="false">
      <c r="A936" s="14"/>
      <c r="B936" s="15"/>
      <c r="C936" s="16"/>
      <c r="D936" s="17"/>
      <c r="E936" s="16"/>
      <c r="F936" s="16"/>
      <c r="G936" s="14"/>
      <c r="H936" s="17"/>
      <c r="I936" s="15"/>
      <c r="J936" s="15"/>
      <c r="K936" s="15"/>
      <c r="L936" s="15"/>
      <c r="M936" s="15"/>
      <c r="N936" s="15"/>
      <c r="O936" s="16"/>
      <c r="P936" s="18" t="str">
        <f aca="false">IF(COUNTA(A936:O936)=0,"",IF(A936="","Fill SR No. · क्रमांक भरें",IF(COUNTIF($A$2:$A$2001,A936)&gt;1,"SR No. repeated · क्रमांक दोहराया",IF(B936="","Fill name · नाम भरें",IF(C936="","Fill gender · लिंग भरें",IF(D936="","Fill date of birth · जन्म तिथि भरें",IF(NOT(ISNUMBER(D936)),"Check date of birth · जन्म तिथि जाँचें",IF(E936="","Fill class · कक्षा भरें",IF(AND(H936&lt;&gt;"",NOT(ISNUMBER(H936))),"Check admission date · प्रवेश तिथि जाँचें",IF(COUNTA(I936:K936)=0,"Fill a parent's name · माता/पिता का नाम भरें",IF(L936="","Fill mobile · मोबाइल भरें",IF(OR(LEN(L936)&lt;&gt;10,ISERROR(VALUE(L936)),IFERROR(VALUE(LEFT(L936,1)),0)&lt;6),"Check mobile · मोबाइल जाँचें",IF(AND(M936&lt;&gt;"",OR(LEN(M936)&lt;&gt;10,ISERROR(VALUE(M936)),IFERROR(VALUE(LEFT(M936,1)),0)&lt;6)),"Check second mobile · दूसरा मोबाइल जाँचें",IF(O936="","Fill RTE yes/no · RTE भरें","OK"))))))))))))))</f>
        <v/>
      </c>
    </row>
    <row r="937" customFormat="false" ht="15" hidden="false" customHeight="false" outlineLevel="0" collapsed="false">
      <c r="A937" s="14"/>
      <c r="B937" s="15"/>
      <c r="C937" s="16"/>
      <c r="D937" s="17"/>
      <c r="E937" s="16"/>
      <c r="F937" s="16"/>
      <c r="G937" s="14"/>
      <c r="H937" s="17"/>
      <c r="I937" s="15"/>
      <c r="J937" s="15"/>
      <c r="K937" s="15"/>
      <c r="L937" s="15"/>
      <c r="M937" s="15"/>
      <c r="N937" s="15"/>
      <c r="O937" s="16"/>
      <c r="P937" s="18" t="str">
        <f aca="false">IF(COUNTA(A937:O937)=0,"",IF(A937="","Fill SR No. · क्रमांक भरें",IF(COUNTIF($A$2:$A$2001,A937)&gt;1,"SR No. repeated · क्रमांक दोहराया",IF(B937="","Fill name · नाम भरें",IF(C937="","Fill gender · लिंग भरें",IF(D937="","Fill date of birth · जन्म तिथि भरें",IF(NOT(ISNUMBER(D937)),"Check date of birth · जन्म तिथि जाँचें",IF(E937="","Fill class · कक्षा भरें",IF(AND(H937&lt;&gt;"",NOT(ISNUMBER(H937))),"Check admission date · प्रवेश तिथि जाँचें",IF(COUNTA(I937:K937)=0,"Fill a parent's name · माता/पिता का नाम भरें",IF(L937="","Fill mobile · मोबाइल भरें",IF(OR(LEN(L937)&lt;&gt;10,ISERROR(VALUE(L937)),IFERROR(VALUE(LEFT(L937,1)),0)&lt;6),"Check mobile · मोबाइल जाँचें",IF(AND(M937&lt;&gt;"",OR(LEN(M937)&lt;&gt;10,ISERROR(VALUE(M937)),IFERROR(VALUE(LEFT(M937,1)),0)&lt;6)),"Check second mobile · दूसरा मोबाइल जाँचें",IF(O937="","Fill RTE yes/no · RTE भरें","OK"))))))))))))))</f>
        <v/>
      </c>
    </row>
    <row r="938" customFormat="false" ht="15" hidden="false" customHeight="false" outlineLevel="0" collapsed="false">
      <c r="A938" s="14"/>
      <c r="B938" s="15"/>
      <c r="C938" s="16"/>
      <c r="D938" s="17"/>
      <c r="E938" s="16"/>
      <c r="F938" s="16"/>
      <c r="G938" s="14"/>
      <c r="H938" s="17"/>
      <c r="I938" s="15"/>
      <c r="J938" s="15"/>
      <c r="K938" s="15"/>
      <c r="L938" s="15"/>
      <c r="M938" s="15"/>
      <c r="N938" s="15"/>
      <c r="O938" s="16"/>
      <c r="P938" s="18" t="str">
        <f aca="false">IF(COUNTA(A938:O938)=0,"",IF(A938="","Fill SR No. · क्रमांक भरें",IF(COUNTIF($A$2:$A$2001,A938)&gt;1,"SR No. repeated · क्रमांक दोहराया",IF(B938="","Fill name · नाम भरें",IF(C938="","Fill gender · लिंग भरें",IF(D938="","Fill date of birth · जन्म तिथि भरें",IF(NOT(ISNUMBER(D938)),"Check date of birth · जन्म तिथि जाँचें",IF(E938="","Fill class · कक्षा भरें",IF(AND(H938&lt;&gt;"",NOT(ISNUMBER(H938))),"Check admission date · प्रवेश तिथि जाँचें",IF(COUNTA(I938:K938)=0,"Fill a parent's name · माता/पिता का नाम भरें",IF(L938="","Fill mobile · मोबाइल भरें",IF(OR(LEN(L938)&lt;&gt;10,ISERROR(VALUE(L938)),IFERROR(VALUE(LEFT(L938,1)),0)&lt;6),"Check mobile · मोबाइल जाँचें",IF(AND(M938&lt;&gt;"",OR(LEN(M938)&lt;&gt;10,ISERROR(VALUE(M938)),IFERROR(VALUE(LEFT(M938,1)),0)&lt;6)),"Check second mobile · दूसरा मोबाइल जाँचें",IF(O938="","Fill RTE yes/no · RTE भरें","OK"))))))))))))))</f>
        <v/>
      </c>
    </row>
    <row r="939" customFormat="false" ht="15" hidden="false" customHeight="false" outlineLevel="0" collapsed="false">
      <c r="A939" s="14"/>
      <c r="B939" s="15"/>
      <c r="C939" s="16"/>
      <c r="D939" s="17"/>
      <c r="E939" s="16"/>
      <c r="F939" s="16"/>
      <c r="G939" s="14"/>
      <c r="H939" s="17"/>
      <c r="I939" s="15"/>
      <c r="J939" s="15"/>
      <c r="K939" s="15"/>
      <c r="L939" s="15"/>
      <c r="M939" s="15"/>
      <c r="N939" s="15"/>
      <c r="O939" s="16"/>
      <c r="P939" s="18" t="str">
        <f aca="false">IF(COUNTA(A939:O939)=0,"",IF(A939="","Fill SR No. · क्रमांक भरें",IF(COUNTIF($A$2:$A$2001,A939)&gt;1,"SR No. repeated · क्रमांक दोहराया",IF(B939="","Fill name · नाम भरें",IF(C939="","Fill gender · लिंग भरें",IF(D939="","Fill date of birth · जन्म तिथि भरें",IF(NOT(ISNUMBER(D939)),"Check date of birth · जन्म तिथि जाँचें",IF(E939="","Fill class · कक्षा भरें",IF(AND(H939&lt;&gt;"",NOT(ISNUMBER(H939))),"Check admission date · प्रवेश तिथि जाँचें",IF(COUNTA(I939:K939)=0,"Fill a parent's name · माता/पिता का नाम भरें",IF(L939="","Fill mobile · मोबाइल भरें",IF(OR(LEN(L939)&lt;&gt;10,ISERROR(VALUE(L939)),IFERROR(VALUE(LEFT(L939,1)),0)&lt;6),"Check mobile · मोबाइल जाँचें",IF(AND(M939&lt;&gt;"",OR(LEN(M939)&lt;&gt;10,ISERROR(VALUE(M939)),IFERROR(VALUE(LEFT(M939,1)),0)&lt;6)),"Check second mobile · दूसरा मोबाइल जाँचें",IF(O939="","Fill RTE yes/no · RTE भरें","OK"))))))))))))))</f>
        <v/>
      </c>
    </row>
    <row r="940" customFormat="false" ht="15" hidden="false" customHeight="false" outlineLevel="0" collapsed="false">
      <c r="A940" s="14"/>
      <c r="B940" s="15"/>
      <c r="C940" s="16"/>
      <c r="D940" s="17"/>
      <c r="E940" s="16"/>
      <c r="F940" s="16"/>
      <c r="G940" s="14"/>
      <c r="H940" s="17"/>
      <c r="I940" s="15"/>
      <c r="J940" s="15"/>
      <c r="K940" s="15"/>
      <c r="L940" s="15"/>
      <c r="M940" s="15"/>
      <c r="N940" s="15"/>
      <c r="O940" s="16"/>
      <c r="P940" s="18" t="str">
        <f aca="false">IF(COUNTA(A940:O940)=0,"",IF(A940="","Fill SR No. · क्रमांक भरें",IF(COUNTIF($A$2:$A$2001,A940)&gt;1,"SR No. repeated · क्रमांक दोहराया",IF(B940="","Fill name · नाम भरें",IF(C940="","Fill gender · लिंग भरें",IF(D940="","Fill date of birth · जन्म तिथि भरें",IF(NOT(ISNUMBER(D940)),"Check date of birth · जन्म तिथि जाँचें",IF(E940="","Fill class · कक्षा भरें",IF(AND(H940&lt;&gt;"",NOT(ISNUMBER(H940))),"Check admission date · प्रवेश तिथि जाँचें",IF(COUNTA(I940:K940)=0,"Fill a parent's name · माता/पिता का नाम भरें",IF(L940="","Fill mobile · मोबाइल भरें",IF(OR(LEN(L940)&lt;&gt;10,ISERROR(VALUE(L940)),IFERROR(VALUE(LEFT(L940,1)),0)&lt;6),"Check mobile · मोबाइल जाँचें",IF(AND(M940&lt;&gt;"",OR(LEN(M940)&lt;&gt;10,ISERROR(VALUE(M940)),IFERROR(VALUE(LEFT(M940,1)),0)&lt;6)),"Check second mobile · दूसरा मोबाइल जाँचें",IF(O940="","Fill RTE yes/no · RTE भरें","OK"))))))))))))))</f>
        <v/>
      </c>
    </row>
    <row r="941" customFormat="false" ht="15" hidden="false" customHeight="false" outlineLevel="0" collapsed="false">
      <c r="A941" s="14"/>
      <c r="B941" s="15"/>
      <c r="C941" s="16"/>
      <c r="D941" s="17"/>
      <c r="E941" s="16"/>
      <c r="F941" s="16"/>
      <c r="G941" s="14"/>
      <c r="H941" s="17"/>
      <c r="I941" s="15"/>
      <c r="J941" s="15"/>
      <c r="K941" s="15"/>
      <c r="L941" s="15"/>
      <c r="M941" s="15"/>
      <c r="N941" s="15"/>
      <c r="O941" s="16"/>
      <c r="P941" s="18" t="str">
        <f aca="false">IF(COUNTA(A941:O941)=0,"",IF(A941="","Fill SR No. · क्रमांक भरें",IF(COUNTIF($A$2:$A$2001,A941)&gt;1,"SR No. repeated · क्रमांक दोहराया",IF(B941="","Fill name · नाम भरें",IF(C941="","Fill gender · लिंग भरें",IF(D941="","Fill date of birth · जन्म तिथि भरें",IF(NOT(ISNUMBER(D941)),"Check date of birth · जन्म तिथि जाँचें",IF(E941="","Fill class · कक्षा भरें",IF(AND(H941&lt;&gt;"",NOT(ISNUMBER(H941))),"Check admission date · प्रवेश तिथि जाँचें",IF(COUNTA(I941:K941)=0,"Fill a parent's name · माता/पिता का नाम भरें",IF(L941="","Fill mobile · मोबाइल भरें",IF(OR(LEN(L941)&lt;&gt;10,ISERROR(VALUE(L941)),IFERROR(VALUE(LEFT(L941,1)),0)&lt;6),"Check mobile · मोबाइल जाँचें",IF(AND(M941&lt;&gt;"",OR(LEN(M941)&lt;&gt;10,ISERROR(VALUE(M941)),IFERROR(VALUE(LEFT(M941,1)),0)&lt;6)),"Check second mobile · दूसरा मोबाइल जाँचें",IF(O941="","Fill RTE yes/no · RTE भरें","OK"))))))))))))))</f>
        <v/>
      </c>
    </row>
    <row r="942" customFormat="false" ht="15" hidden="false" customHeight="false" outlineLevel="0" collapsed="false">
      <c r="A942" s="14"/>
      <c r="B942" s="15"/>
      <c r="C942" s="16"/>
      <c r="D942" s="17"/>
      <c r="E942" s="16"/>
      <c r="F942" s="16"/>
      <c r="G942" s="14"/>
      <c r="H942" s="17"/>
      <c r="I942" s="15"/>
      <c r="J942" s="15"/>
      <c r="K942" s="15"/>
      <c r="L942" s="15"/>
      <c r="M942" s="15"/>
      <c r="N942" s="15"/>
      <c r="O942" s="16"/>
      <c r="P942" s="18" t="str">
        <f aca="false">IF(COUNTA(A942:O942)=0,"",IF(A942="","Fill SR No. · क्रमांक भरें",IF(COUNTIF($A$2:$A$2001,A942)&gt;1,"SR No. repeated · क्रमांक दोहराया",IF(B942="","Fill name · नाम भरें",IF(C942="","Fill gender · लिंग भरें",IF(D942="","Fill date of birth · जन्म तिथि भरें",IF(NOT(ISNUMBER(D942)),"Check date of birth · जन्म तिथि जाँचें",IF(E942="","Fill class · कक्षा भरें",IF(AND(H942&lt;&gt;"",NOT(ISNUMBER(H942))),"Check admission date · प्रवेश तिथि जाँचें",IF(COUNTA(I942:K942)=0,"Fill a parent's name · माता/पिता का नाम भरें",IF(L942="","Fill mobile · मोबाइल भरें",IF(OR(LEN(L942)&lt;&gt;10,ISERROR(VALUE(L942)),IFERROR(VALUE(LEFT(L942,1)),0)&lt;6),"Check mobile · मोबाइल जाँचें",IF(AND(M942&lt;&gt;"",OR(LEN(M942)&lt;&gt;10,ISERROR(VALUE(M942)),IFERROR(VALUE(LEFT(M942,1)),0)&lt;6)),"Check second mobile · दूसरा मोबाइल जाँचें",IF(O942="","Fill RTE yes/no · RTE भरें","OK"))))))))))))))</f>
        <v/>
      </c>
    </row>
    <row r="943" customFormat="false" ht="15" hidden="false" customHeight="false" outlineLevel="0" collapsed="false">
      <c r="A943" s="14"/>
      <c r="B943" s="15"/>
      <c r="C943" s="16"/>
      <c r="D943" s="17"/>
      <c r="E943" s="16"/>
      <c r="F943" s="16"/>
      <c r="G943" s="14"/>
      <c r="H943" s="17"/>
      <c r="I943" s="15"/>
      <c r="J943" s="15"/>
      <c r="K943" s="15"/>
      <c r="L943" s="15"/>
      <c r="M943" s="15"/>
      <c r="N943" s="15"/>
      <c r="O943" s="16"/>
      <c r="P943" s="18" t="str">
        <f aca="false">IF(COUNTA(A943:O943)=0,"",IF(A943="","Fill SR No. · क्रमांक भरें",IF(COUNTIF($A$2:$A$2001,A943)&gt;1,"SR No. repeated · क्रमांक दोहराया",IF(B943="","Fill name · नाम भरें",IF(C943="","Fill gender · लिंग भरें",IF(D943="","Fill date of birth · जन्म तिथि भरें",IF(NOT(ISNUMBER(D943)),"Check date of birth · जन्म तिथि जाँचें",IF(E943="","Fill class · कक्षा भरें",IF(AND(H943&lt;&gt;"",NOT(ISNUMBER(H943))),"Check admission date · प्रवेश तिथि जाँचें",IF(COUNTA(I943:K943)=0,"Fill a parent's name · माता/पिता का नाम भरें",IF(L943="","Fill mobile · मोबाइल भरें",IF(OR(LEN(L943)&lt;&gt;10,ISERROR(VALUE(L943)),IFERROR(VALUE(LEFT(L943,1)),0)&lt;6),"Check mobile · मोबाइल जाँचें",IF(AND(M943&lt;&gt;"",OR(LEN(M943)&lt;&gt;10,ISERROR(VALUE(M943)),IFERROR(VALUE(LEFT(M943,1)),0)&lt;6)),"Check second mobile · दूसरा मोबाइल जाँचें",IF(O943="","Fill RTE yes/no · RTE भरें","OK"))))))))))))))</f>
        <v/>
      </c>
    </row>
    <row r="944" customFormat="false" ht="15" hidden="false" customHeight="false" outlineLevel="0" collapsed="false">
      <c r="A944" s="14"/>
      <c r="B944" s="15"/>
      <c r="C944" s="16"/>
      <c r="D944" s="17"/>
      <c r="E944" s="16"/>
      <c r="F944" s="16"/>
      <c r="G944" s="14"/>
      <c r="H944" s="17"/>
      <c r="I944" s="15"/>
      <c r="J944" s="15"/>
      <c r="K944" s="15"/>
      <c r="L944" s="15"/>
      <c r="M944" s="15"/>
      <c r="N944" s="15"/>
      <c r="O944" s="16"/>
      <c r="P944" s="18" t="str">
        <f aca="false">IF(COUNTA(A944:O944)=0,"",IF(A944="","Fill SR No. · क्रमांक भरें",IF(COUNTIF($A$2:$A$2001,A944)&gt;1,"SR No. repeated · क्रमांक दोहराया",IF(B944="","Fill name · नाम भरें",IF(C944="","Fill gender · लिंग भरें",IF(D944="","Fill date of birth · जन्म तिथि भरें",IF(NOT(ISNUMBER(D944)),"Check date of birth · जन्म तिथि जाँचें",IF(E944="","Fill class · कक्षा भरें",IF(AND(H944&lt;&gt;"",NOT(ISNUMBER(H944))),"Check admission date · प्रवेश तिथि जाँचें",IF(COUNTA(I944:K944)=0,"Fill a parent's name · माता/पिता का नाम भरें",IF(L944="","Fill mobile · मोबाइल भरें",IF(OR(LEN(L944)&lt;&gt;10,ISERROR(VALUE(L944)),IFERROR(VALUE(LEFT(L944,1)),0)&lt;6),"Check mobile · मोबाइल जाँचें",IF(AND(M944&lt;&gt;"",OR(LEN(M944)&lt;&gt;10,ISERROR(VALUE(M944)),IFERROR(VALUE(LEFT(M944,1)),0)&lt;6)),"Check second mobile · दूसरा मोबाइल जाँचें",IF(O944="","Fill RTE yes/no · RTE भरें","OK"))))))))))))))</f>
        <v/>
      </c>
    </row>
    <row r="945" customFormat="false" ht="15" hidden="false" customHeight="false" outlineLevel="0" collapsed="false">
      <c r="A945" s="14"/>
      <c r="B945" s="15"/>
      <c r="C945" s="16"/>
      <c r="D945" s="17"/>
      <c r="E945" s="16"/>
      <c r="F945" s="16"/>
      <c r="G945" s="14"/>
      <c r="H945" s="17"/>
      <c r="I945" s="15"/>
      <c r="J945" s="15"/>
      <c r="K945" s="15"/>
      <c r="L945" s="15"/>
      <c r="M945" s="15"/>
      <c r="N945" s="15"/>
      <c r="O945" s="16"/>
      <c r="P945" s="18" t="str">
        <f aca="false">IF(COUNTA(A945:O945)=0,"",IF(A945="","Fill SR No. · क्रमांक भरें",IF(COUNTIF($A$2:$A$2001,A945)&gt;1,"SR No. repeated · क्रमांक दोहराया",IF(B945="","Fill name · नाम भरें",IF(C945="","Fill gender · लिंग भरें",IF(D945="","Fill date of birth · जन्म तिथि भरें",IF(NOT(ISNUMBER(D945)),"Check date of birth · जन्म तिथि जाँचें",IF(E945="","Fill class · कक्षा भरें",IF(AND(H945&lt;&gt;"",NOT(ISNUMBER(H945))),"Check admission date · प्रवेश तिथि जाँचें",IF(COUNTA(I945:K945)=0,"Fill a parent's name · माता/पिता का नाम भरें",IF(L945="","Fill mobile · मोबाइल भरें",IF(OR(LEN(L945)&lt;&gt;10,ISERROR(VALUE(L945)),IFERROR(VALUE(LEFT(L945,1)),0)&lt;6),"Check mobile · मोबाइल जाँचें",IF(AND(M945&lt;&gt;"",OR(LEN(M945)&lt;&gt;10,ISERROR(VALUE(M945)),IFERROR(VALUE(LEFT(M945,1)),0)&lt;6)),"Check second mobile · दूसरा मोबाइल जाँचें",IF(O945="","Fill RTE yes/no · RTE भरें","OK"))))))))))))))</f>
        <v/>
      </c>
    </row>
    <row r="946" customFormat="false" ht="15" hidden="false" customHeight="false" outlineLevel="0" collapsed="false">
      <c r="A946" s="14"/>
      <c r="B946" s="15"/>
      <c r="C946" s="16"/>
      <c r="D946" s="17"/>
      <c r="E946" s="16"/>
      <c r="F946" s="16"/>
      <c r="G946" s="14"/>
      <c r="H946" s="17"/>
      <c r="I946" s="15"/>
      <c r="J946" s="15"/>
      <c r="K946" s="15"/>
      <c r="L946" s="15"/>
      <c r="M946" s="15"/>
      <c r="N946" s="15"/>
      <c r="O946" s="16"/>
      <c r="P946" s="18" t="str">
        <f aca="false">IF(COUNTA(A946:O946)=0,"",IF(A946="","Fill SR No. · क्रमांक भरें",IF(COUNTIF($A$2:$A$2001,A946)&gt;1,"SR No. repeated · क्रमांक दोहराया",IF(B946="","Fill name · नाम भरें",IF(C946="","Fill gender · लिंग भरें",IF(D946="","Fill date of birth · जन्म तिथि भरें",IF(NOT(ISNUMBER(D946)),"Check date of birth · जन्म तिथि जाँचें",IF(E946="","Fill class · कक्षा भरें",IF(AND(H946&lt;&gt;"",NOT(ISNUMBER(H946))),"Check admission date · प्रवेश तिथि जाँचें",IF(COUNTA(I946:K946)=0,"Fill a parent's name · माता/पिता का नाम भरें",IF(L946="","Fill mobile · मोबाइल भरें",IF(OR(LEN(L946)&lt;&gt;10,ISERROR(VALUE(L946)),IFERROR(VALUE(LEFT(L946,1)),0)&lt;6),"Check mobile · मोबाइल जाँचें",IF(AND(M946&lt;&gt;"",OR(LEN(M946)&lt;&gt;10,ISERROR(VALUE(M946)),IFERROR(VALUE(LEFT(M946,1)),0)&lt;6)),"Check second mobile · दूसरा मोबाइल जाँचें",IF(O946="","Fill RTE yes/no · RTE भरें","OK"))))))))))))))</f>
        <v/>
      </c>
    </row>
    <row r="947" customFormat="false" ht="15" hidden="false" customHeight="false" outlineLevel="0" collapsed="false">
      <c r="A947" s="14"/>
      <c r="B947" s="15"/>
      <c r="C947" s="16"/>
      <c r="D947" s="17"/>
      <c r="E947" s="16"/>
      <c r="F947" s="16"/>
      <c r="G947" s="14"/>
      <c r="H947" s="17"/>
      <c r="I947" s="15"/>
      <c r="J947" s="15"/>
      <c r="K947" s="15"/>
      <c r="L947" s="15"/>
      <c r="M947" s="15"/>
      <c r="N947" s="15"/>
      <c r="O947" s="16"/>
      <c r="P947" s="18" t="str">
        <f aca="false">IF(COUNTA(A947:O947)=0,"",IF(A947="","Fill SR No. · क्रमांक भरें",IF(COUNTIF($A$2:$A$2001,A947)&gt;1,"SR No. repeated · क्रमांक दोहराया",IF(B947="","Fill name · नाम भरें",IF(C947="","Fill gender · लिंग भरें",IF(D947="","Fill date of birth · जन्म तिथि भरें",IF(NOT(ISNUMBER(D947)),"Check date of birth · जन्म तिथि जाँचें",IF(E947="","Fill class · कक्षा भरें",IF(AND(H947&lt;&gt;"",NOT(ISNUMBER(H947))),"Check admission date · प्रवेश तिथि जाँचें",IF(COUNTA(I947:K947)=0,"Fill a parent's name · माता/पिता का नाम भरें",IF(L947="","Fill mobile · मोबाइल भरें",IF(OR(LEN(L947)&lt;&gt;10,ISERROR(VALUE(L947)),IFERROR(VALUE(LEFT(L947,1)),0)&lt;6),"Check mobile · मोबाइल जाँचें",IF(AND(M947&lt;&gt;"",OR(LEN(M947)&lt;&gt;10,ISERROR(VALUE(M947)),IFERROR(VALUE(LEFT(M947,1)),0)&lt;6)),"Check second mobile · दूसरा मोबाइल जाँचें",IF(O947="","Fill RTE yes/no · RTE भरें","OK"))))))))))))))</f>
        <v/>
      </c>
    </row>
    <row r="948" customFormat="false" ht="15" hidden="false" customHeight="false" outlineLevel="0" collapsed="false">
      <c r="A948" s="14"/>
      <c r="B948" s="15"/>
      <c r="C948" s="16"/>
      <c r="D948" s="17"/>
      <c r="E948" s="16"/>
      <c r="F948" s="16"/>
      <c r="G948" s="14"/>
      <c r="H948" s="17"/>
      <c r="I948" s="15"/>
      <c r="J948" s="15"/>
      <c r="K948" s="15"/>
      <c r="L948" s="15"/>
      <c r="M948" s="15"/>
      <c r="N948" s="15"/>
      <c r="O948" s="16"/>
      <c r="P948" s="18" t="str">
        <f aca="false">IF(COUNTA(A948:O948)=0,"",IF(A948="","Fill SR No. · क्रमांक भरें",IF(COUNTIF($A$2:$A$2001,A948)&gt;1,"SR No. repeated · क्रमांक दोहराया",IF(B948="","Fill name · नाम भरें",IF(C948="","Fill gender · लिंग भरें",IF(D948="","Fill date of birth · जन्म तिथि भरें",IF(NOT(ISNUMBER(D948)),"Check date of birth · जन्म तिथि जाँचें",IF(E948="","Fill class · कक्षा भरें",IF(AND(H948&lt;&gt;"",NOT(ISNUMBER(H948))),"Check admission date · प्रवेश तिथि जाँचें",IF(COUNTA(I948:K948)=0,"Fill a parent's name · माता/पिता का नाम भरें",IF(L948="","Fill mobile · मोबाइल भरें",IF(OR(LEN(L948)&lt;&gt;10,ISERROR(VALUE(L948)),IFERROR(VALUE(LEFT(L948,1)),0)&lt;6),"Check mobile · मोबाइल जाँचें",IF(AND(M948&lt;&gt;"",OR(LEN(M948)&lt;&gt;10,ISERROR(VALUE(M948)),IFERROR(VALUE(LEFT(M948,1)),0)&lt;6)),"Check second mobile · दूसरा मोबाइल जाँचें",IF(O948="","Fill RTE yes/no · RTE भरें","OK"))))))))))))))</f>
        <v/>
      </c>
    </row>
    <row r="949" customFormat="false" ht="15" hidden="false" customHeight="false" outlineLevel="0" collapsed="false">
      <c r="A949" s="14"/>
      <c r="B949" s="15"/>
      <c r="C949" s="16"/>
      <c r="D949" s="17"/>
      <c r="E949" s="16"/>
      <c r="F949" s="16"/>
      <c r="G949" s="14"/>
      <c r="H949" s="17"/>
      <c r="I949" s="15"/>
      <c r="J949" s="15"/>
      <c r="K949" s="15"/>
      <c r="L949" s="15"/>
      <c r="M949" s="15"/>
      <c r="N949" s="15"/>
      <c r="O949" s="16"/>
      <c r="P949" s="18" t="str">
        <f aca="false">IF(COUNTA(A949:O949)=0,"",IF(A949="","Fill SR No. · क्रमांक भरें",IF(COUNTIF($A$2:$A$2001,A949)&gt;1,"SR No. repeated · क्रमांक दोहराया",IF(B949="","Fill name · नाम भरें",IF(C949="","Fill gender · लिंग भरें",IF(D949="","Fill date of birth · जन्म तिथि भरें",IF(NOT(ISNUMBER(D949)),"Check date of birth · जन्म तिथि जाँचें",IF(E949="","Fill class · कक्षा भरें",IF(AND(H949&lt;&gt;"",NOT(ISNUMBER(H949))),"Check admission date · प्रवेश तिथि जाँचें",IF(COUNTA(I949:K949)=0,"Fill a parent's name · माता/पिता का नाम भरें",IF(L949="","Fill mobile · मोबाइल भरें",IF(OR(LEN(L949)&lt;&gt;10,ISERROR(VALUE(L949)),IFERROR(VALUE(LEFT(L949,1)),0)&lt;6),"Check mobile · मोबाइल जाँचें",IF(AND(M949&lt;&gt;"",OR(LEN(M949)&lt;&gt;10,ISERROR(VALUE(M949)),IFERROR(VALUE(LEFT(M949,1)),0)&lt;6)),"Check second mobile · दूसरा मोबाइल जाँचें",IF(O949="","Fill RTE yes/no · RTE भरें","OK"))))))))))))))</f>
        <v/>
      </c>
    </row>
    <row r="950" customFormat="false" ht="15" hidden="false" customHeight="false" outlineLevel="0" collapsed="false">
      <c r="A950" s="14"/>
      <c r="B950" s="15"/>
      <c r="C950" s="16"/>
      <c r="D950" s="17"/>
      <c r="E950" s="16"/>
      <c r="F950" s="16"/>
      <c r="G950" s="14"/>
      <c r="H950" s="17"/>
      <c r="I950" s="15"/>
      <c r="J950" s="15"/>
      <c r="K950" s="15"/>
      <c r="L950" s="15"/>
      <c r="M950" s="15"/>
      <c r="N950" s="15"/>
      <c r="O950" s="16"/>
      <c r="P950" s="18" t="str">
        <f aca="false">IF(COUNTA(A950:O950)=0,"",IF(A950="","Fill SR No. · क्रमांक भरें",IF(COUNTIF($A$2:$A$2001,A950)&gt;1,"SR No. repeated · क्रमांक दोहराया",IF(B950="","Fill name · नाम भरें",IF(C950="","Fill gender · लिंग भरें",IF(D950="","Fill date of birth · जन्म तिथि भरें",IF(NOT(ISNUMBER(D950)),"Check date of birth · जन्म तिथि जाँचें",IF(E950="","Fill class · कक्षा भरें",IF(AND(H950&lt;&gt;"",NOT(ISNUMBER(H950))),"Check admission date · प्रवेश तिथि जाँचें",IF(COUNTA(I950:K950)=0,"Fill a parent's name · माता/पिता का नाम भरें",IF(L950="","Fill mobile · मोबाइल भरें",IF(OR(LEN(L950)&lt;&gt;10,ISERROR(VALUE(L950)),IFERROR(VALUE(LEFT(L950,1)),0)&lt;6),"Check mobile · मोबाइल जाँचें",IF(AND(M950&lt;&gt;"",OR(LEN(M950)&lt;&gt;10,ISERROR(VALUE(M950)),IFERROR(VALUE(LEFT(M950,1)),0)&lt;6)),"Check second mobile · दूसरा मोबाइल जाँचें",IF(O950="","Fill RTE yes/no · RTE भरें","OK"))))))))))))))</f>
        <v/>
      </c>
    </row>
    <row r="951" customFormat="false" ht="15" hidden="false" customHeight="false" outlineLevel="0" collapsed="false">
      <c r="A951" s="14"/>
      <c r="B951" s="15"/>
      <c r="C951" s="16"/>
      <c r="D951" s="17"/>
      <c r="E951" s="16"/>
      <c r="F951" s="16"/>
      <c r="G951" s="14"/>
      <c r="H951" s="17"/>
      <c r="I951" s="15"/>
      <c r="J951" s="15"/>
      <c r="K951" s="15"/>
      <c r="L951" s="15"/>
      <c r="M951" s="15"/>
      <c r="N951" s="15"/>
      <c r="O951" s="16"/>
      <c r="P951" s="18" t="str">
        <f aca="false">IF(COUNTA(A951:O951)=0,"",IF(A951="","Fill SR No. · क्रमांक भरें",IF(COUNTIF($A$2:$A$2001,A951)&gt;1,"SR No. repeated · क्रमांक दोहराया",IF(B951="","Fill name · नाम भरें",IF(C951="","Fill gender · लिंग भरें",IF(D951="","Fill date of birth · जन्म तिथि भरें",IF(NOT(ISNUMBER(D951)),"Check date of birth · जन्म तिथि जाँचें",IF(E951="","Fill class · कक्षा भरें",IF(AND(H951&lt;&gt;"",NOT(ISNUMBER(H951))),"Check admission date · प्रवेश तिथि जाँचें",IF(COUNTA(I951:K951)=0,"Fill a parent's name · माता/पिता का नाम भरें",IF(L951="","Fill mobile · मोबाइल भरें",IF(OR(LEN(L951)&lt;&gt;10,ISERROR(VALUE(L951)),IFERROR(VALUE(LEFT(L951,1)),0)&lt;6),"Check mobile · मोबाइल जाँचें",IF(AND(M951&lt;&gt;"",OR(LEN(M951)&lt;&gt;10,ISERROR(VALUE(M951)),IFERROR(VALUE(LEFT(M951,1)),0)&lt;6)),"Check second mobile · दूसरा मोबाइल जाँचें",IF(O951="","Fill RTE yes/no · RTE भरें","OK"))))))))))))))</f>
        <v/>
      </c>
    </row>
    <row r="952" customFormat="false" ht="15" hidden="false" customHeight="false" outlineLevel="0" collapsed="false">
      <c r="A952" s="14"/>
      <c r="B952" s="15"/>
      <c r="C952" s="16"/>
      <c r="D952" s="17"/>
      <c r="E952" s="16"/>
      <c r="F952" s="16"/>
      <c r="G952" s="14"/>
      <c r="H952" s="17"/>
      <c r="I952" s="15"/>
      <c r="J952" s="15"/>
      <c r="K952" s="15"/>
      <c r="L952" s="15"/>
      <c r="M952" s="15"/>
      <c r="N952" s="15"/>
      <c r="O952" s="16"/>
      <c r="P952" s="18" t="str">
        <f aca="false">IF(COUNTA(A952:O952)=0,"",IF(A952="","Fill SR No. · क्रमांक भरें",IF(COUNTIF($A$2:$A$2001,A952)&gt;1,"SR No. repeated · क्रमांक दोहराया",IF(B952="","Fill name · नाम भरें",IF(C952="","Fill gender · लिंग भरें",IF(D952="","Fill date of birth · जन्म तिथि भरें",IF(NOT(ISNUMBER(D952)),"Check date of birth · जन्म तिथि जाँचें",IF(E952="","Fill class · कक्षा भरें",IF(AND(H952&lt;&gt;"",NOT(ISNUMBER(H952))),"Check admission date · प्रवेश तिथि जाँचें",IF(COUNTA(I952:K952)=0,"Fill a parent's name · माता/पिता का नाम भरें",IF(L952="","Fill mobile · मोबाइल भरें",IF(OR(LEN(L952)&lt;&gt;10,ISERROR(VALUE(L952)),IFERROR(VALUE(LEFT(L952,1)),0)&lt;6),"Check mobile · मोबाइल जाँचें",IF(AND(M952&lt;&gt;"",OR(LEN(M952)&lt;&gt;10,ISERROR(VALUE(M952)),IFERROR(VALUE(LEFT(M952,1)),0)&lt;6)),"Check second mobile · दूसरा मोबाइल जाँचें",IF(O952="","Fill RTE yes/no · RTE भरें","OK"))))))))))))))</f>
        <v/>
      </c>
    </row>
    <row r="953" customFormat="false" ht="15" hidden="false" customHeight="false" outlineLevel="0" collapsed="false">
      <c r="A953" s="14"/>
      <c r="B953" s="15"/>
      <c r="C953" s="16"/>
      <c r="D953" s="17"/>
      <c r="E953" s="16"/>
      <c r="F953" s="16"/>
      <c r="G953" s="14"/>
      <c r="H953" s="17"/>
      <c r="I953" s="15"/>
      <c r="J953" s="15"/>
      <c r="K953" s="15"/>
      <c r="L953" s="15"/>
      <c r="M953" s="15"/>
      <c r="N953" s="15"/>
      <c r="O953" s="16"/>
      <c r="P953" s="18" t="str">
        <f aca="false">IF(COUNTA(A953:O953)=0,"",IF(A953="","Fill SR No. · क्रमांक भरें",IF(COUNTIF($A$2:$A$2001,A953)&gt;1,"SR No. repeated · क्रमांक दोहराया",IF(B953="","Fill name · नाम भरें",IF(C953="","Fill gender · लिंग भरें",IF(D953="","Fill date of birth · जन्म तिथि भरें",IF(NOT(ISNUMBER(D953)),"Check date of birth · जन्म तिथि जाँचें",IF(E953="","Fill class · कक्षा भरें",IF(AND(H953&lt;&gt;"",NOT(ISNUMBER(H953))),"Check admission date · प्रवेश तिथि जाँचें",IF(COUNTA(I953:K953)=0,"Fill a parent's name · माता/पिता का नाम भरें",IF(L953="","Fill mobile · मोबाइल भरें",IF(OR(LEN(L953)&lt;&gt;10,ISERROR(VALUE(L953)),IFERROR(VALUE(LEFT(L953,1)),0)&lt;6),"Check mobile · मोबाइल जाँचें",IF(AND(M953&lt;&gt;"",OR(LEN(M953)&lt;&gt;10,ISERROR(VALUE(M953)),IFERROR(VALUE(LEFT(M953,1)),0)&lt;6)),"Check second mobile · दूसरा मोबाइल जाँचें",IF(O953="","Fill RTE yes/no · RTE भरें","OK"))))))))))))))</f>
        <v/>
      </c>
    </row>
    <row r="954" customFormat="false" ht="15" hidden="false" customHeight="false" outlineLevel="0" collapsed="false">
      <c r="A954" s="14"/>
      <c r="B954" s="15"/>
      <c r="C954" s="16"/>
      <c r="D954" s="17"/>
      <c r="E954" s="16"/>
      <c r="F954" s="16"/>
      <c r="G954" s="14"/>
      <c r="H954" s="17"/>
      <c r="I954" s="15"/>
      <c r="J954" s="15"/>
      <c r="K954" s="15"/>
      <c r="L954" s="15"/>
      <c r="M954" s="15"/>
      <c r="N954" s="15"/>
      <c r="O954" s="16"/>
      <c r="P954" s="18" t="str">
        <f aca="false">IF(COUNTA(A954:O954)=0,"",IF(A954="","Fill SR No. · क्रमांक भरें",IF(COUNTIF($A$2:$A$2001,A954)&gt;1,"SR No. repeated · क्रमांक दोहराया",IF(B954="","Fill name · नाम भरें",IF(C954="","Fill gender · लिंग भरें",IF(D954="","Fill date of birth · जन्म तिथि भरें",IF(NOT(ISNUMBER(D954)),"Check date of birth · जन्म तिथि जाँचें",IF(E954="","Fill class · कक्षा भरें",IF(AND(H954&lt;&gt;"",NOT(ISNUMBER(H954))),"Check admission date · प्रवेश तिथि जाँचें",IF(COUNTA(I954:K954)=0,"Fill a parent's name · माता/पिता का नाम भरें",IF(L954="","Fill mobile · मोबाइल भरें",IF(OR(LEN(L954)&lt;&gt;10,ISERROR(VALUE(L954)),IFERROR(VALUE(LEFT(L954,1)),0)&lt;6),"Check mobile · मोबाइल जाँचें",IF(AND(M954&lt;&gt;"",OR(LEN(M954)&lt;&gt;10,ISERROR(VALUE(M954)),IFERROR(VALUE(LEFT(M954,1)),0)&lt;6)),"Check second mobile · दूसरा मोबाइल जाँचें",IF(O954="","Fill RTE yes/no · RTE भरें","OK"))))))))))))))</f>
        <v/>
      </c>
    </row>
    <row r="955" customFormat="false" ht="15" hidden="false" customHeight="false" outlineLevel="0" collapsed="false">
      <c r="A955" s="14"/>
      <c r="B955" s="15"/>
      <c r="C955" s="16"/>
      <c r="D955" s="17"/>
      <c r="E955" s="16"/>
      <c r="F955" s="16"/>
      <c r="G955" s="14"/>
      <c r="H955" s="17"/>
      <c r="I955" s="15"/>
      <c r="J955" s="15"/>
      <c r="K955" s="15"/>
      <c r="L955" s="15"/>
      <c r="M955" s="15"/>
      <c r="N955" s="15"/>
      <c r="O955" s="16"/>
      <c r="P955" s="18" t="str">
        <f aca="false">IF(COUNTA(A955:O955)=0,"",IF(A955="","Fill SR No. · क्रमांक भरें",IF(COUNTIF($A$2:$A$2001,A955)&gt;1,"SR No. repeated · क्रमांक दोहराया",IF(B955="","Fill name · नाम भरें",IF(C955="","Fill gender · लिंग भरें",IF(D955="","Fill date of birth · जन्म तिथि भरें",IF(NOT(ISNUMBER(D955)),"Check date of birth · जन्म तिथि जाँचें",IF(E955="","Fill class · कक्षा भरें",IF(AND(H955&lt;&gt;"",NOT(ISNUMBER(H955))),"Check admission date · प्रवेश तिथि जाँचें",IF(COUNTA(I955:K955)=0,"Fill a parent's name · माता/पिता का नाम भरें",IF(L955="","Fill mobile · मोबाइल भरें",IF(OR(LEN(L955)&lt;&gt;10,ISERROR(VALUE(L955)),IFERROR(VALUE(LEFT(L955,1)),0)&lt;6),"Check mobile · मोबाइल जाँचें",IF(AND(M955&lt;&gt;"",OR(LEN(M955)&lt;&gt;10,ISERROR(VALUE(M955)),IFERROR(VALUE(LEFT(M955,1)),0)&lt;6)),"Check second mobile · दूसरा मोबाइल जाँचें",IF(O955="","Fill RTE yes/no · RTE भरें","OK"))))))))))))))</f>
        <v/>
      </c>
    </row>
    <row r="956" customFormat="false" ht="15" hidden="false" customHeight="false" outlineLevel="0" collapsed="false">
      <c r="A956" s="14"/>
      <c r="B956" s="15"/>
      <c r="C956" s="16"/>
      <c r="D956" s="17"/>
      <c r="E956" s="16"/>
      <c r="F956" s="16"/>
      <c r="G956" s="14"/>
      <c r="H956" s="17"/>
      <c r="I956" s="15"/>
      <c r="J956" s="15"/>
      <c r="K956" s="15"/>
      <c r="L956" s="15"/>
      <c r="M956" s="15"/>
      <c r="N956" s="15"/>
      <c r="O956" s="16"/>
      <c r="P956" s="18" t="str">
        <f aca="false">IF(COUNTA(A956:O956)=0,"",IF(A956="","Fill SR No. · क्रमांक भरें",IF(COUNTIF($A$2:$A$2001,A956)&gt;1,"SR No. repeated · क्रमांक दोहराया",IF(B956="","Fill name · नाम भरें",IF(C956="","Fill gender · लिंग भरें",IF(D956="","Fill date of birth · जन्म तिथि भरें",IF(NOT(ISNUMBER(D956)),"Check date of birth · जन्म तिथि जाँचें",IF(E956="","Fill class · कक्षा भरें",IF(AND(H956&lt;&gt;"",NOT(ISNUMBER(H956))),"Check admission date · प्रवेश तिथि जाँचें",IF(COUNTA(I956:K956)=0,"Fill a parent's name · माता/पिता का नाम भरें",IF(L956="","Fill mobile · मोबाइल भरें",IF(OR(LEN(L956)&lt;&gt;10,ISERROR(VALUE(L956)),IFERROR(VALUE(LEFT(L956,1)),0)&lt;6),"Check mobile · मोबाइल जाँचें",IF(AND(M956&lt;&gt;"",OR(LEN(M956)&lt;&gt;10,ISERROR(VALUE(M956)),IFERROR(VALUE(LEFT(M956,1)),0)&lt;6)),"Check second mobile · दूसरा मोबाइल जाँचें",IF(O956="","Fill RTE yes/no · RTE भरें","OK"))))))))))))))</f>
        <v/>
      </c>
    </row>
    <row r="957" customFormat="false" ht="15" hidden="false" customHeight="false" outlineLevel="0" collapsed="false">
      <c r="A957" s="14"/>
      <c r="B957" s="15"/>
      <c r="C957" s="16"/>
      <c r="D957" s="17"/>
      <c r="E957" s="16"/>
      <c r="F957" s="16"/>
      <c r="G957" s="14"/>
      <c r="H957" s="17"/>
      <c r="I957" s="15"/>
      <c r="J957" s="15"/>
      <c r="K957" s="15"/>
      <c r="L957" s="15"/>
      <c r="M957" s="15"/>
      <c r="N957" s="15"/>
      <c r="O957" s="16"/>
      <c r="P957" s="18" t="str">
        <f aca="false">IF(COUNTA(A957:O957)=0,"",IF(A957="","Fill SR No. · क्रमांक भरें",IF(COUNTIF($A$2:$A$2001,A957)&gt;1,"SR No. repeated · क्रमांक दोहराया",IF(B957="","Fill name · नाम भरें",IF(C957="","Fill gender · लिंग भरें",IF(D957="","Fill date of birth · जन्म तिथि भरें",IF(NOT(ISNUMBER(D957)),"Check date of birth · जन्म तिथि जाँचें",IF(E957="","Fill class · कक्षा भरें",IF(AND(H957&lt;&gt;"",NOT(ISNUMBER(H957))),"Check admission date · प्रवेश तिथि जाँचें",IF(COUNTA(I957:K957)=0,"Fill a parent's name · माता/पिता का नाम भरें",IF(L957="","Fill mobile · मोबाइल भरें",IF(OR(LEN(L957)&lt;&gt;10,ISERROR(VALUE(L957)),IFERROR(VALUE(LEFT(L957,1)),0)&lt;6),"Check mobile · मोबाइल जाँचें",IF(AND(M957&lt;&gt;"",OR(LEN(M957)&lt;&gt;10,ISERROR(VALUE(M957)),IFERROR(VALUE(LEFT(M957,1)),0)&lt;6)),"Check second mobile · दूसरा मोबाइल जाँचें",IF(O957="","Fill RTE yes/no · RTE भरें","OK"))))))))))))))</f>
        <v/>
      </c>
    </row>
    <row r="958" customFormat="false" ht="15" hidden="false" customHeight="false" outlineLevel="0" collapsed="false">
      <c r="A958" s="14"/>
      <c r="B958" s="15"/>
      <c r="C958" s="16"/>
      <c r="D958" s="17"/>
      <c r="E958" s="16"/>
      <c r="F958" s="16"/>
      <c r="G958" s="14"/>
      <c r="H958" s="17"/>
      <c r="I958" s="15"/>
      <c r="J958" s="15"/>
      <c r="K958" s="15"/>
      <c r="L958" s="15"/>
      <c r="M958" s="15"/>
      <c r="N958" s="15"/>
      <c r="O958" s="16"/>
      <c r="P958" s="18" t="str">
        <f aca="false">IF(COUNTA(A958:O958)=0,"",IF(A958="","Fill SR No. · क्रमांक भरें",IF(COUNTIF($A$2:$A$2001,A958)&gt;1,"SR No. repeated · क्रमांक दोहराया",IF(B958="","Fill name · नाम भरें",IF(C958="","Fill gender · लिंग भरें",IF(D958="","Fill date of birth · जन्म तिथि भरें",IF(NOT(ISNUMBER(D958)),"Check date of birth · जन्म तिथि जाँचें",IF(E958="","Fill class · कक्षा भरें",IF(AND(H958&lt;&gt;"",NOT(ISNUMBER(H958))),"Check admission date · प्रवेश तिथि जाँचें",IF(COUNTA(I958:K958)=0,"Fill a parent's name · माता/पिता का नाम भरें",IF(L958="","Fill mobile · मोबाइल भरें",IF(OR(LEN(L958)&lt;&gt;10,ISERROR(VALUE(L958)),IFERROR(VALUE(LEFT(L958,1)),0)&lt;6),"Check mobile · मोबाइल जाँचें",IF(AND(M958&lt;&gt;"",OR(LEN(M958)&lt;&gt;10,ISERROR(VALUE(M958)),IFERROR(VALUE(LEFT(M958,1)),0)&lt;6)),"Check second mobile · दूसरा मोबाइल जाँचें",IF(O958="","Fill RTE yes/no · RTE भरें","OK"))))))))))))))</f>
        <v/>
      </c>
    </row>
    <row r="959" customFormat="false" ht="15" hidden="false" customHeight="false" outlineLevel="0" collapsed="false">
      <c r="A959" s="14"/>
      <c r="B959" s="15"/>
      <c r="C959" s="16"/>
      <c r="D959" s="17"/>
      <c r="E959" s="16"/>
      <c r="F959" s="16"/>
      <c r="G959" s="14"/>
      <c r="H959" s="17"/>
      <c r="I959" s="15"/>
      <c r="J959" s="15"/>
      <c r="K959" s="15"/>
      <c r="L959" s="15"/>
      <c r="M959" s="15"/>
      <c r="N959" s="15"/>
      <c r="O959" s="16"/>
      <c r="P959" s="18" t="str">
        <f aca="false">IF(COUNTA(A959:O959)=0,"",IF(A959="","Fill SR No. · क्रमांक भरें",IF(COUNTIF($A$2:$A$2001,A959)&gt;1,"SR No. repeated · क्रमांक दोहराया",IF(B959="","Fill name · नाम भरें",IF(C959="","Fill gender · लिंग भरें",IF(D959="","Fill date of birth · जन्म तिथि भरें",IF(NOT(ISNUMBER(D959)),"Check date of birth · जन्म तिथि जाँचें",IF(E959="","Fill class · कक्षा भरें",IF(AND(H959&lt;&gt;"",NOT(ISNUMBER(H959))),"Check admission date · प्रवेश तिथि जाँचें",IF(COUNTA(I959:K959)=0,"Fill a parent's name · माता/पिता का नाम भरें",IF(L959="","Fill mobile · मोबाइल भरें",IF(OR(LEN(L959)&lt;&gt;10,ISERROR(VALUE(L959)),IFERROR(VALUE(LEFT(L959,1)),0)&lt;6),"Check mobile · मोबाइल जाँचें",IF(AND(M959&lt;&gt;"",OR(LEN(M959)&lt;&gt;10,ISERROR(VALUE(M959)),IFERROR(VALUE(LEFT(M959,1)),0)&lt;6)),"Check second mobile · दूसरा मोबाइल जाँचें",IF(O959="","Fill RTE yes/no · RTE भरें","OK"))))))))))))))</f>
        <v/>
      </c>
    </row>
    <row r="960" customFormat="false" ht="15" hidden="false" customHeight="false" outlineLevel="0" collapsed="false">
      <c r="A960" s="14"/>
      <c r="B960" s="15"/>
      <c r="C960" s="16"/>
      <c r="D960" s="17"/>
      <c r="E960" s="16"/>
      <c r="F960" s="16"/>
      <c r="G960" s="14"/>
      <c r="H960" s="17"/>
      <c r="I960" s="15"/>
      <c r="J960" s="15"/>
      <c r="K960" s="15"/>
      <c r="L960" s="15"/>
      <c r="M960" s="15"/>
      <c r="N960" s="15"/>
      <c r="O960" s="16"/>
      <c r="P960" s="18" t="str">
        <f aca="false">IF(COUNTA(A960:O960)=0,"",IF(A960="","Fill SR No. · क्रमांक भरें",IF(COUNTIF($A$2:$A$2001,A960)&gt;1,"SR No. repeated · क्रमांक दोहराया",IF(B960="","Fill name · नाम भरें",IF(C960="","Fill gender · लिंग भरें",IF(D960="","Fill date of birth · जन्म तिथि भरें",IF(NOT(ISNUMBER(D960)),"Check date of birth · जन्म तिथि जाँचें",IF(E960="","Fill class · कक्षा भरें",IF(AND(H960&lt;&gt;"",NOT(ISNUMBER(H960))),"Check admission date · प्रवेश तिथि जाँचें",IF(COUNTA(I960:K960)=0,"Fill a parent's name · माता/पिता का नाम भरें",IF(L960="","Fill mobile · मोबाइल भरें",IF(OR(LEN(L960)&lt;&gt;10,ISERROR(VALUE(L960)),IFERROR(VALUE(LEFT(L960,1)),0)&lt;6),"Check mobile · मोबाइल जाँचें",IF(AND(M960&lt;&gt;"",OR(LEN(M960)&lt;&gt;10,ISERROR(VALUE(M960)),IFERROR(VALUE(LEFT(M960,1)),0)&lt;6)),"Check second mobile · दूसरा मोबाइल जाँचें",IF(O960="","Fill RTE yes/no · RTE भरें","OK"))))))))))))))</f>
        <v/>
      </c>
    </row>
    <row r="961" customFormat="false" ht="15" hidden="false" customHeight="false" outlineLevel="0" collapsed="false">
      <c r="A961" s="14"/>
      <c r="B961" s="15"/>
      <c r="C961" s="16"/>
      <c r="D961" s="17"/>
      <c r="E961" s="16"/>
      <c r="F961" s="16"/>
      <c r="G961" s="14"/>
      <c r="H961" s="17"/>
      <c r="I961" s="15"/>
      <c r="J961" s="15"/>
      <c r="K961" s="15"/>
      <c r="L961" s="15"/>
      <c r="M961" s="15"/>
      <c r="N961" s="15"/>
      <c r="O961" s="16"/>
      <c r="P961" s="18" t="str">
        <f aca="false">IF(COUNTA(A961:O961)=0,"",IF(A961="","Fill SR No. · क्रमांक भरें",IF(COUNTIF($A$2:$A$2001,A961)&gt;1,"SR No. repeated · क्रमांक दोहराया",IF(B961="","Fill name · नाम भरें",IF(C961="","Fill gender · लिंग भरें",IF(D961="","Fill date of birth · जन्म तिथि भरें",IF(NOT(ISNUMBER(D961)),"Check date of birth · जन्म तिथि जाँचें",IF(E961="","Fill class · कक्षा भरें",IF(AND(H961&lt;&gt;"",NOT(ISNUMBER(H961))),"Check admission date · प्रवेश तिथि जाँचें",IF(COUNTA(I961:K961)=0,"Fill a parent's name · माता/पिता का नाम भरें",IF(L961="","Fill mobile · मोबाइल भरें",IF(OR(LEN(L961)&lt;&gt;10,ISERROR(VALUE(L961)),IFERROR(VALUE(LEFT(L961,1)),0)&lt;6),"Check mobile · मोबाइल जाँचें",IF(AND(M961&lt;&gt;"",OR(LEN(M961)&lt;&gt;10,ISERROR(VALUE(M961)),IFERROR(VALUE(LEFT(M961,1)),0)&lt;6)),"Check second mobile · दूसरा मोबाइल जाँचें",IF(O961="","Fill RTE yes/no · RTE भरें","OK"))))))))))))))</f>
        <v/>
      </c>
    </row>
    <row r="962" customFormat="false" ht="15" hidden="false" customHeight="false" outlineLevel="0" collapsed="false">
      <c r="A962" s="14"/>
      <c r="B962" s="15"/>
      <c r="C962" s="16"/>
      <c r="D962" s="17"/>
      <c r="E962" s="16"/>
      <c r="F962" s="16"/>
      <c r="G962" s="14"/>
      <c r="H962" s="17"/>
      <c r="I962" s="15"/>
      <c r="J962" s="15"/>
      <c r="K962" s="15"/>
      <c r="L962" s="15"/>
      <c r="M962" s="15"/>
      <c r="N962" s="15"/>
      <c r="O962" s="16"/>
      <c r="P962" s="18" t="str">
        <f aca="false">IF(COUNTA(A962:O962)=0,"",IF(A962="","Fill SR No. · क्रमांक भरें",IF(COUNTIF($A$2:$A$2001,A962)&gt;1,"SR No. repeated · क्रमांक दोहराया",IF(B962="","Fill name · नाम भरें",IF(C962="","Fill gender · लिंग भरें",IF(D962="","Fill date of birth · जन्म तिथि भरें",IF(NOT(ISNUMBER(D962)),"Check date of birth · जन्म तिथि जाँचें",IF(E962="","Fill class · कक्षा भरें",IF(AND(H962&lt;&gt;"",NOT(ISNUMBER(H962))),"Check admission date · प्रवेश तिथि जाँचें",IF(COUNTA(I962:K962)=0,"Fill a parent's name · माता/पिता का नाम भरें",IF(L962="","Fill mobile · मोबाइल भरें",IF(OR(LEN(L962)&lt;&gt;10,ISERROR(VALUE(L962)),IFERROR(VALUE(LEFT(L962,1)),0)&lt;6),"Check mobile · मोबाइल जाँचें",IF(AND(M962&lt;&gt;"",OR(LEN(M962)&lt;&gt;10,ISERROR(VALUE(M962)),IFERROR(VALUE(LEFT(M962,1)),0)&lt;6)),"Check second mobile · दूसरा मोबाइल जाँचें",IF(O962="","Fill RTE yes/no · RTE भरें","OK"))))))))))))))</f>
        <v/>
      </c>
    </row>
    <row r="963" customFormat="false" ht="15" hidden="false" customHeight="false" outlineLevel="0" collapsed="false">
      <c r="A963" s="14"/>
      <c r="B963" s="15"/>
      <c r="C963" s="16"/>
      <c r="D963" s="17"/>
      <c r="E963" s="16"/>
      <c r="F963" s="16"/>
      <c r="G963" s="14"/>
      <c r="H963" s="17"/>
      <c r="I963" s="15"/>
      <c r="J963" s="15"/>
      <c r="K963" s="15"/>
      <c r="L963" s="15"/>
      <c r="M963" s="15"/>
      <c r="N963" s="15"/>
      <c r="O963" s="16"/>
      <c r="P963" s="18" t="str">
        <f aca="false">IF(COUNTA(A963:O963)=0,"",IF(A963="","Fill SR No. · क्रमांक भरें",IF(COUNTIF($A$2:$A$2001,A963)&gt;1,"SR No. repeated · क्रमांक दोहराया",IF(B963="","Fill name · नाम भरें",IF(C963="","Fill gender · लिंग भरें",IF(D963="","Fill date of birth · जन्म तिथि भरें",IF(NOT(ISNUMBER(D963)),"Check date of birth · जन्म तिथि जाँचें",IF(E963="","Fill class · कक्षा भरें",IF(AND(H963&lt;&gt;"",NOT(ISNUMBER(H963))),"Check admission date · प्रवेश तिथि जाँचें",IF(COUNTA(I963:K963)=0,"Fill a parent's name · माता/पिता का नाम भरें",IF(L963="","Fill mobile · मोबाइल भरें",IF(OR(LEN(L963)&lt;&gt;10,ISERROR(VALUE(L963)),IFERROR(VALUE(LEFT(L963,1)),0)&lt;6),"Check mobile · मोबाइल जाँचें",IF(AND(M963&lt;&gt;"",OR(LEN(M963)&lt;&gt;10,ISERROR(VALUE(M963)),IFERROR(VALUE(LEFT(M963,1)),0)&lt;6)),"Check second mobile · दूसरा मोबाइल जाँचें",IF(O963="","Fill RTE yes/no · RTE भरें","OK"))))))))))))))</f>
        <v/>
      </c>
    </row>
    <row r="964" customFormat="false" ht="15" hidden="false" customHeight="false" outlineLevel="0" collapsed="false">
      <c r="A964" s="14"/>
      <c r="B964" s="15"/>
      <c r="C964" s="16"/>
      <c r="D964" s="17"/>
      <c r="E964" s="16"/>
      <c r="F964" s="16"/>
      <c r="G964" s="14"/>
      <c r="H964" s="17"/>
      <c r="I964" s="15"/>
      <c r="J964" s="15"/>
      <c r="K964" s="15"/>
      <c r="L964" s="15"/>
      <c r="M964" s="15"/>
      <c r="N964" s="15"/>
      <c r="O964" s="16"/>
      <c r="P964" s="18" t="str">
        <f aca="false">IF(COUNTA(A964:O964)=0,"",IF(A964="","Fill SR No. · क्रमांक भरें",IF(COUNTIF($A$2:$A$2001,A964)&gt;1,"SR No. repeated · क्रमांक दोहराया",IF(B964="","Fill name · नाम भरें",IF(C964="","Fill gender · लिंग भरें",IF(D964="","Fill date of birth · जन्म तिथि भरें",IF(NOT(ISNUMBER(D964)),"Check date of birth · जन्म तिथि जाँचें",IF(E964="","Fill class · कक्षा भरें",IF(AND(H964&lt;&gt;"",NOT(ISNUMBER(H964))),"Check admission date · प्रवेश तिथि जाँचें",IF(COUNTA(I964:K964)=0,"Fill a parent's name · माता/पिता का नाम भरें",IF(L964="","Fill mobile · मोबाइल भरें",IF(OR(LEN(L964)&lt;&gt;10,ISERROR(VALUE(L964)),IFERROR(VALUE(LEFT(L964,1)),0)&lt;6),"Check mobile · मोबाइल जाँचें",IF(AND(M964&lt;&gt;"",OR(LEN(M964)&lt;&gt;10,ISERROR(VALUE(M964)),IFERROR(VALUE(LEFT(M964,1)),0)&lt;6)),"Check second mobile · दूसरा मोबाइल जाँचें",IF(O964="","Fill RTE yes/no · RTE भरें","OK"))))))))))))))</f>
        <v/>
      </c>
    </row>
    <row r="965" customFormat="false" ht="15" hidden="false" customHeight="false" outlineLevel="0" collapsed="false">
      <c r="A965" s="14"/>
      <c r="B965" s="15"/>
      <c r="C965" s="16"/>
      <c r="D965" s="17"/>
      <c r="E965" s="16"/>
      <c r="F965" s="16"/>
      <c r="G965" s="14"/>
      <c r="H965" s="17"/>
      <c r="I965" s="15"/>
      <c r="J965" s="15"/>
      <c r="K965" s="15"/>
      <c r="L965" s="15"/>
      <c r="M965" s="15"/>
      <c r="N965" s="15"/>
      <c r="O965" s="16"/>
      <c r="P965" s="18" t="str">
        <f aca="false">IF(COUNTA(A965:O965)=0,"",IF(A965="","Fill SR No. · क्रमांक भरें",IF(COUNTIF($A$2:$A$2001,A965)&gt;1,"SR No. repeated · क्रमांक दोहराया",IF(B965="","Fill name · नाम भरें",IF(C965="","Fill gender · लिंग भरें",IF(D965="","Fill date of birth · जन्म तिथि भरें",IF(NOT(ISNUMBER(D965)),"Check date of birth · जन्म तिथि जाँचें",IF(E965="","Fill class · कक्षा भरें",IF(AND(H965&lt;&gt;"",NOT(ISNUMBER(H965))),"Check admission date · प्रवेश तिथि जाँचें",IF(COUNTA(I965:K965)=0,"Fill a parent's name · माता/पिता का नाम भरें",IF(L965="","Fill mobile · मोबाइल भरें",IF(OR(LEN(L965)&lt;&gt;10,ISERROR(VALUE(L965)),IFERROR(VALUE(LEFT(L965,1)),0)&lt;6),"Check mobile · मोबाइल जाँचें",IF(AND(M965&lt;&gt;"",OR(LEN(M965)&lt;&gt;10,ISERROR(VALUE(M965)),IFERROR(VALUE(LEFT(M965,1)),0)&lt;6)),"Check second mobile · दूसरा मोबाइल जाँचें",IF(O965="","Fill RTE yes/no · RTE भरें","OK"))))))))))))))</f>
        <v/>
      </c>
    </row>
    <row r="966" customFormat="false" ht="15" hidden="false" customHeight="false" outlineLevel="0" collapsed="false">
      <c r="A966" s="14"/>
      <c r="B966" s="15"/>
      <c r="C966" s="16"/>
      <c r="D966" s="17"/>
      <c r="E966" s="16"/>
      <c r="F966" s="16"/>
      <c r="G966" s="14"/>
      <c r="H966" s="17"/>
      <c r="I966" s="15"/>
      <c r="J966" s="15"/>
      <c r="K966" s="15"/>
      <c r="L966" s="15"/>
      <c r="M966" s="15"/>
      <c r="N966" s="15"/>
      <c r="O966" s="16"/>
      <c r="P966" s="18" t="str">
        <f aca="false">IF(COUNTA(A966:O966)=0,"",IF(A966="","Fill SR No. · क्रमांक भरें",IF(COUNTIF($A$2:$A$2001,A966)&gt;1,"SR No. repeated · क्रमांक दोहराया",IF(B966="","Fill name · नाम भरें",IF(C966="","Fill gender · लिंग भरें",IF(D966="","Fill date of birth · जन्म तिथि भरें",IF(NOT(ISNUMBER(D966)),"Check date of birth · जन्म तिथि जाँचें",IF(E966="","Fill class · कक्षा भरें",IF(AND(H966&lt;&gt;"",NOT(ISNUMBER(H966))),"Check admission date · प्रवेश तिथि जाँचें",IF(COUNTA(I966:K966)=0,"Fill a parent's name · माता/पिता का नाम भरें",IF(L966="","Fill mobile · मोबाइल भरें",IF(OR(LEN(L966)&lt;&gt;10,ISERROR(VALUE(L966)),IFERROR(VALUE(LEFT(L966,1)),0)&lt;6),"Check mobile · मोबाइल जाँचें",IF(AND(M966&lt;&gt;"",OR(LEN(M966)&lt;&gt;10,ISERROR(VALUE(M966)),IFERROR(VALUE(LEFT(M966,1)),0)&lt;6)),"Check second mobile · दूसरा मोबाइल जाँचें",IF(O966="","Fill RTE yes/no · RTE भरें","OK"))))))))))))))</f>
        <v/>
      </c>
    </row>
    <row r="967" customFormat="false" ht="15" hidden="false" customHeight="false" outlineLevel="0" collapsed="false">
      <c r="A967" s="14"/>
      <c r="B967" s="15"/>
      <c r="C967" s="16"/>
      <c r="D967" s="17"/>
      <c r="E967" s="16"/>
      <c r="F967" s="16"/>
      <c r="G967" s="14"/>
      <c r="H967" s="17"/>
      <c r="I967" s="15"/>
      <c r="J967" s="15"/>
      <c r="K967" s="15"/>
      <c r="L967" s="15"/>
      <c r="M967" s="15"/>
      <c r="N967" s="15"/>
      <c r="O967" s="16"/>
      <c r="P967" s="18" t="str">
        <f aca="false">IF(COUNTA(A967:O967)=0,"",IF(A967="","Fill SR No. · क्रमांक भरें",IF(COUNTIF($A$2:$A$2001,A967)&gt;1,"SR No. repeated · क्रमांक दोहराया",IF(B967="","Fill name · नाम भरें",IF(C967="","Fill gender · लिंग भरें",IF(D967="","Fill date of birth · जन्म तिथि भरें",IF(NOT(ISNUMBER(D967)),"Check date of birth · जन्म तिथि जाँचें",IF(E967="","Fill class · कक्षा भरें",IF(AND(H967&lt;&gt;"",NOT(ISNUMBER(H967))),"Check admission date · प्रवेश तिथि जाँचें",IF(COUNTA(I967:K967)=0,"Fill a parent's name · माता/पिता का नाम भरें",IF(L967="","Fill mobile · मोबाइल भरें",IF(OR(LEN(L967)&lt;&gt;10,ISERROR(VALUE(L967)),IFERROR(VALUE(LEFT(L967,1)),0)&lt;6),"Check mobile · मोबाइल जाँचें",IF(AND(M967&lt;&gt;"",OR(LEN(M967)&lt;&gt;10,ISERROR(VALUE(M967)),IFERROR(VALUE(LEFT(M967,1)),0)&lt;6)),"Check second mobile · दूसरा मोबाइल जाँचें",IF(O967="","Fill RTE yes/no · RTE भरें","OK"))))))))))))))</f>
        <v/>
      </c>
    </row>
    <row r="968" customFormat="false" ht="15" hidden="false" customHeight="false" outlineLevel="0" collapsed="false">
      <c r="A968" s="14"/>
      <c r="B968" s="15"/>
      <c r="C968" s="16"/>
      <c r="D968" s="17"/>
      <c r="E968" s="16"/>
      <c r="F968" s="16"/>
      <c r="G968" s="14"/>
      <c r="H968" s="17"/>
      <c r="I968" s="15"/>
      <c r="J968" s="15"/>
      <c r="K968" s="15"/>
      <c r="L968" s="15"/>
      <c r="M968" s="15"/>
      <c r="N968" s="15"/>
      <c r="O968" s="16"/>
      <c r="P968" s="18" t="str">
        <f aca="false">IF(COUNTA(A968:O968)=0,"",IF(A968="","Fill SR No. · क्रमांक भरें",IF(COUNTIF($A$2:$A$2001,A968)&gt;1,"SR No. repeated · क्रमांक दोहराया",IF(B968="","Fill name · नाम भरें",IF(C968="","Fill gender · लिंग भरें",IF(D968="","Fill date of birth · जन्म तिथि भरें",IF(NOT(ISNUMBER(D968)),"Check date of birth · जन्म तिथि जाँचें",IF(E968="","Fill class · कक्षा भरें",IF(AND(H968&lt;&gt;"",NOT(ISNUMBER(H968))),"Check admission date · प्रवेश तिथि जाँचें",IF(COUNTA(I968:K968)=0,"Fill a parent's name · माता/पिता का नाम भरें",IF(L968="","Fill mobile · मोबाइल भरें",IF(OR(LEN(L968)&lt;&gt;10,ISERROR(VALUE(L968)),IFERROR(VALUE(LEFT(L968,1)),0)&lt;6),"Check mobile · मोबाइल जाँचें",IF(AND(M968&lt;&gt;"",OR(LEN(M968)&lt;&gt;10,ISERROR(VALUE(M968)),IFERROR(VALUE(LEFT(M968,1)),0)&lt;6)),"Check second mobile · दूसरा मोबाइल जाँचें",IF(O968="","Fill RTE yes/no · RTE भरें","OK"))))))))))))))</f>
        <v/>
      </c>
    </row>
    <row r="969" customFormat="false" ht="15" hidden="false" customHeight="false" outlineLevel="0" collapsed="false">
      <c r="A969" s="14"/>
      <c r="B969" s="15"/>
      <c r="C969" s="16"/>
      <c r="D969" s="17"/>
      <c r="E969" s="16"/>
      <c r="F969" s="16"/>
      <c r="G969" s="14"/>
      <c r="H969" s="17"/>
      <c r="I969" s="15"/>
      <c r="J969" s="15"/>
      <c r="K969" s="15"/>
      <c r="L969" s="15"/>
      <c r="M969" s="15"/>
      <c r="N969" s="15"/>
      <c r="O969" s="16"/>
      <c r="P969" s="18" t="str">
        <f aca="false">IF(COUNTA(A969:O969)=0,"",IF(A969="","Fill SR No. · क्रमांक भरें",IF(COUNTIF($A$2:$A$2001,A969)&gt;1,"SR No. repeated · क्रमांक दोहराया",IF(B969="","Fill name · नाम भरें",IF(C969="","Fill gender · लिंग भरें",IF(D969="","Fill date of birth · जन्म तिथि भरें",IF(NOT(ISNUMBER(D969)),"Check date of birth · जन्म तिथि जाँचें",IF(E969="","Fill class · कक्षा भरें",IF(AND(H969&lt;&gt;"",NOT(ISNUMBER(H969))),"Check admission date · प्रवेश तिथि जाँचें",IF(COUNTA(I969:K969)=0,"Fill a parent's name · माता/पिता का नाम भरें",IF(L969="","Fill mobile · मोबाइल भरें",IF(OR(LEN(L969)&lt;&gt;10,ISERROR(VALUE(L969)),IFERROR(VALUE(LEFT(L969,1)),0)&lt;6),"Check mobile · मोबाइल जाँचें",IF(AND(M969&lt;&gt;"",OR(LEN(M969)&lt;&gt;10,ISERROR(VALUE(M969)),IFERROR(VALUE(LEFT(M969,1)),0)&lt;6)),"Check second mobile · दूसरा मोबाइल जाँचें",IF(O969="","Fill RTE yes/no · RTE भरें","OK"))))))))))))))</f>
        <v/>
      </c>
    </row>
    <row r="970" customFormat="false" ht="15" hidden="false" customHeight="false" outlineLevel="0" collapsed="false">
      <c r="A970" s="14"/>
      <c r="B970" s="15"/>
      <c r="C970" s="16"/>
      <c r="D970" s="17"/>
      <c r="E970" s="16"/>
      <c r="F970" s="16"/>
      <c r="G970" s="14"/>
      <c r="H970" s="17"/>
      <c r="I970" s="15"/>
      <c r="J970" s="15"/>
      <c r="K970" s="15"/>
      <c r="L970" s="15"/>
      <c r="M970" s="15"/>
      <c r="N970" s="15"/>
      <c r="O970" s="16"/>
      <c r="P970" s="18" t="str">
        <f aca="false">IF(COUNTA(A970:O970)=0,"",IF(A970="","Fill SR No. · क्रमांक भरें",IF(COUNTIF($A$2:$A$2001,A970)&gt;1,"SR No. repeated · क्रमांक दोहराया",IF(B970="","Fill name · नाम भरें",IF(C970="","Fill gender · लिंग भरें",IF(D970="","Fill date of birth · जन्म तिथि भरें",IF(NOT(ISNUMBER(D970)),"Check date of birth · जन्म तिथि जाँचें",IF(E970="","Fill class · कक्षा भरें",IF(AND(H970&lt;&gt;"",NOT(ISNUMBER(H970))),"Check admission date · प्रवेश तिथि जाँचें",IF(COUNTA(I970:K970)=0,"Fill a parent's name · माता/पिता का नाम भरें",IF(L970="","Fill mobile · मोबाइल भरें",IF(OR(LEN(L970)&lt;&gt;10,ISERROR(VALUE(L970)),IFERROR(VALUE(LEFT(L970,1)),0)&lt;6),"Check mobile · मोबाइल जाँचें",IF(AND(M970&lt;&gt;"",OR(LEN(M970)&lt;&gt;10,ISERROR(VALUE(M970)),IFERROR(VALUE(LEFT(M970,1)),0)&lt;6)),"Check second mobile · दूसरा मोबाइल जाँचें",IF(O970="","Fill RTE yes/no · RTE भरें","OK"))))))))))))))</f>
        <v/>
      </c>
    </row>
    <row r="971" customFormat="false" ht="15" hidden="false" customHeight="false" outlineLevel="0" collapsed="false">
      <c r="A971" s="14"/>
      <c r="B971" s="15"/>
      <c r="C971" s="16"/>
      <c r="D971" s="17"/>
      <c r="E971" s="16"/>
      <c r="F971" s="16"/>
      <c r="G971" s="14"/>
      <c r="H971" s="17"/>
      <c r="I971" s="15"/>
      <c r="J971" s="15"/>
      <c r="K971" s="15"/>
      <c r="L971" s="15"/>
      <c r="M971" s="15"/>
      <c r="N971" s="15"/>
      <c r="O971" s="16"/>
      <c r="P971" s="18" t="str">
        <f aca="false">IF(COUNTA(A971:O971)=0,"",IF(A971="","Fill SR No. · क्रमांक भरें",IF(COUNTIF($A$2:$A$2001,A971)&gt;1,"SR No. repeated · क्रमांक दोहराया",IF(B971="","Fill name · नाम भरें",IF(C971="","Fill gender · लिंग भरें",IF(D971="","Fill date of birth · जन्म तिथि भरें",IF(NOT(ISNUMBER(D971)),"Check date of birth · जन्म तिथि जाँचें",IF(E971="","Fill class · कक्षा भरें",IF(AND(H971&lt;&gt;"",NOT(ISNUMBER(H971))),"Check admission date · प्रवेश तिथि जाँचें",IF(COUNTA(I971:K971)=0,"Fill a parent's name · माता/पिता का नाम भरें",IF(L971="","Fill mobile · मोबाइल भरें",IF(OR(LEN(L971)&lt;&gt;10,ISERROR(VALUE(L971)),IFERROR(VALUE(LEFT(L971,1)),0)&lt;6),"Check mobile · मोबाइल जाँचें",IF(AND(M971&lt;&gt;"",OR(LEN(M971)&lt;&gt;10,ISERROR(VALUE(M971)),IFERROR(VALUE(LEFT(M971,1)),0)&lt;6)),"Check second mobile · दूसरा मोबाइल जाँचें",IF(O971="","Fill RTE yes/no · RTE भरें","OK"))))))))))))))</f>
        <v/>
      </c>
    </row>
    <row r="972" customFormat="false" ht="15" hidden="false" customHeight="false" outlineLevel="0" collapsed="false">
      <c r="A972" s="14"/>
      <c r="B972" s="15"/>
      <c r="C972" s="16"/>
      <c r="D972" s="17"/>
      <c r="E972" s="16"/>
      <c r="F972" s="16"/>
      <c r="G972" s="14"/>
      <c r="H972" s="17"/>
      <c r="I972" s="15"/>
      <c r="J972" s="15"/>
      <c r="K972" s="15"/>
      <c r="L972" s="15"/>
      <c r="M972" s="15"/>
      <c r="N972" s="15"/>
      <c r="O972" s="16"/>
      <c r="P972" s="18" t="str">
        <f aca="false">IF(COUNTA(A972:O972)=0,"",IF(A972="","Fill SR No. · क्रमांक भरें",IF(COUNTIF($A$2:$A$2001,A972)&gt;1,"SR No. repeated · क्रमांक दोहराया",IF(B972="","Fill name · नाम भरें",IF(C972="","Fill gender · लिंग भरें",IF(D972="","Fill date of birth · जन्म तिथि भरें",IF(NOT(ISNUMBER(D972)),"Check date of birth · जन्म तिथि जाँचें",IF(E972="","Fill class · कक्षा भरें",IF(AND(H972&lt;&gt;"",NOT(ISNUMBER(H972))),"Check admission date · प्रवेश तिथि जाँचें",IF(COUNTA(I972:K972)=0,"Fill a parent's name · माता/पिता का नाम भरें",IF(L972="","Fill mobile · मोबाइल भरें",IF(OR(LEN(L972)&lt;&gt;10,ISERROR(VALUE(L972)),IFERROR(VALUE(LEFT(L972,1)),0)&lt;6),"Check mobile · मोबाइल जाँचें",IF(AND(M972&lt;&gt;"",OR(LEN(M972)&lt;&gt;10,ISERROR(VALUE(M972)),IFERROR(VALUE(LEFT(M972,1)),0)&lt;6)),"Check second mobile · दूसरा मोबाइल जाँचें",IF(O972="","Fill RTE yes/no · RTE भरें","OK"))))))))))))))</f>
        <v/>
      </c>
    </row>
    <row r="973" customFormat="false" ht="15" hidden="false" customHeight="false" outlineLevel="0" collapsed="false">
      <c r="A973" s="14"/>
      <c r="B973" s="15"/>
      <c r="C973" s="16"/>
      <c r="D973" s="17"/>
      <c r="E973" s="16"/>
      <c r="F973" s="16"/>
      <c r="G973" s="14"/>
      <c r="H973" s="17"/>
      <c r="I973" s="15"/>
      <c r="J973" s="15"/>
      <c r="K973" s="15"/>
      <c r="L973" s="15"/>
      <c r="M973" s="15"/>
      <c r="N973" s="15"/>
      <c r="O973" s="16"/>
      <c r="P973" s="18" t="str">
        <f aca="false">IF(COUNTA(A973:O973)=0,"",IF(A973="","Fill SR No. · क्रमांक भरें",IF(COUNTIF($A$2:$A$2001,A973)&gt;1,"SR No. repeated · क्रमांक दोहराया",IF(B973="","Fill name · नाम भरें",IF(C973="","Fill gender · लिंग भरें",IF(D973="","Fill date of birth · जन्म तिथि भरें",IF(NOT(ISNUMBER(D973)),"Check date of birth · जन्म तिथि जाँचें",IF(E973="","Fill class · कक्षा भरें",IF(AND(H973&lt;&gt;"",NOT(ISNUMBER(H973))),"Check admission date · प्रवेश तिथि जाँचें",IF(COUNTA(I973:K973)=0,"Fill a parent's name · माता/पिता का नाम भरें",IF(L973="","Fill mobile · मोबाइल भरें",IF(OR(LEN(L973)&lt;&gt;10,ISERROR(VALUE(L973)),IFERROR(VALUE(LEFT(L973,1)),0)&lt;6),"Check mobile · मोबाइल जाँचें",IF(AND(M973&lt;&gt;"",OR(LEN(M973)&lt;&gt;10,ISERROR(VALUE(M973)),IFERROR(VALUE(LEFT(M973,1)),0)&lt;6)),"Check second mobile · दूसरा मोबाइल जाँचें",IF(O973="","Fill RTE yes/no · RTE भरें","OK"))))))))))))))</f>
        <v/>
      </c>
    </row>
    <row r="974" customFormat="false" ht="15" hidden="false" customHeight="false" outlineLevel="0" collapsed="false">
      <c r="A974" s="14"/>
      <c r="B974" s="15"/>
      <c r="C974" s="16"/>
      <c r="D974" s="17"/>
      <c r="E974" s="16"/>
      <c r="F974" s="16"/>
      <c r="G974" s="14"/>
      <c r="H974" s="17"/>
      <c r="I974" s="15"/>
      <c r="J974" s="15"/>
      <c r="K974" s="15"/>
      <c r="L974" s="15"/>
      <c r="M974" s="15"/>
      <c r="N974" s="15"/>
      <c r="O974" s="16"/>
      <c r="P974" s="18" t="str">
        <f aca="false">IF(COUNTA(A974:O974)=0,"",IF(A974="","Fill SR No. · क्रमांक भरें",IF(COUNTIF($A$2:$A$2001,A974)&gt;1,"SR No. repeated · क्रमांक दोहराया",IF(B974="","Fill name · नाम भरें",IF(C974="","Fill gender · लिंग भरें",IF(D974="","Fill date of birth · जन्म तिथि भरें",IF(NOT(ISNUMBER(D974)),"Check date of birth · जन्म तिथि जाँचें",IF(E974="","Fill class · कक्षा भरें",IF(AND(H974&lt;&gt;"",NOT(ISNUMBER(H974))),"Check admission date · प्रवेश तिथि जाँचें",IF(COUNTA(I974:K974)=0,"Fill a parent's name · माता/पिता का नाम भरें",IF(L974="","Fill mobile · मोबाइल भरें",IF(OR(LEN(L974)&lt;&gt;10,ISERROR(VALUE(L974)),IFERROR(VALUE(LEFT(L974,1)),0)&lt;6),"Check mobile · मोबाइल जाँचें",IF(AND(M974&lt;&gt;"",OR(LEN(M974)&lt;&gt;10,ISERROR(VALUE(M974)),IFERROR(VALUE(LEFT(M974,1)),0)&lt;6)),"Check second mobile · दूसरा मोबाइल जाँचें",IF(O974="","Fill RTE yes/no · RTE भरें","OK"))))))))))))))</f>
        <v/>
      </c>
    </row>
    <row r="975" customFormat="false" ht="15" hidden="false" customHeight="false" outlineLevel="0" collapsed="false">
      <c r="A975" s="14"/>
      <c r="B975" s="15"/>
      <c r="C975" s="16"/>
      <c r="D975" s="17"/>
      <c r="E975" s="16"/>
      <c r="F975" s="16"/>
      <c r="G975" s="14"/>
      <c r="H975" s="17"/>
      <c r="I975" s="15"/>
      <c r="J975" s="15"/>
      <c r="K975" s="15"/>
      <c r="L975" s="15"/>
      <c r="M975" s="15"/>
      <c r="N975" s="15"/>
      <c r="O975" s="16"/>
      <c r="P975" s="18" t="str">
        <f aca="false">IF(COUNTA(A975:O975)=0,"",IF(A975="","Fill SR No. · क्रमांक भरें",IF(COUNTIF($A$2:$A$2001,A975)&gt;1,"SR No. repeated · क्रमांक दोहराया",IF(B975="","Fill name · नाम भरें",IF(C975="","Fill gender · लिंग भरें",IF(D975="","Fill date of birth · जन्म तिथि भरें",IF(NOT(ISNUMBER(D975)),"Check date of birth · जन्म तिथि जाँचें",IF(E975="","Fill class · कक्षा भरें",IF(AND(H975&lt;&gt;"",NOT(ISNUMBER(H975))),"Check admission date · प्रवेश तिथि जाँचें",IF(COUNTA(I975:K975)=0,"Fill a parent's name · माता/पिता का नाम भरें",IF(L975="","Fill mobile · मोबाइल भरें",IF(OR(LEN(L975)&lt;&gt;10,ISERROR(VALUE(L975)),IFERROR(VALUE(LEFT(L975,1)),0)&lt;6),"Check mobile · मोबाइल जाँचें",IF(AND(M975&lt;&gt;"",OR(LEN(M975)&lt;&gt;10,ISERROR(VALUE(M975)),IFERROR(VALUE(LEFT(M975,1)),0)&lt;6)),"Check second mobile · दूसरा मोबाइल जाँचें",IF(O975="","Fill RTE yes/no · RTE भरें","OK"))))))))))))))</f>
        <v/>
      </c>
    </row>
    <row r="976" customFormat="false" ht="15" hidden="false" customHeight="false" outlineLevel="0" collapsed="false">
      <c r="A976" s="14"/>
      <c r="B976" s="15"/>
      <c r="C976" s="16"/>
      <c r="D976" s="17"/>
      <c r="E976" s="16"/>
      <c r="F976" s="16"/>
      <c r="G976" s="14"/>
      <c r="H976" s="17"/>
      <c r="I976" s="15"/>
      <c r="J976" s="15"/>
      <c r="K976" s="15"/>
      <c r="L976" s="15"/>
      <c r="M976" s="15"/>
      <c r="N976" s="15"/>
      <c r="O976" s="16"/>
      <c r="P976" s="18" t="str">
        <f aca="false">IF(COUNTA(A976:O976)=0,"",IF(A976="","Fill SR No. · क्रमांक भरें",IF(COUNTIF($A$2:$A$2001,A976)&gt;1,"SR No. repeated · क्रमांक दोहराया",IF(B976="","Fill name · नाम भरें",IF(C976="","Fill gender · लिंग भरें",IF(D976="","Fill date of birth · जन्म तिथि भरें",IF(NOT(ISNUMBER(D976)),"Check date of birth · जन्म तिथि जाँचें",IF(E976="","Fill class · कक्षा भरें",IF(AND(H976&lt;&gt;"",NOT(ISNUMBER(H976))),"Check admission date · प्रवेश तिथि जाँचें",IF(COUNTA(I976:K976)=0,"Fill a parent's name · माता/पिता का नाम भरें",IF(L976="","Fill mobile · मोबाइल भरें",IF(OR(LEN(L976)&lt;&gt;10,ISERROR(VALUE(L976)),IFERROR(VALUE(LEFT(L976,1)),0)&lt;6),"Check mobile · मोबाइल जाँचें",IF(AND(M976&lt;&gt;"",OR(LEN(M976)&lt;&gt;10,ISERROR(VALUE(M976)),IFERROR(VALUE(LEFT(M976,1)),0)&lt;6)),"Check second mobile · दूसरा मोबाइल जाँचें",IF(O976="","Fill RTE yes/no · RTE भरें","OK"))))))))))))))</f>
        <v/>
      </c>
    </row>
    <row r="977" customFormat="false" ht="15" hidden="false" customHeight="false" outlineLevel="0" collapsed="false">
      <c r="A977" s="14"/>
      <c r="B977" s="15"/>
      <c r="C977" s="16"/>
      <c r="D977" s="17"/>
      <c r="E977" s="16"/>
      <c r="F977" s="16"/>
      <c r="G977" s="14"/>
      <c r="H977" s="17"/>
      <c r="I977" s="15"/>
      <c r="J977" s="15"/>
      <c r="K977" s="15"/>
      <c r="L977" s="15"/>
      <c r="M977" s="15"/>
      <c r="N977" s="15"/>
      <c r="O977" s="16"/>
      <c r="P977" s="18" t="str">
        <f aca="false">IF(COUNTA(A977:O977)=0,"",IF(A977="","Fill SR No. · क्रमांक भरें",IF(COUNTIF($A$2:$A$2001,A977)&gt;1,"SR No. repeated · क्रमांक दोहराया",IF(B977="","Fill name · नाम भरें",IF(C977="","Fill gender · लिंग भरें",IF(D977="","Fill date of birth · जन्म तिथि भरें",IF(NOT(ISNUMBER(D977)),"Check date of birth · जन्म तिथि जाँचें",IF(E977="","Fill class · कक्षा भरें",IF(AND(H977&lt;&gt;"",NOT(ISNUMBER(H977))),"Check admission date · प्रवेश तिथि जाँचें",IF(COUNTA(I977:K977)=0,"Fill a parent's name · माता/पिता का नाम भरें",IF(L977="","Fill mobile · मोबाइल भरें",IF(OR(LEN(L977)&lt;&gt;10,ISERROR(VALUE(L977)),IFERROR(VALUE(LEFT(L977,1)),0)&lt;6),"Check mobile · मोबाइल जाँचें",IF(AND(M977&lt;&gt;"",OR(LEN(M977)&lt;&gt;10,ISERROR(VALUE(M977)),IFERROR(VALUE(LEFT(M977,1)),0)&lt;6)),"Check second mobile · दूसरा मोबाइल जाँचें",IF(O977="","Fill RTE yes/no · RTE भरें","OK"))))))))))))))</f>
        <v/>
      </c>
    </row>
    <row r="978" customFormat="false" ht="15" hidden="false" customHeight="false" outlineLevel="0" collapsed="false">
      <c r="A978" s="14"/>
      <c r="B978" s="15"/>
      <c r="C978" s="16"/>
      <c r="D978" s="17"/>
      <c r="E978" s="16"/>
      <c r="F978" s="16"/>
      <c r="G978" s="14"/>
      <c r="H978" s="17"/>
      <c r="I978" s="15"/>
      <c r="J978" s="15"/>
      <c r="K978" s="15"/>
      <c r="L978" s="15"/>
      <c r="M978" s="15"/>
      <c r="N978" s="15"/>
      <c r="O978" s="16"/>
      <c r="P978" s="18" t="str">
        <f aca="false">IF(COUNTA(A978:O978)=0,"",IF(A978="","Fill SR No. · क्रमांक भरें",IF(COUNTIF($A$2:$A$2001,A978)&gt;1,"SR No. repeated · क्रमांक दोहराया",IF(B978="","Fill name · नाम भरें",IF(C978="","Fill gender · लिंग भरें",IF(D978="","Fill date of birth · जन्म तिथि भरें",IF(NOT(ISNUMBER(D978)),"Check date of birth · जन्म तिथि जाँचें",IF(E978="","Fill class · कक्षा भरें",IF(AND(H978&lt;&gt;"",NOT(ISNUMBER(H978))),"Check admission date · प्रवेश तिथि जाँचें",IF(COUNTA(I978:K978)=0,"Fill a parent's name · माता/पिता का नाम भरें",IF(L978="","Fill mobile · मोबाइल भरें",IF(OR(LEN(L978)&lt;&gt;10,ISERROR(VALUE(L978)),IFERROR(VALUE(LEFT(L978,1)),0)&lt;6),"Check mobile · मोबाइल जाँचें",IF(AND(M978&lt;&gt;"",OR(LEN(M978)&lt;&gt;10,ISERROR(VALUE(M978)),IFERROR(VALUE(LEFT(M978,1)),0)&lt;6)),"Check second mobile · दूसरा मोबाइल जाँचें",IF(O978="","Fill RTE yes/no · RTE भरें","OK"))))))))))))))</f>
        <v/>
      </c>
    </row>
    <row r="979" customFormat="false" ht="15" hidden="false" customHeight="false" outlineLevel="0" collapsed="false">
      <c r="A979" s="14"/>
      <c r="B979" s="15"/>
      <c r="C979" s="16"/>
      <c r="D979" s="17"/>
      <c r="E979" s="16"/>
      <c r="F979" s="16"/>
      <c r="G979" s="14"/>
      <c r="H979" s="17"/>
      <c r="I979" s="15"/>
      <c r="J979" s="15"/>
      <c r="K979" s="15"/>
      <c r="L979" s="15"/>
      <c r="M979" s="15"/>
      <c r="N979" s="15"/>
      <c r="O979" s="16"/>
      <c r="P979" s="18" t="str">
        <f aca="false">IF(COUNTA(A979:O979)=0,"",IF(A979="","Fill SR No. · क्रमांक भरें",IF(COUNTIF($A$2:$A$2001,A979)&gt;1,"SR No. repeated · क्रमांक दोहराया",IF(B979="","Fill name · नाम भरें",IF(C979="","Fill gender · लिंग भरें",IF(D979="","Fill date of birth · जन्म तिथि भरें",IF(NOT(ISNUMBER(D979)),"Check date of birth · जन्म तिथि जाँचें",IF(E979="","Fill class · कक्षा भरें",IF(AND(H979&lt;&gt;"",NOT(ISNUMBER(H979))),"Check admission date · प्रवेश तिथि जाँचें",IF(COUNTA(I979:K979)=0,"Fill a parent's name · माता/पिता का नाम भरें",IF(L979="","Fill mobile · मोबाइल भरें",IF(OR(LEN(L979)&lt;&gt;10,ISERROR(VALUE(L979)),IFERROR(VALUE(LEFT(L979,1)),0)&lt;6),"Check mobile · मोबाइल जाँचें",IF(AND(M979&lt;&gt;"",OR(LEN(M979)&lt;&gt;10,ISERROR(VALUE(M979)),IFERROR(VALUE(LEFT(M979,1)),0)&lt;6)),"Check second mobile · दूसरा मोबाइल जाँचें",IF(O979="","Fill RTE yes/no · RTE भरें","OK"))))))))))))))</f>
        <v/>
      </c>
    </row>
    <row r="980" customFormat="false" ht="15" hidden="false" customHeight="false" outlineLevel="0" collapsed="false">
      <c r="A980" s="14"/>
      <c r="B980" s="15"/>
      <c r="C980" s="16"/>
      <c r="D980" s="17"/>
      <c r="E980" s="16"/>
      <c r="F980" s="16"/>
      <c r="G980" s="14"/>
      <c r="H980" s="17"/>
      <c r="I980" s="15"/>
      <c r="J980" s="15"/>
      <c r="K980" s="15"/>
      <c r="L980" s="15"/>
      <c r="M980" s="15"/>
      <c r="N980" s="15"/>
      <c r="O980" s="16"/>
      <c r="P980" s="18" t="str">
        <f aca="false">IF(COUNTA(A980:O980)=0,"",IF(A980="","Fill SR No. · क्रमांक भरें",IF(COUNTIF($A$2:$A$2001,A980)&gt;1,"SR No. repeated · क्रमांक दोहराया",IF(B980="","Fill name · नाम भरें",IF(C980="","Fill gender · लिंग भरें",IF(D980="","Fill date of birth · जन्म तिथि भरें",IF(NOT(ISNUMBER(D980)),"Check date of birth · जन्म तिथि जाँचें",IF(E980="","Fill class · कक्षा भरें",IF(AND(H980&lt;&gt;"",NOT(ISNUMBER(H980))),"Check admission date · प्रवेश तिथि जाँचें",IF(COUNTA(I980:K980)=0,"Fill a parent's name · माता/पिता का नाम भरें",IF(L980="","Fill mobile · मोबाइल भरें",IF(OR(LEN(L980)&lt;&gt;10,ISERROR(VALUE(L980)),IFERROR(VALUE(LEFT(L980,1)),0)&lt;6),"Check mobile · मोबाइल जाँचें",IF(AND(M980&lt;&gt;"",OR(LEN(M980)&lt;&gt;10,ISERROR(VALUE(M980)),IFERROR(VALUE(LEFT(M980,1)),0)&lt;6)),"Check second mobile · दूसरा मोबाइल जाँचें",IF(O980="","Fill RTE yes/no · RTE भरें","OK"))))))))))))))</f>
        <v/>
      </c>
    </row>
    <row r="981" customFormat="false" ht="15" hidden="false" customHeight="false" outlineLevel="0" collapsed="false">
      <c r="A981" s="14"/>
      <c r="B981" s="15"/>
      <c r="C981" s="16"/>
      <c r="D981" s="17"/>
      <c r="E981" s="16"/>
      <c r="F981" s="16"/>
      <c r="G981" s="14"/>
      <c r="H981" s="17"/>
      <c r="I981" s="15"/>
      <c r="J981" s="15"/>
      <c r="K981" s="15"/>
      <c r="L981" s="15"/>
      <c r="M981" s="15"/>
      <c r="N981" s="15"/>
      <c r="O981" s="16"/>
      <c r="P981" s="18" t="str">
        <f aca="false">IF(COUNTA(A981:O981)=0,"",IF(A981="","Fill SR No. · क्रमांक भरें",IF(COUNTIF($A$2:$A$2001,A981)&gt;1,"SR No. repeated · क्रमांक दोहराया",IF(B981="","Fill name · नाम भरें",IF(C981="","Fill gender · लिंग भरें",IF(D981="","Fill date of birth · जन्म तिथि भरें",IF(NOT(ISNUMBER(D981)),"Check date of birth · जन्म तिथि जाँचें",IF(E981="","Fill class · कक्षा भरें",IF(AND(H981&lt;&gt;"",NOT(ISNUMBER(H981))),"Check admission date · प्रवेश तिथि जाँचें",IF(COUNTA(I981:K981)=0,"Fill a parent's name · माता/पिता का नाम भरें",IF(L981="","Fill mobile · मोबाइल भरें",IF(OR(LEN(L981)&lt;&gt;10,ISERROR(VALUE(L981)),IFERROR(VALUE(LEFT(L981,1)),0)&lt;6),"Check mobile · मोबाइल जाँचें",IF(AND(M981&lt;&gt;"",OR(LEN(M981)&lt;&gt;10,ISERROR(VALUE(M981)),IFERROR(VALUE(LEFT(M981,1)),0)&lt;6)),"Check second mobile · दूसरा मोबाइल जाँचें",IF(O981="","Fill RTE yes/no · RTE भरें","OK"))))))))))))))</f>
        <v/>
      </c>
    </row>
    <row r="982" customFormat="false" ht="15" hidden="false" customHeight="false" outlineLevel="0" collapsed="false">
      <c r="A982" s="14"/>
      <c r="B982" s="15"/>
      <c r="C982" s="16"/>
      <c r="D982" s="17"/>
      <c r="E982" s="16"/>
      <c r="F982" s="16"/>
      <c r="G982" s="14"/>
      <c r="H982" s="17"/>
      <c r="I982" s="15"/>
      <c r="J982" s="15"/>
      <c r="K982" s="15"/>
      <c r="L982" s="15"/>
      <c r="M982" s="15"/>
      <c r="N982" s="15"/>
      <c r="O982" s="16"/>
      <c r="P982" s="18" t="str">
        <f aca="false">IF(COUNTA(A982:O982)=0,"",IF(A982="","Fill SR No. · क्रमांक भरें",IF(COUNTIF($A$2:$A$2001,A982)&gt;1,"SR No. repeated · क्रमांक दोहराया",IF(B982="","Fill name · नाम भरें",IF(C982="","Fill gender · लिंग भरें",IF(D982="","Fill date of birth · जन्म तिथि भरें",IF(NOT(ISNUMBER(D982)),"Check date of birth · जन्म तिथि जाँचें",IF(E982="","Fill class · कक्षा भरें",IF(AND(H982&lt;&gt;"",NOT(ISNUMBER(H982))),"Check admission date · प्रवेश तिथि जाँचें",IF(COUNTA(I982:K982)=0,"Fill a parent's name · माता/पिता का नाम भरें",IF(L982="","Fill mobile · मोबाइल भरें",IF(OR(LEN(L982)&lt;&gt;10,ISERROR(VALUE(L982)),IFERROR(VALUE(LEFT(L982,1)),0)&lt;6),"Check mobile · मोबाइल जाँचें",IF(AND(M982&lt;&gt;"",OR(LEN(M982)&lt;&gt;10,ISERROR(VALUE(M982)),IFERROR(VALUE(LEFT(M982,1)),0)&lt;6)),"Check second mobile · दूसरा मोबाइल जाँचें",IF(O982="","Fill RTE yes/no · RTE भरें","OK"))))))))))))))</f>
        <v/>
      </c>
    </row>
    <row r="983" customFormat="false" ht="15" hidden="false" customHeight="false" outlineLevel="0" collapsed="false">
      <c r="A983" s="14"/>
      <c r="B983" s="15"/>
      <c r="C983" s="16"/>
      <c r="D983" s="17"/>
      <c r="E983" s="16"/>
      <c r="F983" s="16"/>
      <c r="G983" s="14"/>
      <c r="H983" s="17"/>
      <c r="I983" s="15"/>
      <c r="J983" s="15"/>
      <c r="K983" s="15"/>
      <c r="L983" s="15"/>
      <c r="M983" s="15"/>
      <c r="N983" s="15"/>
      <c r="O983" s="16"/>
      <c r="P983" s="18" t="str">
        <f aca="false">IF(COUNTA(A983:O983)=0,"",IF(A983="","Fill SR No. · क्रमांक भरें",IF(COUNTIF($A$2:$A$2001,A983)&gt;1,"SR No. repeated · क्रमांक दोहराया",IF(B983="","Fill name · नाम भरें",IF(C983="","Fill gender · लिंग भरें",IF(D983="","Fill date of birth · जन्म तिथि भरें",IF(NOT(ISNUMBER(D983)),"Check date of birth · जन्म तिथि जाँचें",IF(E983="","Fill class · कक्षा भरें",IF(AND(H983&lt;&gt;"",NOT(ISNUMBER(H983))),"Check admission date · प्रवेश तिथि जाँचें",IF(COUNTA(I983:K983)=0,"Fill a parent's name · माता/पिता का नाम भरें",IF(L983="","Fill mobile · मोबाइल भरें",IF(OR(LEN(L983)&lt;&gt;10,ISERROR(VALUE(L983)),IFERROR(VALUE(LEFT(L983,1)),0)&lt;6),"Check mobile · मोबाइल जाँचें",IF(AND(M983&lt;&gt;"",OR(LEN(M983)&lt;&gt;10,ISERROR(VALUE(M983)),IFERROR(VALUE(LEFT(M983,1)),0)&lt;6)),"Check second mobile · दूसरा मोबाइल जाँचें",IF(O983="","Fill RTE yes/no · RTE भरें","OK"))))))))))))))</f>
        <v/>
      </c>
    </row>
    <row r="984" customFormat="false" ht="15" hidden="false" customHeight="false" outlineLevel="0" collapsed="false">
      <c r="A984" s="14"/>
      <c r="B984" s="15"/>
      <c r="C984" s="16"/>
      <c r="D984" s="17"/>
      <c r="E984" s="16"/>
      <c r="F984" s="16"/>
      <c r="G984" s="14"/>
      <c r="H984" s="17"/>
      <c r="I984" s="15"/>
      <c r="J984" s="15"/>
      <c r="K984" s="15"/>
      <c r="L984" s="15"/>
      <c r="M984" s="15"/>
      <c r="N984" s="15"/>
      <c r="O984" s="16"/>
      <c r="P984" s="18" t="str">
        <f aca="false">IF(COUNTA(A984:O984)=0,"",IF(A984="","Fill SR No. · क्रमांक भरें",IF(COUNTIF($A$2:$A$2001,A984)&gt;1,"SR No. repeated · क्रमांक दोहराया",IF(B984="","Fill name · नाम भरें",IF(C984="","Fill gender · लिंग भरें",IF(D984="","Fill date of birth · जन्म तिथि भरें",IF(NOT(ISNUMBER(D984)),"Check date of birth · जन्म तिथि जाँचें",IF(E984="","Fill class · कक्षा भरें",IF(AND(H984&lt;&gt;"",NOT(ISNUMBER(H984))),"Check admission date · प्रवेश तिथि जाँचें",IF(COUNTA(I984:K984)=0,"Fill a parent's name · माता/पिता का नाम भरें",IF(L984="","Fill mobile · मोबाइल भरें",IF(OR(LEN(L984)&lt;&gt;10,ISERROR(VALUE(L984)),IFERROR(VALUE(LEFT(L984,1)),0)&lt;6),"Check mobile · मोबाइल जाँचें",IF(AND(M984&lt;&gt;"",OR(LEN(M984)&lt;&gt;10,ISERROR(VALUE(M984)),IFERROR(VALUE(LEFT(M984,1)),0)&lt;6)),"Check second mobile · दूसरा मोबाइल जाँचें",IF(O984="","Fill RTE yes/no · RTE भरें","OK"))))))))))))))</f>
        <v/>
      </c>
    </row>
    <row r="985" customFormat="false" ht="15" hidden="false" customHeight="false" outlineLevel="0" collapsed="false">
      <c r="A985" s="14"/>
      <c r="B985" s="15"/>
      <c r="C985" s="16"/>
      <c r="D985" s="17"/>
      <c r="E985" s="16"/>
      <c r="F985" s="16"/>
      <c r="G985" s="14"/>
      <c r="H985" s="17"/>
      <c r="I985" s="15"/>
      <c r="J985" s="15"/>
      <c r="K985" s="15"/>
      <c r="L985" s="15"/>
      <c r="M985" s="15"/>
      <c r="N985" s="15"/>
      <c r="O985" s="16"/>
      <c r="P985" s="18" t="str">
        <f aca="false">IF(COUNTA(A985:O985)=0,"",IF(A985="","Fill SR No. · क्रमांक भरें",IF(COUNTIF($A$2:$A$2001,A985)&gt;1,"SR No. repeated · क्रमांक दोहराया",IF(B985="","Fill name · नाम भरें",IF(C985="","Fill gender · लिंग भरें",IF(D985="","Fill date of birth · जन्म तिथि भरें",IF(NOT(ISNUMBER(D985)),"Check date of birth · जन्म तिथि जाँचें",IF(E985="","Fill class · कक्षा भरें",IF(AND(H985&lt;&gt;"",NOT(ISNUMBER(H985))),"Check admission date · प्रवेश तिथि जाँचें",IF(COUNTA(I985:K985)=0,"Fill a parent's name · माता/पिता का नाम भरें",IF(L985="","Fill mobile · मोबाइल भरें",IF(OR(LEN(L985)&lt;&gt;10,ISERROR(VALUE(L985)),IFERROR(VALUE(LEFT(L985,1)),0)&lt;6),"Check mobile · मोबाइल जाँचें",IF(AND(M985&lt;&gt;"",OR(LEN(M985)&lt;&gt;10,ISERROR(VALUE(M985)),IFERROR(VALUE(LEFT(M985,1)),0)&lt;6)),"Check second mobile · दूसरा मोबाइल जाँचें",IF(O985="","Fill RTE yes/no · RTE भरें","OK"))))))))))))))</f>
        <v/>
      </c>
    </row>
    <row r="986" customFormat="false" ht="15" hidden="false" customHeight="false" outlineLevel="0" collapsed="false">
      <c r="A986" s="14"/>
      <c r="B986" s="15"/>
      <c r="C986" s="16"/>
      <c r="D986" s="17"/>
      <c r="E986" s="16"/>
      <c r="F986" s="16"/>
      <c r="G986" s="14"/>
      <c r="H986" s="17"/>
      <c r="I986" s="15"/>
      <c r="J986" s="15"/>
      <c r="K986" s="15"/>
      <c r="L986" s="15"/>
      <c r="M986" s="15"/>
      <c r="N986" s="15"/>
      <c r="O986" s="16"/>
      <c r="P986" s="18" t="str">
        <f aca="false">IF(COUNTA(A986:O986)=0,"",IF(A986="","Fill SR No. · क्रमांक भरें",IF(COUNTIF($A$2:$A$2001,A986)&gt;1,"SR No. repeated · क्रमांक दोहराया",IF(B986="","Fill name · नाम भरें",IF(C986="","Fill gender · लिंग भरें",IF(D986="","Fill date of birth · जन्म तिथि भरें",IF(NOT(ISNUMBER(D986)),"Check date of birth · जन्म तिथि जाँचें",IF(E986="","Fill class · कक्षा भरें",IF(AND(H986&lt;&gt;"",NOT(ISNUMBER(H986))),"Check admission date · प्रवेश तिथि जाँचें",IF(COUNTA(I986:K986)=0,"Fill a parent's name · माता/पिता का नाम भरें",IF(L986="","Fill mobile · मोबाइल भरें",IF(OR(LEN(L986)&lt;&gt;10,ISERROR(VALUE(L986)),IFERROR(VALUE(LEFT(L986,1)),0)&lt;6),"Check mobile · मोबाइल जाँचें",IF(AND(M986&lt;&gt;"",OR(LEN(M986)&lt;&gt;10,ISERROR(VALUE(M986)),IFERROR(VALUE(LEFT(M986,1)),0)&lt;6)),"Check second mobile · दूसरा मोबाइल जाँचें",IF(O986="","Fill RTE yes/no · RTE भरें","OK"))))))))))))))</f>
        <v/>
      </c>
    </row>
    <row r="987" customFormat="false" ht="15" hidden="false" customHeight="false" outlineLevel="0" collapsed="false">
      <c r="A987" s="14"/>
      <c r="B987" s="15"/>
      <c r="C987" s="16"/>
      <c r="D987" s="17"/>
      <c r="E987" s="16"/>
      <c r="F987" s="16"/>
      <c r="G987" s="14"/>
      <c r="H987" s="17"/>
      <c r="I987" s="15"/>
      <c r="J987" s="15"/>
      <c r="K987" s="15"/>
      <c r="L987" s="15"/>
      <c r="M987" s="15"/>
      <c r="N987" s="15"/>
      <c r="O987" s="16"/>
      <c r="P987" s="18" t="str">
        <f aca="false">IF(COUNTA(A987:O987)=0,"",IF(A987="","Fill SR No. · क्रमांक भरें",IF(COUNTIF($A$2:$A$2001,A987)&gt;1,"SR No. repeated · क्रमांक दोहराया",IF(B987="","Fill name · नाम भरें",IF(C987="","Fill gender · लिंग भरें",IF(D987="","Fill date of birth · जन्म तिथि भरें",IF(NOT(ISNUMBER(D987)),"Check date of birth · जन्म तिथि जाँचें",IF(E987="","Fill class · कक्षा भरें",IF(AND(H987&lt;&gt;"",NOT(ISNUMBER(H987))),"Check admission date · प्रवेश तिथि जाँचें",IF(COUNTA(I987:K987)=0,"Fill a parent's name · माता/पिता का नाम भरें",IF(L987="","Fill mobile · मोबाइल भरें",IF(OR(LEN(L987)&lt;&gt;10,ISERROR(VALUE(L987)),IFERROR(VALUE(LEFT(L987,1)),0)&lt;6),"Check mobile · मोबाइल जाँचें",IF(AND(M987&lt;&gt;"",OR(LEN(M987)&lt;&gt;10,ISERROR(VALUE(M987)),IFERROR(VALUE(LEFT(M987,1)),0)&lt;6)),"Check second mobile · दूसरा मोबाइल जाँचें",IF(O987="","Fill RTE yes/no · RTE भरें","OK"))))))))))))))</f>
        <v/>
      </c>
    </row>
    <row r="988" customFormat="false" ht="15" hidden="false" customHeight="false" outlineLevel="0" collapsed="false">
      <c r="A988" s="14"/>
      <c r="B988" s="15"/>
      <c r="C988" s="16"/>
      <c r="D988" s="17"/>
      <c r="E988" s="16"/>
      <c r="F988" s="16"/>
      <c r="G988" s="14"/>
      <c r="H988" s="17"/>
      <c r="I988" s="15"/>
      <c r="J988" s="15"/>
      <c r="K988" s="15"/>
      <c r="L988" s="15"/>
      <c r="M988" s="15"/>
      <c r="N988" s="15"/>
      <c r="O988" s="16"/>
      <c r="P988" s="18" t="str">
        <f aca="false">IF(COUNTA(A988:O988)=0,"",IF(A988="","Fill SR No. · क्रमांक भरें",IF(COUNTIF($A$2:$A$2001,A988)&gt;1,"SR No. repeated · क्रमांक दोहराया",IF(B988="","Fill name · नाम भरें",IF(C988="","Fill gender · लिंग भरें",IF(D988="","Fill date of birth · जन्म तिथि भरें",IF(NOT(ISNUMBER(D988)),"Check date of birth · जन्म तिथि जाँचें",IF(E988="","Fill class · कक्षा भरें",IF(AND(H988&lt;&gt;"",NOT(ISNUMBER(H988))),"Check admission date · प्रवेश तिथि जाँचें",IF(COUNTA(I988:K988)=0,"Fill a parent's name · माता/पिता का नाम भरें",IF(L988="","Fill mobile · मोबाइल भरें",IF(OR(LEN(L988)&lt;&gt;10,ISERROR(VALUE(L988)),IFERROR(VALUE(LEFT(L988,1)),0)&lt;6),"Check mobile · मोबाइल जाँचें",IF(AND(M988&lt;&gt;"",OR(LEN(M988)&lt;&gt;10,ISERROR(VALUE(M988)),IFERROR(VALUE(LEFT(M988,1)),0)&lt;6)),"Check second mobile · दूसरा मोबाइल जाँचें",IF(O988="","Fill RTE yes/no · RTE भरें","OK"))))))))))))))</f>
        <v/>
      </c>
    </row>
    <row r="989" customFormat="false" ht="15" hidden="false" customHeight="false" outlineLevel="0" collapsed="false">
      <c r="A989" s="14"/>
      <c r="B989" s="15"/>
      <c r="C989" s="16"/>
      <c r="D989" s="17"/>
      <c r="E989" s="16"/>
      <c r="F989" s="16"/>
      <c r="G989" s="14"/>
      <c r="H989" s="17"/>
      <c r="I989" s="15"/>
      <c r="J989" s="15"/>
      <c r="K989" s="15"/>
      <c r="L989" s="15"/>
      <c r="M989" s="15"/>
      <c r="N989" s="15"/>
      <c r="O989" s="16"/>
      <c r="P989" s="18" t="str">
        <f aca="false">IF(COUNTA(A989:O989)=0,"",IF(A989="","Fill SR No. · क्रमांक भरें",IF(COUNTIF($A$2:$A$2001,A989)&gt;1,"SR No. repeated · क्रमांक दोहराया",IF(B989="","Fill name · नाम भरें",IF(C989="","Fill gender · लिंग भरें",IF(D989="","Fill date of birth · जन्म तिथि भरें",IF(NOT(ISNUMBER(D989)),"Check date of birth · जन्म तिथि जाँचें",IF(E989="","Fill class · कक्षा भरें",IF(AND(H989&lt;&gt;"",NOT(ISNUMBER(H989))),"Check admission date · प्रवेश तिथि जाँचें",IF(COUNTA(I989:K989)=0,"Fill a parent's name · माता/पिता का नाम भरें",IF(L989="","Fill mobile · मोबाइल भरें",IF(OR(LEN(L989)&lt;&gt;10,ISERROR(VALUE(L989)),IFERROR(VALUE(LEFT(L989,1)),0)&lt;6),"Check mobile · मोबाइल जाँचें",IF(AND(M989&lt;&gt;"",OR(LEN(M989)&lt;&gt;10,ISERROR(VALUE(M989)),IFERROR(VALUE(LEFT(M989,1)),0)&lt;6)),"Check second mobile · दूसरा मोबाइल जाँचें",IF(O989="","Fill RTE yes/no · RTE भरें","OK"))))))))))))))</f>
        <v/>
      </c>
    </row>
    <row r="990" customFormat="false" ht="15" hidden="false" customHeight="false" outlineLevel="0" collapsed="false">
      <c r="A990" s="14"/>
      <c r="B990" s="15"/>
      <c r="C990" s="16"/>
      <c r="D990" s="17"/>
      <c r="E990" s="16"/>
      <c r="F990" s="16"/>
      <c r="G990" s="14"/>
      <c r="H990" s="17"/>
      <c r="I990" s="15"/>
      <c r="J990" s="15"/>
      <c r="K990" s="15"/>
      <c r="L990" s="15"/>
      <c r="M990" s="15"/>
      <c r="N990" s="15"/>
      <c r="O990" s="16"/>
      <c r="P990" s="18" t="str">
        <f aca="false">IF(COUNTA(A990:O990)=0,"",IF(A990="","Fill SR No. · क्रमांक भरें",IF(COUNTIF($A$2:$A$2001,A990)&gt;1,"SR No. repeated · क्रमांक दोहराया",IF(B990="","Fill name · नाम भरें",IF(C990="","Fill gender · लिंग भरें",IF(D990="","Fill date of birth · जन्म तिथि भरें",IF(NOT(ISNUMBER(D990)),"Check date of birth · जन्म तिथि जाँचें",IF(E990="","Fill class · कक्षा भरें",IF(AND(H990&lt;&gt;"",NOT(ISNUMBER(H990))),"Check admission date · प्रवेश तिथि जाँचें",IF(COUNTA(I990:K990)=0,"Fill a parent's name · माता/पिता का नाम भरें",IF(L990="","Fill mobile · मोबाइल भरें",IF(OR(LEN(L990)&lt;&gt;10,ISERROR(VALUE(L990)),IFERROR(VALUE(LEFT(L990,1)),0)&lt;6),"Check mobile · मोबाइल जाँचें",IF(AND(M990&lt;&gt;"",OR(LEN(M990)&lt;&gt;10,ISERROR(VALUE(M990)),IFERROR(VALUE(LEFT(M990,1)),0)&lt;6)),"Check second mobile · दूसरा मोबाइल जाँचें",IF(O990="","Fill RTE yes/no · RTE भरें","OK"))))))))))))))</f>
        <v/>
      </c>
    </row>
    <row r="991" customFormat="false" ht="15" hidden="false" customHeight="false" outlineLevel="0" collapsed="false">
      <c r="A991" s="14"/>
      <c r="B991" s="15"/>
      <c r="C991" s="16"/>
      <c r="D991" s="17"/>
      <c r="E991" s="16"/>
      <c r="F991" s="16"/>
      <c r="G991" s="14"/>
      <c r="H991" s="17"/>
      <c r="I991" s="15"/>
      <c r="J991" s="15"/>
      <c r="K991" s="15"/>
      <c r="L991" s="15"/>
      <c r="M991" s="15"/>
      <c r="N991" s="15"/>
      <c r="O991" s="16"/>
      <c r="P991" s="18" t="str">
        <f aca="false">IF(COUNTA(A991:O991)=0,"",IF(A991="","Fill SR No. · क्रमांक भरें",IF(COUNTIF($A$2:$A$2001,A991)&gt;1,"SR No. repeated · क्रमांक दोहराया",IF(B991="","Fill name · नाम भरें",IF(C991="","Fill gender · लिंग भरें",IF(D991="","Fill date of birth · जन्म तिथि भरें",IF(NOT(ISNUMBER(D991)),"Check date of birth · जन्म तिथि जाँचें",IF(E991="","Fill class · कक्षा भरें",IF(AND(H991&lt;&gt;"",NOT(ISNUMBER(H991))),"Check admission date · प्रवेश तिथि जाँचें",IF(COUNTA(I991:K991)=0,"Fill a parent's name · माता/पिता का नाम भरें",IF(L991="","Fill mobile · मोबाइल भरें",IF(OR(LEN(L991)&lt;&gt;10,ISERROR(VALUE(L991)),IFERROR(VALUE(LEFT(L991,1)),0)&lt;6),"Check mobile · मोबाइल जाँचें",IF(AND(M991&lt;&gt;"",OR(LEN(M991)&lt;&gt;10,ISERROR(VALUE(M991)),IFERROR(VALUE(LEFT(M991,1)),0)&lt;6)),"Check second mobile · दूसरा मोबाइल जाँचें",IF(O991="","Fill RTE yes/no · RTE भरें","OK"))))))))))))))</f>
        <v/>
      </c>
    </row>
    <row r="992" customFormat="false" ht="15" hidden="false" customHeight="false" outlineLevel="0" collapsed="false">
      <c r="A992" s="14"/>
      <c r="B992" s="15"/>
      <c r="C992" s="16"/>
      <c r="D992" s="17"/>
      <c r="E992" s="16"/>
      <c r="F992" s="16"/>
      <c r="G992" s="14"/>
      <c r="H992" s="17"/>
      <c r="I992" s="15"/>
      <c r="J992" s="15"/>
      <c r="K992" s="15"/>
      <c r="L992" s="15"/>
      <c r="M992" s="15"/>
      <c r="N992" s="15"/>
      <c r="O992" s="16"/>
      <c r="P992" s="18" t="str">
        <f aca="false">IF(COUNTA(A992:O992)=0,"",IF(A992="","Fill SR No. · क्रमांक भरें",IF(COUNTIF($A$2:$A$2001,A992)&gt;1,"SR No. repeated · क्रमांक दोहराया",IF(B992="","Fill name · नाम भरें",IF(C992="","Fill gender · लिंग भरें",IF(D992="","Fill date of birth · जन्म तिथि भरें",IF(NOT(ISNUMBER(D992)),"Check date of birth · जन्म तिथि जाँचें",IF(E992="","Fill class · कक्षा भरें",IF(AND(H992&lt;&gt;"",NOT(ISNUMBER(H992))),"Check admission date · प्रवेश तिथि जाँचें",IF(COUNTA(I992:K992)=0,"Fill a parent's name · माता/पिता का नाम भरें",IF(L992="","Fill mobile · मोबाइल भरें",IF(OR(LEN(L992)&lt;&gt;10,ISERROR(VALUE(L992)),IFERROR(VALUE(LEFT(L992,1)),0)&lt;6),"Check mobile · मोबाइल जाँचें",IF(AND(M992&lt;&gt;"",OR(LEN(M992)&lt;&gt;10,ISERROR(VALUE(M992)),IFERROR(VALUE(LEFT(M992,1)),0)&lt;6)),"Check second mobile · दूसरा मोबाइल जाँचें",IF(O992="","Fill RTE yes/no · RTE भरें","OK"))))))))))))))</f>
        <v/>
      </c>
    </row>
    <row r="993" customFormat="false" ht="15" hidden="false" customHeight="false" outlineLevel="0" collapsed="false">
      <c r="A993" s="14"/>
      <c r="B993" s="15"/>
      <c r="C993" s="16"/>
      <c r="D993" s="17"/>
      <c r="E993" s="16"/>
      <c r="F993" s="16"/>
      <c r="G993" s="14"/>
      <c r="H993" s="17"/>
      <c r="I993" s="15"/>
      <c r="J993" s="15"/>
      <c r="K993" s="15"/>
      <c r="L993" s="15"/>
      <c r="M993" s="15"/>
      <c r="N993" s="15"/>
      <c r="O993" s="16"/>
      <c r="P993" s="18" t="str">
        <f aca="false">IF(COUNTA(A993:O993)=0,"",IF(A993="","Fill SR No. · क्रमांक भरें",IF(COUNTIF($A$2:$A$2001,A993)&gt;1,"SR No. repeated · क्रमांक दोहराया",IF(B993="","Fill name · नाम भरें",IF(C993="","Fill gender · लिंग भरें",IF(D993="","Fill date of birth · जन्म तिथि भरें",IF(NOT(ISNUMBER(D993)),"Check date of birth · जन्म तिथि जाँचें",IF(E993="","Fill class · कक्षा भरें",IF(AND(H993&lt;&gt;"",NOT(ISNUMBER(H993))),"Check admission date · प्रवेश तिथि जाँचें",IF(COUNTA(I993:K993)=0,"Fill a parent's name · माता/पिता का नाम भरें",IF(L993="","Fill mobile · मोबाइल भरें",IF(OR(LEN(L993)&lt;&gt;10,ISERROR(VALUE(L993)),IFERROR(VALUE(LEFT(L993,1)),0)&lt;6),"Check mobile · मोबाइल जाँचें",IF(AND(M993&lt;&gt;"",OR(LEN(M993)&lt;&gt;10,ISERROR(VALUE(M993)),IFERROR(VALUE(LEFT(M993,1)),0)&lt;6)),"Check second mobile · दूसरा मोबाइल जाँचें",IF(O993="","Fill RTE yes/no · RTE भरें","OK"))))))))))))))</f>
        <v/>
      </c>
    </row>
    <row r="994" customFormat="false" ht="15" hidden="false" customHeight="false" outlineLevel="0" collapsed="false">
      <c r="A994" s="14"/>
      <c r="B994" s="15"/>
      <c r="C994" s="16"/>
      <c r="D994" s="17"/>
      <c r="E994" s="16"/>
      <c r="F994" s="16"/>
      <c r="G994" s="14"/>
      <c r="H994" s="17"/>
      <c r="I994" s="15"/>
      <c r="J994" s="15"/>
      <c r="K994" s="15"/>
      <c r="L994" s="15"/>
      <c r="M994" s="15"/>
      <c r="N994" s="15"/>
      <c r="O994" s="16"/>
      <c r="P994" s="18" t="str">
        <f aca="false">IF(COUNTA(A994:O994)=0,"",IF(A994="","Fill SR No. · क्रमांक भरें",IF(COUNTIF($A$2:$A$2001,A994)&gt;1,"SR No. repeated · क्रमांक दोहराया",IF(B994="","Fill name · नाम भरें",IF(C994="","Fill gender · लिंग भरें",IF(D994="","Fill date of birth · जन्म तिथि भरें",IF(NOT(ISNUMBER(D994)),"Check date of birth · जन्म तिथि जाँचें",IF(E994="","Fill class · कक्षा भरें",IF(AND(H994&lt;&gt;"",NOT(ISNUMBER(H994))),"Check admission date · प्रवेश तिथि जाँचें",IF(COUNTA(I994:K994)=0,"Fill a parent's name · माता/पिता का नाम भरें",IF(L994="","Fill mobile · मोबाइल भरें",IF(OR(LEN(L994)&lt;&gt;10,ISERROR(VALUE(L994)),IFERROR(VALUE(LEFT(L994,1)),0)&lt;6),"Check mobile · मोबाइल जाँचें",IF(AND(M994&lt;&gt;"",OR(LEN(M994)&lt;&gt;10,ISERROR(VALUE(M994)),IFERROR(VALUE(LEFT(M994,1)),0)&lt;6)),"Check second mobile · दूसरा मोबाइल जाँचें",IF(O994="","Fill RTE yes/no · RTE भरें","OK"))))))))))))))</f>
        <v/>
      </c>
    </row>
    <row r="995" customFormat="false" ht="15" hidden="false" customHeight="false" outlineLevel="0" collapsed="false">
      <c r="A995" s="14"/>
      <c r="B995" s="15"/>
      <c r="C995" s="16"/>
      <c r="D995" s="17"/>
      <c r="E995" s="16"/>
      <c r="F995" s="16"/>
      <c r="G995" s="14"/>
      <c r="H995" s="17"/>
      <c r="I995" s="15"/>
      <c r="J995" s="15"/>
      <c r="K995" s="15"/>
      <c r="L995" s="15"/>
      <c r="M995" s="15"/>
      <c r="N995" s="15"/>
      <c r="O995" s="16"/>
      <c r="P995" s="18" t="str">
        <f aca="false">IF(COUNTA(A995:O995)=0,"",IF(A995="","Fill SR No. · क्रमांक भरें",IF(COUNTIF($A$2:$A$2001,A995)&gt;1,"SR No. repeated · क्रमांक दोहराया",IF(B995="","Fill name · नाम भरें",IF(C995="","Fill gender · लिंग भरें",IF(D995="","Fill date of birth · जन्म तिथि भरें",IF(NOT(ISNUMBER(D995)),"Check date of birth · जन्म तिथि जाँचें",IF(E995="","Fill class · कक्षा भरें",IF(AND(H995&lt;&gt;"",NOT(ISNUMBER(H995))),"Check admission date · प्रवेश तिथि जाँचें",IF(COUNTA(I995:K995)=0,"Fill a parent's name · माता/पिता का नाम भरें",IF(L995="","Fill mobile · मोबाइल भरें",IF(OR(LEN(L995)&lt;&gt;10,ISERROR(VALUE(L995)),IFERROR(VALUE(LEFT(L995,1)),0)&lt;6),"Check mobile · मोबाइल जाँचें",IF(AND(M995&lt;&gt;"",OR(LEN(M995)&lt;&gt;10,ISERROR(VALUE(M995)),IFERROR(VALUE(LEFT(M995,1)),0)&lt;6)),"Check second mobile · दूसरा मोबाइल जाँचें",IF(O995="","Fill RTE yes/no · RTE भरें","OK"))))))))))))))</f>
        <v/>
      </c>
    </row>
    <row r="996" customFormat="false" ht="15" hidden="false" customHeight="false" outlineLevel="0" collapsed="false">
      <c r="A996" s="14"/>
      <c r="B996" s="15"/>
      <c r="C996" s="16"/>
      <c r="D996" s="17"/>
      <c r="E996" s="16"/>
      <c r="F996" s="16"/>
      <c r="G996" s="14"/>
      <c r="H996" s="17"/>
      <c r="I996" s="15"/>
      <c r="J996" s="15"/>
      <c r="K996" s="15"/>
      <c r="L996" s="15"/>
      <c r="M996" s="15"/>
      <c r="N996" s="15"/>
      <c r="O996" s="16"/>
      <c r="P996" s="18" t="str">
        <f aca="false">IF(COUNTA(A996:O996)=0,"",IF(A996="","Fill SR No. · क्रमांक भरें",IF(COUNTIF($A$2:$A$2001,A996)&gt;1,"SR No. repeated · क्रमांक दोहराया",IF(B996="","Fill name · नाम भरें",IF(C996="","Fill gender · लिंग भरें",IF(D996="","Fill date of birth · जन्म तिथि भरें",IF(NOT(ISNUMBER(D996)),"Check date of birth · जन्म तिथि जाँचें",IF(E996="","Fill class · कक्षा भरें",IF(AND(H996&lt;&gt;"",NOT(ISNUMBER(H996))),"Check admission date · प्रवेश तिथि जाँचें",IF(COUNTA(I996:K996)=0,"Fill a parent's name · माता/पिता का नाम भरें",IF(L996="","Fill mobile · मोबाइल भरें",IF(OR(LEN(L996)&lt;&gt;10,ISERROR(VALUE(L996)),IFERROR(VALUE(LEFT(L996,1)),0)&lt;6),"Check mobile · मोबाइल जाँचें",IF(AND(M996&lt;&gt;"",OR(LEN(M996)&lt;&gt;10,ISERROR(VALUE(M996)),IFERROR(VALUE(LEFT(M996,1)),0)&lt;6)),"Check second mobile · दूसरा मोबाइल जाँचें",IF(O996="","Fill RTE yes/no · RTE भरें","OK"))))))))))))))</f>
        <v/>
      </c>
    </row>
    <row r="997" customFormat="false" ht="15" hidden="false" customHeight="false" outlineLevel="0" collapsed="false">
      <c r="A997" s="14"/>
      <c r="B997" s="15"/>
      <c r="C997" s="16"/>
      <c r="D997" s="17"/>
      <c r="E997" s="16"/>
      <c r="F997" s="16"/>
      <c r="G997" s="14"/>
      <c r="H997" s="17"/>
      <c r="I997" s="15"/>
      <c r="J997" s="15"/>
      <c r="K997" s="15"/>
      <c r="L997" s="15"/>
      <c r="M997" s="15"/>
      <c r="N997" s="15"/>
      <c r="O997" s="16"/>
      <c r="P997" s="18" t="str">
        <f aca="false">IF(COUNTA(A997:O997)=0,"",IF(A997="","Fill SR No. · क्रमांक भरें",IF(COUNTIF($A$2:$A$2001,A997)&gt;1,"SR No. repeated · क्रमांक दोहराया",IF(B997="","Fill name · नाम भरें",IF(C997="","Fill gender · लिंग भरें",IF(D997="","Fill date of birth · जन्म तिथि भरें",IF(NOT(ISNUMBER(D997)),"Check date of birth · जन्म तिथि जाँचें",IF(E997="","Fill class · कक्षा भरें",IF(AND(H997&lt;&gt;"",NOT(ISNUMBER(H997))),"Check admission date · प्रवेश तिथि जाँचें",IF(COUNTA(I997:K997)=0,"Fill a parent's name · माता/पिता का नाम भरें",IF(L997="","Fill mobile · मोबाइल भरें",IF(OR(LEN(L997)&lt;&gt;10,ISERROR(VALUE(L997)),IFERROR(VALUE(LEFT(L997,1)),0)&lt;6),"Check mobile · मोबाइल जाँचें",IF(AND(M997&lt;&gt;"",OR(LEN(M997)&lt;&gt;10,ISERROR(VALUE(M997)),IFERROR(VALUE(LEFT(M997,1)),0)&lt;6)),"Check second mobile · दूसरा मोबाइल जाँचें",IF(O997="","Fill RTE yes/no · RTE भरें","OK"))))))))))))))</f>
        <v/>
      </c>
    </row>
    <row r="998" customFormat="false" ht="15" hidden="false" customHeight="false" outlineLevel="0" collapsed="false">
      <c r="A998" s="14"/>
      <c r="B998" s="15"/>
      <c r="C998" s="16"/>
      <c r="D998" s="17"/>
      <c r="E998" s="16"/>
      <c r="F998" s="16"/>
      <c r="G998" s="14"/>
      <c r="H998" s="17"/>
      <c r="I998" s="15"/>
      <c r="J998" s="15"/>
      <c r="K998" s="15"/>
      <c r="L998" s="15"/>
      <c r="M998" s="15"/>
      <c r="N998" s="15"/>
      <c r="O998" s="16"/>
      <c r="P998" s="18" t="str">
        <f aca="false">IF(COUNTA(A998:O998)=0,"",IF(A998="","Fill SR No. · क्रमांक भरें",IF(COUNTIF($A$2:$A$2001,A998)&gt;1,"SR No. repeated · क्रमांक दोहराया",IF(B998="","Fill name · नाम भरें",IF(C998="","Fill gender · लिंग भरें",IF(D998="","Fill date of birth · जन्म तिथि भरें",IF(NOT(ISNUMBER(D998)),"Check date of birth · जन्म तिथि जाँचें",IF(E998="","Fill class · कक्षा भरें",IF(AND(H998&lt;&gt;"",NOT(ISNUMBER(H998))),"Check admission date · प्रवेश तिथि जाँचें",IF(COUNTA(I998:K998)=0,"Fill a parent's name · माता/पिता का नाम भरें",IF(L998="","Fill mobile · मोबाइल भरें",IF(OR(LEN(L998)&lt;&gt;10,ISERROR(VALUE(L998)),IFERROR(VALUE(LEFT(L998,1)),0)&lt;6),"Check mobile · मोबाइल जाँचें",IF(AND(M998&lt;&gt;"",OR(LEN(M998)&lt;&gt;10,ISERROR(VALUE(M998)),IFERROR(VALUE(LEFT(M998,1)),0)&lt;6)),"Check second mobile · दूसरा मोबाइल जाँचें",IF(O998="","Fill RTE yes/no · RTE भरें","OK"))))))))))))))</f>
        <v/>
      </c>
    </row>
    <row r="999" customFormat="false" ht="15" hidden="false" customHeight="false" outlineLevel="0" collapsed="false">
      <c r="A999" s="14"/>
      <c r="B999" s="15"/>
      <c r="C999" s="16"/>
      <c r="D999" s="17"/>
      <c r="E999" s="16"/>
      <c r="F999" s="16"/>
      <c r="G999" s="14"/>
      <c r="H999" s="17"/>
      <c r="I999" s="15"/>
      <c r="J999" s="15"/>
      <c r="K999" s="15"/>
      <c r="L999" s="15"/>
      <c r="M999" s="15"/>
      <c r="N999" s="15"/>
      <c r="O999" s="16"/>
      <c r="P999" s="18" t="str">
        <f aca="false">IF(COUNTA(A999:O999)=0,"",IF(A999="","Fill SR No. · क्रमांक भरें",IF(COUNTIF($A$2:$A$2001,A999)&gt;1,"SR No. repeated · क्रमांक दोहराया",IF(B999="","Fill name · नाम भरें",IF(C999="","Fill gender · लिंग भरें",IF(D999="","Fill date of birth · जन्म तिथि भरें",IF(NOT(ISNUMBER(D999)),"Check date of birth · जन्म तिथि जाँचें",IF(E999="","Fill class · कक्षा भरें",IF(AND(H999&lt;&gt;"",NOT(ISNUMBER(H999))),"Check admission date · प्रवेश तिथि जाँचें",IF(COUNTA(I999:K999)=0,"Fill a parent's name · माता/पिता का नाम भरें",IF(L999="","Fill mobile · मोबाइल भरें",IF(OR(LEN(L999)&lt;&gt;10,ISERROR(VALUE(L999)),IFERROR(VALUE(LEFT(L999,1)),0)&lt;6),"Check mobile · मोबाइल जाँचें",IF(AND(M999&lt;&gt;"",OR(LEN(M999)&lt;&gt;10,ISERROR(VALUE(M999)),IFERROR(VALUE(LEFT(M999,1)),0)&lt;6)),"Check second mobile · दूसरा मोबाइल जाँचें",IF(O999="","Fill RTE yes/no · RTE भरें","OK"))))))))))))))</f>
        <v/>
      </c>
    </row>
    <row r="1000" customFormat="false" ht="15" hidden="false" customHeight="false" outlineLevel="0" collapsed="false">
      <c r="A1000" s="14"/>
      <c r="B1000" s="15"/>
      <c r="C1000" s="16"/>
      <c r="D1000" s="17"/>
      <c r="E1000" s="16"/>
      <c r="F1000" s="16"/>
      <c r="G1000" s="14"/>
      <c r="H1000" s="17"/>
      <c r="I1000" s="15"/>
      <c r="J1000" s="15"/>
      <c r="K1000" s="15"/>
      <c r="L1000" s="15"/>
      <c r="M1000" s="15"/>
      <c r="N1000" s="15"/>
      <c r="O1000" s="16"/>
      <c r="P1000" s="18" t="str">
        <f aca="false">IF(COUNTA(A1000:O1000)=0,"",IF(A1000="","Fill SR No. · क्रमांक भरें",IF(COUNTIF($A$2:$A$2001,A1000)&gt;1,"SR No. repeated · क्रमांक दोहराया",IF(B1000="","Fill name · नाम भरें",IF(C1000="","Fill gender · लिंग भरें",IF(D1000="","Fill date of birth · जन्म तिथि भरें",IF(NOT(ISNUMBER(D1000)),"Check date of birth · जन्म तिथि जाँचें",IF(E1000="","Fill class · कक्षा भरें",IF(AND(H1000&lt;&gt;"",NOT(ISNUMBER(H1000))),"Check admission date · प्रवेश तिथि जाँचें",IF(COUNTA(I1000:K1000)=0,"Fill a parent's name · माता/पिता का नाम भरें",IF(L1000="","Fill mobile · मोबाइल भरें",IF(OR(LEN(L1000)&lt;&gt;10,ISERROR(VALUE(L1000)),IFERROR(VALUE(LEFT(L1000,1)),0)&lt;6),"Check mobile · मोबाइल जाँचें",IF(AND(M1000&lt;&gt;"",OR(LEN(M1000)&lt;&gt;10,ISERROR(VALUE(M1000)),IFERROR(VALUE(LEFT(M1000,1)),0)&lt;6)),"Check second mobile · दूसरा मोबाइल जाँचें",IF(O1000="","Fill RTE yes/no · RTE भरें","OK"))))))))))))))</f>
        <v/>
      </c>
    </row>
    <row r="1001" customFormat="false" ht="15" hidden="false" customHeight="false" outlineLevel="0" collapsed="false">
      <c r="A1001" s="14"/>
      <c r="B1001" s="15"/>
      <c r="C1001" s="16"/>
      <c r="D1001" s="17"/>
      <c r="E1001" s="16"/>
      <c r="F1001" s="16"/>
      <c r="G1001" s="14"/>
      <c r="H1001" s="17"/>
      <c r="I1001" s="15"/>
      <c r="J1001" s="15"/>
      <c r="K1001" s="15"/>
      <c r="L1001" s="15"/>
      <c r="M1001" s="15"/>
      <c r="N1001" s="15"/>
      <c r="O1001" s="16"/>
      <c r="P1001" s="18" t="str">
        <f aca="false">IF(COUNTA(A1001:O1001)=0,"",IF(A1001="","Fill SR No. · क्रमांक भरें",IF(COUNTIF($A$2:$A$2001,A1001)&gt;1,"SR No. repeated · क्रमांक दोहराया",IF(B1001="","Fill name · नाम भरें",IF(C1001="","Fill gender · लिंग भरें",IF(D1001="","Fill date of birth · जन्म तिथि भरें",IF(NOT(ISNUMBER(D1001)),"Check date of birth · जन्म तिथि जाँचें",IF(E1001="","Fill class · कक्षा भरें",IF(AND(H1001&lt;&gt;"",NOT(ISNUMBER(H1001))),"Check admission date · प्रवेश तिथि जाँचें",IF(COUNTA(I1001:K1001)=0,"Fill a parent's name · माता/पिता का नाम भरें",IF(L1001="","Fill mobile · मोबाइल भरें",IF(OR(LEN(L1001)&lt;&gt;10,ISERROR(VALUE(L1001)),IFERROR(VALUE(LEFT(L1001,1)),0)&lt;6),"Check mobile · मोबाइल जाँचें",IF(AND(M1001&lt;&gt;"",OR(LEN(M1001)&lt;&gt;10,ISERROR(VALUE(M1001)),IFERROR(VALUE(LEFT(M1001,1)),0)&lt;6)),"Check second mobile · दूसरा मोबाइल जाँचें",IF(O1001="","Fill RTE yes/no · RTE भरें","OK"))))))))))))))</f>
        <v/>
      </c>
    </row>
    <row r="1002" customFormat="false" ht="15" hidden="false" customHeight="false" outlineLevel="0" collapsed="false">
      <c r="A1002" s="14"/>
      <c r="B1002" s="15"/>
      <c r="C1002" s="16"/>
      <c r="D1002" s="17"/>
      <c r="E1002" s="16"/>
      <c r="F1002" s="16"/>
      <c r="G1002" s="14"/>
      <c r="H1002" s="17"/>
      <c r="I1002" s="15"/>
      <c r="J1002" s="15"/>
      <c r="K1002" s="15"/>
      <c r="L1002" s="15"/>
      <c r="M1002" s="15"/>
      <c r="N1002" s="15"/>
      <c r="O1002" s="16"/>
      <c r="P1002" s="18" t="str">
        <f aca="false">IF(COUNTA(A1002:O1002)=0,"",IF(A1002="","Fill SR No. · क्रमांक भरें",IF(COUNTIF($A$2:$A$2001,A1002)&gt;1,"SR No. repeated · क्रमांक दोहराया",IF(B1002="","Fill name · नाम भरें",IF(C1002="","Fill gender · लिंग भरें",IF(D1002="","Fill date of birth · जन्म तिथि भरें",IF(NOT(ISNUMBER(D1002)),"Check date of birth · जन्म तिथि जाँचें",IF(E1002="","Fill class · कक्षा भरें",IF(AND(H1002&lt;&gt;"",NOT(ISNUMBER(H1002))),"Check admission date · प्रवेश तिथि जाँचें",IF(COUNTA(I1002:K1002)=0,"Fill a parent's name · माता/पिता का नाम भरें",IF(L1002="","Fill mobile · मोबाइल भरें",IF(OR(LEN(L1002)&lt;&gt;10,ISERROR(VALUE(L1002)),IFERROR(VALUE(LEFT(L1002,1)),0)&lt;6),"Check mobile · मोबाइल जाँचें",IF(AND(M1002&lt;&gt;"",OR(LEN(M1002)&lt;&gt;10,ISERROR(VALUE(M1002)),IFERROR(VALUE(LEFT(M1002,1)),0)&lt;6)),"Check second mobile · दूसरा मोबाइल जाँचें",IF(O1002="","Fill RTE yes/no · RTE भरें","OK"))))))))))))))</f>
        <v/>
      </c>
    </row>
    <row r="1003" customFormat="false" ht="15" hidden="false" customHeight="false" outlineLevel="0" collapsed="false">
      <c r="A1003" s="14"/>
      <c r="B1003" s="15"/>
      <c r="C1003" s="16"/>
      <c r="D1003" s="17"/>
      <c r="E1003" s="16"/>
      <c r="F1003" s="16"/>
      <c r="G1003" s="14"/>
      <c r="H1003" s="17"/>
      <c r="I1003" s="15"/>
      <c r="J1003" s="15"/>
      <c r="K1003" s="15"/>
      <c r="L1003" s="15"/>
      <c r="M1003" s="15"/>
      <c r="N1003" s="15"/>
      <c r="O1003" s="16"/>
      <c r="P1003" s="18" t="str">
        <f aca="false">IF(COUNTA(A1003:O1003)=0,"",IF(A1003="","Fill SR No. · क्रमांक भरें",IF(COUNTIF($A$2:$A$2001,A1003)&gt;1,"SR No. repeated · क्रमांक दोहराया",IF(B1003="","Fill name · नाम भरें",IF(C1003="","Fill gender · लिंग भरें",IF(D1003="","Fill date of birth · जन्म तिथि भरें",IF(NOT(ISNUMBER(D1003)),"Check date of birth · जन्म तिथि जाँचें",IF(E1003="","Fill class · कक्षा भरें",IF(AND(H1003&lt;&gt;"",NOT(ISNUMBER(H1003))),"Check admission date · प्रवेश तिथि जाँचें",IF(COUNTA(I1003:K1003)=0,"Fill a parent's name · माता/पिता का नाम भरें",IF(L1003="","Fill mobile · मोबाइल भरें",IF(OR(LEN(L1003)&lt;&gt;10,ISERROR(VALUE(L1003)),IFERROR(VALUE(LEFT(L1003,1)),0)&lt;6),"Check mobile · मोबाइल जाँचें",IF(AND(M1003&lt;&gt;"",OR(LEN(M1003)&lt;&gt;10,ISERROR(VALUE(M1003)),IFERROR(VALUE(LEFT(M1003,1)),0)&lt;6)),"Check second mobile · दूसरा मोबाइल जाँचें",IF(O1003="","Fill RTE yes/no · RTE भरें","OK"))))))))))))))</f>
        <v/>
      </c>
    </row>
    <row r="1004" customFormat="false" ht="15" hidden="false" customHeight="false" outlineLevel="0" collapsed="false">
      <c r="A1004" s="14"/>
      <c r="B1004" s="15"/>
      <c r="C1004" s="16"/>
      <c r="D1004" s="17"/>
      <c r="E1004" s="16"/>
      <c r="F1004" s="16"/>
      <c r="G1004" s="14"/>
      <c r="H1004" s="17"/>
      <c r="I1004" s="15"/>
      <c r="J1004" s="15"/>
      <c r="K1004" s="15"/>
      <c r="L1004" s="15"/>
      <c r="M1004" s="15"/>
      <c r="N1004" s="15"/>
      <c r="O1004" s="16"/>
      <c r="P1004" s="18" t="str">
        <f aca="false">IF(COUNTA(A1004:O1004)=0,"",IF(A1004="","Fill SR No. · क्रमांक भरें",IF(COUNTIF($A$2:$A$2001,A1004)&gt;1,"SR No. repeated · क्रमांक दोहराया",IF(B1004="","Fill name · नाम भरें",IF(C1004="","Fill gender · लिंग भरें",IF(D1004="","Fill date of birth · जन्म तिथि भरें",IF(NOT(ISNUMBER(D1004)),"Check date of birth · जन्म तिथि जाँचें",IF(E1004="","Fill class · कक्षा भरें",IF(AND(H1004&lt;&gt;"",NOT(ISNUMBER(H1004))),"Check admission date · प्रवेश तिथि जाँचें",IF(COUNTA(I1004:K1004)=0,"Fill a parent's name · माता/पिता का नाम भरें",IF(L1004="","Fill mobile · मोबाइल भरें",IF(OR(LEN(L1004)&lt;&gt;10,ISERROR(VALUE(L1004)),IFERROR(VALUE(LEFT(L1004,1)),0)&lt;6),"Check mobile · मोबाइल जाँचें",IF(AND(M1004&lt;&gt;"",OR(LEN(M1004)&lt;&gt;10,ISERROR(VALUE(M1004)),IFERROR(VALUE(LEFT(M1004,1)),0)&lt;6)),"Check second mobile · दूसरा मोबाइल जाँचें",IF(O1004="","Fill RTE yes/no · RTE भरें","OK"))))))))))))))</f>
        <v/>
      </c>
    </row>
    <row r="1005" customFormat="false" ht="15" hidden="false" customHeight="false" outlineLevel="0" collapsed="false">
      <c r="A1005" s="14"/>
      <c r="B1005" s="15"/>
      <c r="C1005" s="16"/>
      <c r="D1005" s="17"/>
      <c r="E1005" s="16"/>
      <c r="F1005" s="16"/>
      <c r="G1005" s="14"/>
      <c r="H1005" s="17"/>
      <c r="I1005" s="15"/>
      <c r="J1005" s="15"/>
      <c r="K1005" s="15"/>
      <c r="L1005" s="15"/>
      <c r="M1005" s="15"/>
      <c r="N1005" s="15"/>
      <c r="O1005" s="16"/>
      <c r="P1005" s="18" t="str">
        <f aca="false">IF(COUNTA(A1005:O1005)=0,"",IF(A1005="","Fill SR No. · क्रमांक भरें",IF(COUNTIF($A$2:$A$2001,A1005)&gt;1,"SR No. repeated · क्रमांक दोहराया",IF(B1005="","Fill name · नाम भरें",IF(C1005="","Fill gender · लिंग भरें",IF(D1005="","Fill date of birth · जन्म तिथि भरें",IF(NOT(ISNUMBER(D1005)),"Check date of birth · जन्म तिथि जाँचें",IF(E1005="","Fill class · कक्षा भरें",IF(AND(H1005&lt;&gt;"",NOT(ISNUMBER(H1005))),"Check admission date · प्रवेश तिथि जाँचें",IF(COUNTA(I1005:K1005)=0,"Fill a parent's name · माता/पिता का नाम भरें",IF(L1005="","Fill mobile · मोबाइल भरें",IF(OR(LEN(L1005)&lt;&gt;10,ISERROR(VALUE(L1005)),IFERROR(VALUE(LEFT(L1005,1)),0)&lt;6),"Check mobile · मोबाइल जाँचें",IF(AND(M1005&lt;&gt;"",OR(LEN(M1005)&lt;&gt;10,ISERROR(VALUE(M1005)),IFERROR(VALUE(LEFT(M1005,1)),0)&lt;6)),"Check second mobile · दूसरा मोबाइल जाँचें",IF(O1005="","Fill RTE yes/no · RTE भरें","OK"))))))))))))))</f>
        <v/>
      </c>
    </row>
    <row r="1006" customFormat="false" ht="15" hidden="false" customHeight="false" outlineLevel="0" collapsed="false">
      <c r="A1006" s="14"/>
      <c r="B1006" s="15"/>
      <c r="C1006" s="16"/>
      <c r="D1006" s="17"/>
      <c r="E1006" s="16"/>
      <c r="F1006" s="16"/>
      <c r="G1006" s="14"/>
      <c r="H1006" s="17"/>
      <c r="I1006" s="15"/>
      <c r="J1006" s="15"/>
      <c r="K1006" s="15"/>
      <c r="L1006" s="15"/>
      <c r="M1006" s="15"/>
      <c r="N1006" s="15"/>
      <c r="O1006" s="16"/>
      <c r="P1006" s="18" t="str">
        <f aca="false">IF(COUNTA(A1006:O1006)=0,"",IF(A1006="","Fill SR No. · क्रमांक भरें",IF(COUNTIF($A$2:$A$2001,A1006)&gt;1,"SR No. repeated · क्रमांक दोहराया",IF(B1006="","Fill name · नाम भरें",IF(C1006="","Fill gender · लिंग भरें",IF(D1006="","Fill date of birth · जन्म तिथि भरें",IF(NOT(ISNUMBER(D1006)),"Check date of birth · जन्म तिथि जाँचें",IF(E1006="","Fill class · कक्षा भरें",IF(AND(H1006&lt;&gt;"",NOT(ISNUMBER(H1006))),"Check admission date · प्रवेश तिथि जाँचें",IF(COUNTA(I1006:K1006)=0,"Fill a parent's name · माता/पिता का नाम भरें",IF(L1006="","Fill mobile · मोबाइल भरें",IF(OR(LEN(L1006)&lt;&gt;10,ISERROR(VALUE(L1006)),IFERROR(VALUE(LEFT(L1006,1)),0)&lt;6),"Check mobile · मोबाइल जाँचें",IF(AND(M1006&lt;&gt;"",OR(LEN(M1006)&lt;&gt;10,ISERROR(VALUE(M1006)),IFERROR(VALUE(LEFT(M1006,1)),0)&lt;6)),"Check second mobile · दूसरा मोबाइल जाँचें",IF(O1006="","Fill RTE yes/no · RTE भरें","OK"))))))))))))))</f>
        <v/>
      </c>
    </row>
    <row r="1007" customFormat="false" ht="15" hidden="false" customHeight="false" outlineLevel="0" collapsed="false">
      <c r="A1007" s="14"/>
      <c r="B1007" s="15"/>
      <c r="C1007" s="16"/>
      <c r="D1007" s="17"/>
      <c r="E1007" s="16"/>
      <c r="F1007" s="16"/>
      <c r="G1007" s="14"/>
      <c r="H1007" s="17"/>
      <c r="I1007" s="15"/>
      <c r="J1007" s="15"/>
      <c r="K1007" s="15"/>
      <c r="L1007" s="15"/>
      <c r="M1007" s="15"/>
      <c r="N1007" s="15"/>
      <c r="O1007" s="16"/>
      <c r="P1007" s="18" t="str">
        <f aca="false">IF(COUNTA(A1007:O1007)=0,"",IF(A1007="","Fill SR No. · क्रमांक भरें",IF(COUNTIF($A$2:$A$2001,A1007)&gt;1,"SR No. repeated · क्रमांक दोहराया",IF(B1007="","Fill name · नाम भरें",IF(C1007="","Fill gender · लिंग भरें",IF(D1007="","Fill date of birth · जन्म तिथि भरें",IF(NOT(ISNUMBER(D1007)),"Check date of birth · जन्म तिथि जाँचें",IF(E1007="","Fill class · कक्षा भरें",IF(AND(H1007&lt;&gt;"",NOT(ISNUMBER(H1007))),"Check admission date · प्रवेश तिथि जाँचें",IF(COUNTA(I1007:K1007)=0,"Fill a parent's name · माता/पिता का नाम भरें",IF(L1007="","Fill mobile · मोबाइल भरें",IF(OR(LEN(L1007)&lt;&gt;10,ISERROR(VALUE(L1007)),IFERROR(VALUE(LEFT(L1007,1)),0)&lt;6),"Check mobile · मोबाइल जाँचें",IF(AND(M1007&lt;&gt;"",OR(LEN(M1007)&lt;&gt;10,ISERROR(VALUE(M1007)),IFERROR(VALUE(LEFT(M1007,1)),0)&lt;6)),"Check second mobile · दूसरा मोबाइल जाँचें",IF(O1007="","Fill RTE yes/no · RTE भरें","OK"))))))))))))))</f>
        <v/>
      </c>
    </row>
    <row r="1008" customFormat="false" ht="15" hidden="false" customHeight="false" outlineLevel="0" collapsed="false">
      <c r="A1008" s="14"/>
      <c r="B1008" s="15"/>
      <c r="C1008" s="16"/>
      <c r="D1008" s="17"/>
      <c r="E1008" s="16"/>
      <c r="F1008" s="16"/>
      <c r="G1008" s="14"/>
      <c r="H1008" s="17"/>
      <c r="I1008" s="15"/>
      <c r="J1008" s="15"/>
      <c r="K1008" s="15"/>
      <c r="L1008" s="15"/>
      <c r="M1008" s="15"/>
      <c r="N1008" s="15"/>
      <c r="O1008" s="16"/>
      <c r="P1008" s="18" t="str">
        <f aca="false">IF(COUNTA(A1008:O1008)=0,"",IF(A1008="","Fill SR No. · क्रमांक भरें",IF(COUNTIF($A$2:$A$2001,A1008)&gt;1,"SR No. repeated · क्रमांक दोहराया",IF(B1008="","Fill name · नाम भरें",IF(C1008="","Fill gender · लिंग भरें",IF(D1008="","Fill date of birth · जन्म तिथि भरें",IF(NOT(ISNUMBER(D1008)),"Check date of birth · जन्म तिथि जाँचें",IF(E1008="","Fill class · कक्षा भरें",IF(AND(H1008&lt;&gt;"",NOT(ISNUMBER(H1008))),"Check admission date · प्रवेश तिथि जाँचें",IF(COUNTA(I1008:K1008)=0,"Fill a parent's name · माता/पिता का नाम भरें",IF(L1008="","Fill mobile · मोबाइल भरें",IF(OR(LEN(L1008)&lt;&gt;10,ISERROR(VALUE(L1008)),IFERROR(VALUE(LEFT(L1008,1)),0)&lt;6),"Check mobile · मोबाइल जाँचें",IF(AND(M1008&lt;&gt;"",OR(LEN(M1008)&lt;&gt;10,ISERROR(VALUE(M1008)),IFERROR(VALUE(LEFT(M1008,1)),0)&lt;6)),"Check second mobile · दूसरा मोबाइल जाँचें",IF(O1008="","Fill RTE yes/no · RTE भरें","OK"))))))))))))))</f>
        <v/>
      </c>
    </row>
    <row r="1009" customFormat="false" ht="15" hidden="false" customHeight="false" outlineLevel="0" collapsed="false">
      <c r="A1009" s="14"/>
      <c r="B1009" s="15"/>
      <c r="C1009" s="16"/>
      <c r="D1009" s="17"/>
      <c r="E1009" s="16"/>
      <c r="F1009" s="16"/>
      <c r="G1009" s="14"/>
      <c r="H1009" s="17"/>
      <c r="I1009" s="15"/>
      <c r="J1009" s="15"/>
      <c r="K1009" s="15"/>
      <c r="L1009" s="15"/>
      <c r="M1009" s="15"/>
      <c r="N1009" s="15"/>
      <c r="O1009" s="16"/>
      <c r="P1009" s="18" t="str">
        <f aca="false">IF(COUNTA(A1009:O1009)=0,"",IF(A1009="","Fill SR No. · क्रमांक भरें",IF(COUNTIF($A$2:$A$2001,A1009)&gt;1,"SR No. repeated · क्रमांक दोहराया",IF(B1009="","Fill name · नाम भरें",IF(C1009="","Fill gender · लिंग भरें",IF(D1009="","Fill date of birth · जन्म तिथि भरें",IF(NOT(ISNUMBER(D1009)),"Check date of birth · जन्म तिथि जाँचें",IF(E1009="","Fill class · कक्षा भरें",IF(AND(H1009&lt;&gt;"",NOT(ISNUMBER(H1009))),"Check admission date · प्रवेश तिथि जाँचें",IF(COUNTA(I1009:K1009)=0,"Fill a parent's name · माता/पिता का नाम भरें",IF(L1009="","Fill mobile · मोबाइल भरें",IF(OR(LEN(L1009)&lt;&gt;10,ISERROR(VALUE(L1009)),IFERROR(VALUE(LEFT(L1009,1)),0)&lt;6),"Check mobile · मोबाइल जाँचें",IF(AND(M1009&lt;&gt;"",OR(LEN(M1009)&lt;&gt;10,ISERROR(VALUE(M1009)),IFERROR(VALUE(LEFT(M1009,1)),0)&lt;6)),"Check second mobile · दूसरा मोबाइल जाँचें",IF(O1009="","Fill RTE yes/no · RTE भरें","OK"))))))))))))))</f>
        <v/>
      </c>
    </row>
    <row r="1010" customFormat="false" ht="15" hidden="false" customHeight="false" outlineLevel="0" collapsed="false">
      <c r="A1010" s="14"/>
      <c r="B1010" s="15"/>
      <c r="C1010" s="16"/>
      <c r="D1010" s="17"/>
      <c r="E1010" s="16"/>
      <c r="F1010" s="16"/>
      <c r="G1010" s="14"/>
      <c r="H1010" s="17"/>
      <c r="I1010" s="15"/>
      <c r="J1010" s="15"/>
      <c r="K1010" s="15"/>
      <c r="L1010" s="15"/>
      <c r="M1010" s="15"/>
      <c r="N1010" s="15"/>
      <c r="O1010" s="16"/>
      <c r="P1010" s="18" t="str">
        <f aca="false">IF(COUNTA(A1010:O1010)=0,"",IF(A1010="","Fill SR No. · क्रमांक भरें",IF(COUNTIF($A$2:$A$2001,A1010)&gt;1,"SR No. repeated · क्रमांक दोहराया",IF(B1010="","Fill name · नाम भरें",IF(C1010="","Fill gender · लिंग भरें",IF(D1010="","Fill date of birth · जन्म तिथि भरें",IF(NOT(ISNUMBER(D1010)),"Check date of birth · जन्म तिथि जाँचें",IF(E1010="","Fill class · कक्षा भरें",IF(AND(H1010&lt;&gt;"",NOT(ISNUMBER(H1010))),"Check admission date · प्रवेश तिथि जाँचें",IF(COUNTA(I1010:K1010)=0,"Fill a parent's name · माता/पिता का नाम भरें",IF(L1010="","Fill mobile · मोबाइल भरें",IF(OR(LEN(L1010)&lt;&gt;10,ISERROR(VALUE(L1010)),IFERROR(VALUE(LEFT(L1010,1)),0)&lt;6),"Check mobile · मोबाइल जाँचें",IF(AND(M1010&lt;&gt;"",OR(LEN(M1010)&lt;&gt;10,ISERROR(VALUE(M1010)),IFERROR(VALUE(LEFT(M1010,1)),0)&lt;6)),"Check second mobile · दूसरा मोबाइल जाँचें",IF(O1010="","Fill RTE yes/no · RTE भरें","OK"))))))))))))))</f>
        <v/>
      </c>
    </row>
    <row r="1011" customFormat="false" ht="15" hidden="false" customHeight="false" outlineLevel="0" collapsed="false">
      <c r="A1011" s="14"/>
      <c r="B1011" s="15"/>
      <c r="C1011" s="16"/>
      <c r="D1011" s="17"/>
      <c r="E1011" s="16"/>
      <c r="F1011" s="16"/>
      <c r="G1011" s="14"/>
      <c r="H1011" s="17"/>
      <c r="I1011" s="15"/>
      <c r="J1011" s="15"/>
      <c r="K1011" s="15"/>
      <c r="L1011" s="15"/>
      <c r="M1011" s="15"/>
      <c r="N1011" s="15"/>
      <c r="O1011" s="16"/>
      <c r="P1011" s="18" t="str">
        <f aca="false">IF(COUNTA(A1011:O1011)=0,"",IF(A1011="","Fill SR No. · क्रमांक भरें",IF(COUNTIF($A$2:$A$2001,A1011)&gt;1,"SR No. repeated · क्रमांक दोहराया",IF(B1011="","Fill name · नाम भरें",IF(C1011="","Fill gender · लिंग भरें",IF(D1011="","Fill date of birth · जन्म तिथि भरें",IF(NOT(ISNUMBER(D1011)),"Check date of birth · जन्म तिथि जाँचें",IF(E1011="","Fill class · कक्षा भरें",IF(AND(H1011&lt;&gt;"",NOT(ISNUMBER(H1011))),"Check admission date · प्रवेश तिथि जाँचें",IF(COUNTA(I1011:K1011)=0,"Fill a parent's name · माता/पिता का नाम भरें",IF(L1011="","Fill mobile · मोबाइल भरें",IF(OR(LEN(L1011)&lt;&gt;10,ISERROR(VALUE(L1011)),IFERROR(VALUE(LEFT(L1011,1)),0)&lt;6),"Check mobile · मोबाइल जाँचें",IF(AND(M1011&lt;&gt;"",OR(LEN(M1011)&lt;&gt;10,ISERROR(VALUE(M1011)),IFERROR(VALUE(LEFT(M1011,1)),0)&lt;6)),"Check second mobile · दूसरा मोबाइल जाँचें",IF(O1011="","Fill RTE yes/no · RTE भरें","OK"))))))))))))))</f>
        <v/>
      </c>
    </row>
    <row r="1012" customFormat="false" ht="15" hidden="false" customHeight="false" outlineLevel="0" collapsed="false">
      <c r="A1012" s="14"/>
      <c r="B1012" s="15"/>
      <c r="C1012" s="16"/>
      <c r="D1012" s="17"/>
      <c r="E1012" s="16"/>
      <c r="F1012" s="16"/>
      <c r="G1012" s="14"/>
      <c r="H1012" s="17"/>
      <c r="I1012" s="15"/>
      <c r="J1012" s="15"/>
      <c r="K1012" s="15"/>
      <c r="L1012" s="15"/>
      <c r="M1012" s="15"/>
      <c r="N1012" s="15"/>
      <c r="O1012" s="16"/>
      <c r="P1012" s="18" t="str">
        <f aca="false">IF(COUNTA(A1012:O1012)=0,"",IF(A1012="","Fill SR No. · क्रमांक भरें",IF(COUNTIF($A$2:$A$2001,A1012)&gt;1,"SR No. repeated · क्रमांक दोहराया",IF(B1012="","Fill name · नाम भरें",IF(C1012="","Fill gender · लिंग भरें",IF(D1012="","Fill date of birth · जन्म तिथि भरें",IF(NOT(ISNUMBER(D1012)),"Check date of birth · जन्म तिथि जाँचें",IF(E1012="","Fill class · कक्षा भरें",IF(AND(H1012&lt;&gt;"",NOT(ISNUMBER(H1012))),"Check admission date · प्रवेश तिथि जाँचें",IF(COUNTA(I1012:K1012)=0,"Fill a parent's name · माता/पिता का नाम भरें",IF(L1012="","Fill mobile · मोबाइल भरें",IF(OR(LEN(L1012)&lt;&gt;10,ISERROR(VALUE(L1012)),IFERROR(VALUE(LEFT(L1012,1)),0)&lt;6),"Check mobile · मोबाइल जाँचें",IF(AND(M1012&lt;&gt;"",OR(LEN(M1012)&lt;&gt;10,ISERROR(VALUE(M1012)),IFERROR(VALUE(LEFT(M1012,1)),0)&lt;6)),"Check second mobile · दूसरा मोबाइल जाँचें",IF(O1012="","Fill RTE yes/no · RTE भरें","OK"))))))))))))))</f>
        <v/>
      </c>
    </row>
    <row r="1013" customFormat="false" ht="15" hidden="false" customHeight="false" outlineLevel="0" collapsed="false">
      <c r="A1013" s="14"/>
      <c r="B1013" s="15"/>
      <c r="C1013" s="16"/>
      <c r="D1013" s="17"/>
      <c r="E1013" s="16"/>
      <c r="F1013" s="16"/>
      <c r="G1013" s="14"/>
      <c r="H1013" s="17"/>
      <c r="I1013" s="15"/>
      <c r="J1013" s="15"/>
      <c r="K1013" s="15"/>
      <c r="L1013" s="15"/>
      <c r="M1013" s="15"/>
      <c r="N1013" s="15"/>
      <c r="O1013" s="16"/>
      <c r="P1013" s="18" t="str">
        <f aca="false">IF(COUNTA(A1013:O1013)=0,"",IF(A1013="","Fill SR No. · क्रमांक भरें",IF(COUNTIF($A$2:$A$2001,A1013)&gt;1,"SR No. repeated · क्रमांक दोहराया",IF(B1013="","Fill name · नाम भरें",IF(C1013="","Fill gender · लिंग भरें",IF(D1013="","Fill date of birth · जन्म तिथि भरें",IF(NOT(ISNUMBER(D1013)),"Check date of birth · जन्म तिथि जाँचें",IF(E1013="","Fill class · कक्षा भरें",IF(AND(H1013&lt;&gt;"",NOT(ISNUMBER(H1013))),"Check admission date · प्रवेश तिथि जाँचें",IF(COUNTA(I1013:K1013)=0,"Fill a parent's name · माता/पिता का नाम भरें",IF(L1013="","Fill mobile · मोबाइल भरें",IF(OR(LEN(L1013)&lt;&gt;10,ISERROR(VALUE(L1013)),IFERROR(VALUE(LEFT(L1013,1)),0)&lt;6),"Check mobile · मोबाइल जाँचें",IF(AND(M1013&lt;&gt;"",OR(LEN(M1013)&lt;&gt;10,ISERROR(VALUE(M1013)),IFERROR(VALUE(LEFT(M1013,1)),0)&lt;6)),"Check second mobile · दूसरा मोबाइल जाँचें",IF(O1013="","Fill RTE yes/no · RTE भरें","OK"))))))))))))))</f>
        <v/>
      </c>
    </row>
    <row r="1014" customFormat="false" ht="15" hidden="false" customHeight="false" outlineLevel="0" collapsed="false">
      <c r="A1014" s="14"/>
      <c r="B1014" s="15"/>
      <c r="C1014" s="16"/>
      <c r="D1014" s="17"/>
      <c r="E1014" s="16"/>
      <c r="F1014" s="16"/>
      <c r="G1014" s="14"/>
      <c r="H1014" s="17"/>
      <c r="I1014" s="15"/>
      <c r="J1014" s="15"/>
      <c r="K1014" s="15"/>
      <c r="L1014" s="15"/>
      <c r="M1014" s="15"/>
      <c r="N1014" s="15"/>
      <c r="O1014" s="16"/>
      <c r="P1014" s="18" t="str">
        <f aca="false">IF(COUNTA(A1014:O1014)=0,"",IF(A1014="","Fill SR No. · क्रमांक भरें",IF(COUNTIF($A$2:$A$2001,A1014)&gt;1,"SR No. repeated · क्रमांक दोहराया",IF(B1014="","Fill name · नाम भरें",IF(C1014="","Fill gender · लिंग भरें",IF(D1014="","Fill date of birth · जन्म तिथि भरें",IF(NOT(ISNUMBER(D1014)),"Check date of birth · जन्म तिथि जाँचें",IF(E1014="","Fill class · कक्षा भरें",IF(AND(H1014&lt;&gt;"",NOT(ISNUMBER(H1014))),"Check admission date · प्रवेश तिथि जाँचें",IF(COUNTA(I1014:K1014)=0,"Fill a parent's name · माता/पिता का नाम भरें",IF(L1014="","Fill mobile · मोबाइल भरें",IF(OR(LEN(L1014)&lt;&gt;10,ISERROR(VALUE(L1014)),IFERROR(VALUE(LEFT(L1014,1)),0)&lt;6),"Check mobile · मोबाइल जाँचें",IF(AND(M1014&lt;&gt;"",OR(LEN(M1014)&lt;&gt;10,ISERROR(VALUE(M1014)),IFERROR(VALUE(LEFT(M1014,1)),0)&lt;6)),"Check second mobile · दूसरा मोबाइल जाँचें",IF(O1014="","Fill RTE yes/no · RTE भरें","OK"))))))))))))))</f>
        <v/>
      </c>
    </row>
    <row r="1015" customFormat="false" ht="15" hidden="false" customHeight="false" outlineLevel="0" collapsed="false">
      <c r="A1015" s="14"/>
      <c r="B1015" s="15"/>
      <c r="C1015" s="16"/>
      <c r="D1015" s="17"/>
      <c r="E1015" s="16"/>
      <c r="F1015" s="16"/>
      <c r="G1015" s="14"/>
      <c r="H1015" s="17"/>
      <c r="I1015" s="15"/>
      <c r="J1015" s="15"/>
      <c r="K1015" s="15"/>
      <c r="L1015" s="15"/>
      <c r="M1015" s="15"/>
      <c r="N1015" s="15"/>
      <c r="O1015" s="16"/>
      <c r="P1015" s="18" t="str">
        <f aca="false">IF(COUNTA(A1015:O1015)=0,"",IF(A1015="","Fill SR No. · क्रमांक भरें",IF(COUNTIF($A$2:$A$2001,A1015)&gt;1,"SR No. repeated · क्रमांक दोहराया",IF(B1015="","Fill name · नाम भरें",IF(C1015="","Fill gender · लिंग भरें",IF(D1015="","Fill date of birth · जन्म तिथि भरें",IF(NOT(ISNUMBER(D1015)),"Check date of birth · जन्म तिथि जाँचें",IF(E1015="","Fill class · कक्षा भरें",IF(AND(H1015&lt;&gt;"",NOT(ISNUMBER(H1015))),"Check admission date · प्रवेश तिथि जाँचें",IF(COUNTA(I1015:K1015)=0,"Fill a parent's name · माता/पिता का नाम भरें",IF(L1015="","Fill mobile · मोबाइल भरें",IF(OR(LEN(L1015)&lt;&gt;10,ISERROR(VALUE(L1015)),IFERROR(VALUE(LEFT(L1015,1)),0)&lt;6),"Check mobile · मोबाइल जाँचें",IF(AND(M1015&lt;&gt;"",OR(LEN(M1015)&lt;&gt;10,ISERROR(VALUE(M1015)),IFERROR(VALUE(LEFT(M1015,1)),0)&lt;6)),"Check second mobile · दूसरा मोबाइल जाँचें",IF(O1015="","Fill RTE yes/no · RTE भरें","OK"))))))))))))))</f>
        <v/>
      </c>
    </row>
    <row r="1016" customFormat="false" ht="15" hidden="false" customHeight="false" outlineLevel="0" collapsed="false">
      <c r="A1016" s="14"/>
      <c r="B1016" s="15"/>
      <c r="C1016" s="16"/>
      <c r="D1016" s="17"/>
      <c r="E1016" s="16"/>
      <c r="F1016" s="16"/>
      <c r="G1016" s="14"/>
      <c r="H1016" s="17"/>
      <c r="I1016" s="15"/>
      <c r="J1016" s="15"/>
      <c r="K1016" s="15"/>
      <c r="L1016" s="15"/>
      <c r="M1016" s="15"/>
      <c r="N1016" s="15"/>
      <c r="O1016" s="16"/>
      <c r="P1016" s="18" t="str">
        <f aca="false">IF(COUNTA(A1016:O1016)=0,"",IF(A1016="","Fill SR No. · क्रमांक भरें",IF(COUNTIF($A$2:$A$2001,A1016)&gt;1,"SR No. repeated · क्रमांक दोहराया",IF(B1016="","Fill name · नाम भरें",IF(C1016="","Fill gender · लिंग भरें",IF(D1016="","Fill date of birth · जन्म तिथि भरें",IF(NOT(ISNUMBER(D1016)),"Check date of birth · जन्म तिथि जाँचें",IF(E1016="","Fill class · कक्षा भरें",IF(AND(H1016&lt;&gt;"",NOT(ISNUMBER(H1016))),"Check admission date · प्रवेश तिथि जाँचें",IF(COUNTA(I1016:K1016)=0,"Fill a parent's name · माता/पिता का नाम भरें",IF(L1016="","Fill mobile · मोबाइल भरें",IF(OR(LEN(L1016)&lt;&gt;10,ISERROR(VALUE(L1016)),IFERROR(VALUE(LEFT(L1016,1)),0)&lt;6),"Check mobile · मोबाइल जाँचें",IF(AND(M1016&lt;&gt;"",OR(LEN(M1016)&lt;&gt;10,ISERROR(VALUE(M1016)),IFERROR(VALUE(LEFT(M1016,1)),0)&lt;6)),"Check second mobile · दूसरा मोबाइल जाँचें",IF(O1016="","Fill RTE yes/no · RTE भरें","OK"))))))))))))))</f>
        <v/>
      </c>
    </row>
    <row r="1017" customFormat="false" ht="15" hidden="false" customHeight="false" outlineLevel="0" collapsed="false">
      <c r="A1017" s="14"/>
      <c r="B1017" s="15"/>
      <c r="C1017" s="16"/>
      <c r="D1017" s="17"/>
      <c r="E1017" s="16"/>
      <c r="F1017" s="16"/>
      <c r="G1017" s="14"/>
      <c r="H1017" s="17"/>
      <c r="I1017" s="15"/>
      <c r="J1017" s="15"/>
      <c r="K1017" s="15"/>
      <c r="L1017" s="15"/>
      <c r="M1017" s="15"/>
      <c r="N1017" s="15"/>
      <c r="O1017" s="16"/>
      <c r="P1017" s="18" t="str">
        <f aca="false">IF(COUNTA(A1017:O1017)=0,"",IF(A1017="","Fill SR No. · क्रमांक भरें",IF(COUNTIF($A$2:$A$2001,A1017)&gt;1,"SR No. repeated · क्रमांक दोहराया",IF(B1017="","Fill name · नाम भरें",IF(C1017="","Fill gender · लिंग भरें",IF(D1017="","Fill date of birth · जन्म तिथि भरें",IF(NOT(ISNUMBER(D1017)),"Check date of birth · जन्म तिथि जाँचें",IF(E1017="","Fill class · कक्षा भरें",IF(AND(H1017&lt;&gt;"",NOT(ISNUMBER(H1017))),"Check admission date · प्रवेश तिथि जाँचें",IF(COUNTA(I1017:K1017)=0,"Fill a parent's name · माता/पिता का नाम भरें",IF(L1017="","Fill mobile · मोबाइल भरें",IF(OR(LEN(L1017)&lt;&gt;10,ISERROR(VALUE(L1017)),IFERROR(VALUE(LEFT(L1017,1)),0)&lt;6),"Check mobile · मोबाइल जाँचें",IF(AND(M1017&lt;&gt;"",OR(LEN(M1017)&lt;&gt;10,ISERROR(VALUE(M1017)),IFERROR(VALUE(LEFT(M1017,1)),0)&lt;6)),"Check second mobile · दूसरा मोबाइल जाँचें",IF(O1017="","Fill RTE yes/no · RTE भरें","OK"))))))))))))))</f>
        <v/>
      </c>
    </row>
    <row r="1018" customFormat="false" ht="15" hidden="false" customHeight="false" outlineLevel="0" collapsed="false">
      <c r="A1018" s="14"/>
      <c r="B1018" s="15"/>
      <c r="C1018" s="16"/>
      <c r="D1018" s="17"/>
      <c r="E1018" s="16"/>
      <c r="F1018" s="16"/>
      <c r="G1018" s="14"/>
      <c r="H1018" s="17"/>
      <c r="I1018" s="15"/>
      <c r="J1018" s="15"/>
      <c r="K1018" s="15"/>
      <c r="L1018" s="15"/>
      <c r="M1018" s="15"/>
      <c r="N1018" s="15"/>
      <c r="O1018" s="16"/>
      <c r="P1018" s="18" t="str">
        <f aca="false">IF(COUNTA(A1018:O1018)=0,"",IF(A1018="","Fill SR No. · क्रमांक भरें",IF(COUNTIF($A$2:$A$2001,A1018)&gt;1,"SR No. repeated · क्रमांक दोहराया",IF(B1018="","Fill name · नाम भरें",IF(C1018="","Fill gender · लिंग भरें",IF(D1018="","Fill date of birth · जन्म तिथि भरें",IF(NOT(ISNUMBER(D1018)),"Check date of birth · जन्म तिथि जाँचें",IF(E1018="","Fill class · कक्षा भरें",IF(AND(H1018&lt;&gt;"",NOT(ISNUMBER(H1018))),"Check admission date · प्रवेश तिथि जाँचें",IF(COUNTA(I1018:K1018)=0,"Fill a parent's name · माता/पिता का नाम भरें",IF(L1018="","Fill mobile · मोबाइल भरें",IF(OR(LEN(L1018)&lt;&gt;10,ISERROR(VALUE(L1018)),IFERROR(VALUE(LEFT(L1018,1)),0)&lt;6),"Check mobile · मोबाइल जाँचें",IF(AND(M1018&lt;&gt;"",OR(LEN(M1018)&lt;&gt;10,ISERROR(VALUE(M1018)),IFERROR(VALUE(LEFT(M1018,1)),0)&lt;6)),"Check second mobile · दूसरा मोबाइल जाँचें",IF(O1018="","Fill RTE yes/no · RTE भरें","OK"))))))))))))))</f>
        <v/>
      </c>
    </row>
    <row r="1019" customFormat="false" ht="15" hidden="false" customHeight="false" outlineLevel="0" collapsed="false">
      <c r="A1019" s="14"/>
      <c r="B1019" s="15"/>
      <c r="C1019" s="16"/>
      <c r="D1019" s="17"/>
      <c r="E1019" s="16"/>
      <c r="F1019" s="16"/>
      <c r="G1019" s="14"/>
      <c r="H1019" s="17"/>
      <c r="I1019" s="15"/>
      <c r="J1019" s="15"/>
      <c r="K1019" s="15"/>
      <c r="L1019" s="15"/>
      <c r="M1019" s="15"/>
      <c r="N1019" s="15"/>
      <c r="O1019" s="16"/>
      <c r="P1019" s="18" t="str">
        <f aca="false">IF(COUNTA(A1019:O1019)=0,"",IF(A1019="","Fill SR No. · क्रमांक भरें",IF(COUNTIF($A$2:$A$2001,A1019)&gt;1,"SR No. repeated · क्रमांक दोहराया",IF(B1019="","Fill name · नाम भरें",IF(C1019="","Fill gender · लिंग भरें",IF(D1019="","Fill date of birth · जन्म तिथि भरें",IF(NOT(ISNUMBER(D1019)),"Check date of birth · जन्म तिथि जाँचें",IF(E1019="","Fill class · कक्षा भरें",IF(AND(H1019&lt;&gt;"",NOT(ISNUMBER(H1019))),"Check admission date · प्रवेश तिथि जाँचें",IF(COUNTA(I1019:K1019)=0,"Fill a parent's name · माता/पिता का नाम भरें",IF(L1019="","Fill mobile · मोबाइल भरें",IF(OR(LEN(L1019)&lt;&gt;10,ISERROR(VALUE(L1019)),IFERROR(VALUE(LEFT(L1019,1)),0)&lt;6),"Check mobile · मोबाइल जाँचें",IF(AND(M1019&lt;&gt;"",OR(LEN(M1019)&lt;&gt;10,ISERROR(VALUE(M1019)),IFERROR(VALUE(LEFT(M1019,1)),0)&lt;6)),"Check second mobile · दूसरा मोबाइल जाँचें",IF(O1019="","Fill RTE yes/no · RTE भरें","OK"))))))))))))))</f>
        <v/>
      </c>
    </row>
    <row r="1020" customFormat="false" ht="15" hidden="false" customHeight="false" outlineLevel="0" collapsed="false">
      <c r="A1020" s="14"/>
      <c r="B1020" s="15"/>
      <c r="C1020" s="16"/>
      <c r="D1020" s="17"/>
      <c r="E1020" s="16"/>
      <c r="F1020" s="16"/>
      <c r="G1020" s="14"/>
      <c r="H1020" s="17"/>
      <c r="I1020" s="15"/>
      <c r="J1020" s="15"/>
      <c r="K1020" s="15"/>
      <c r="L1020" s="15"/>
      <c r="M1020" s="15"/>
      <c r="N1020" s="15"/>
      <c r="O1020" s="16"/>
      <c r="P1020" s="18" t="str">
        <f aca="false">IF(COUNTA(A1020:O1020)=0,"",IF(A1020="","Fill SR No. · क्रमांक भरें",IF(COUNTIF($A$2:$A$2001,A1020)&gt;1,"SR No. repeated · क्रमांक दोहराया",IF(B1020="","Fill name · नाम भरें",IF(C1020="","Fill gender · लिंग भरें",IF(D1020="","Fill date of birth · जन्म तिथि भरें",IF(NOT(ISNUMBER(D1020)),"Check date of birth · जन्म तिथि जाँचें",IF(E1020="","Fill class · कक्षा भरें",IF(AND(H1020&lt;&gt;"",NOT(ISNUMBER(H1020))),"Check admission date · प्रवेश तिथि जाँचें",IF(COUNTA(I1020:K1020)=0,"Fill a parent's name · माता/पिता का नाम भरें",IF(L1020="","Fill mobile · मोबाइल भरें",IF(OR(LEN(L1020)&lt;&gt;10,ISERROR(VALUE(L1020)),IFERROR(VALUE(LEFT(L1020,1)),0)&lt;6),"Check mobile · मोबाइल जाँचें",IF(AND(M1020&lt;&gt;"",OR(LEN(M1020)&lt;&gt;10,ISERROR(VALUE(M1020)),IFERROR(VALUE(LEFT(M1020,1)),0)&lt;6)),"Check second mobile · दूसरा मोबाइल जाँचें",IF(O1020="","Fill RTE yes/no · RTE भरें","OK"))))))))))))))</f>
        <v/>
      </c>
    </row>
    <row r="1021" customFormat="false" ht="15" hidden="false" customHeight="false" outlineLevel="0" collapsed="false">
      <c r="A1021" s="14"/>
      <c r="B1021" s="15"/>
      <c r="C1021" s="16"/>
      <c r="D1021" s="17"/>
      <c r="E1021" s="16"/>
      <c r="F1021" s="16"/>
      <c r="G1021" s="14"/>
      <c r="H1021" s="17"/>
      <c r="I1021" s="15"/>
      <c r="J1021" s="15"/>
      <c r="K1021" s="15"/>
      <c r="L1021" s="15"/>
      <c r="M1021" s="15"/>
      <c r="N1021" s="15"/>
      <c r="O1021" s="16"/>
      <c r="P1021" s="18" t="str">
        <f aca="false">IF(COUNTA(A1021:O1021)=0,"",IF(A1021="","Fill SR No. · क्रमांक भरें",IF(COUNTIF($A$2:$A$2001,A1021)&gt;1,"SR No. repeated · क्रमांक दोहराया",IF(B1021="","Fill name · नाम भरें",IF(C1021="","Fill gender · लिंग भरें",IF(D1021="","Fill date of birth · जन्म तिथि भरें",IF(NOT(ISNUMBER(D1021)),"Check date of birth · जन्म तिथि जाँचें",IF(E1021="","Fill class · कक्षा भरें",IF(AND(H1021&lt;&gt;"",NOT(ISNUMBER(H1021))),"Check admission date · प्रवेश तिथि जाँचें",IF(COUNTA(I1021:K1021)=0,"Fill a parent's name · माता/पिता का नाम भरें",IF(L1021="","Fill mobile · मोबाइल भरें",IF(OR(LEN(L1021)&lt;&gt;10,ISERROR(VALUE(L1021)),IFERROR(VALUE(LEFT(L1021,1)),0)&lt;6),"Check mobile · मोबाइल जाँचें",IF(AND(M1021&lt;&gt;"",OR(LEN(M1021)&lt;&gt;10,ISERROR(VALUE(M1021)),IFERROR(VALUE(LEFT(M1021,1)),0)&lt;6)),"Check second mobile · दूसरा मोबाइल जाँचें",IF(O1021="","Fill RTE yes/no · RTE भरें","OK"))))))))))))))</f>
        <v/>
      </c>
    </row>
    <row r="1022" customFormat="false" ht="15" hidden="false" customHeight="false" outlineLevel="0" collapsed="false">
      <c r="A1022" s="14"/>
      <c r="B1022" s="15"/>
      <c r="C1022" s="16"/>
      <c r="D1022" s="17"/>
      <c r="E1022" s="16"/>
      <c r="F1022" s="16"/>
      <c r="G1022" s="14"/>
      <c r="H1022" s="17"/>
      <c r="I1022" s="15"/>
      <c r="J1022" s="15"/>
      <c r="K1022" s="15"/>
      <c r="L1022" s="15"/>
      <c r="M1022" s="15"/>
      <c r="N1022" s="15"/>
      <c r="O1022" s="16"/>
      <c r="P1022" s="18" t="str">
        <f aca="false">IF(COUNTA(A1022:O1022)=0,"",IF(A1022="","Fill SR No. · क्रमांक भरें",IF(COUNTIF($A$2:$A$2001,A1022)&gt;1,"SR No. repeated · क्रमांक दोहराया",IF(B1022="","Fill name · नाम भरें",IF(C1022="","Fill gender · लिंग भरें",IF(D1022="","Fill date of birth · जन्म तिथि भरें",IF(NOT(ISNUMBER(D1022)),"Check date of birth · जन्म तिथि जाँचें",IF(E1022="","Fill class · कक्षा भरें",IF(AND(H1022&lt;&gt;"",NOT(ISNUMBER(H1022))),"Check admission date · प्रवेश तिथि जाँचें",IF(COUNTA(I1022:K1022)=0,"Fill a parent's name · माता/पिता का नाम भरें",IF(L1022="","Fill mobile · मोबाइल भरें",IF(OR(LEN(L1022)&lt;&gt;10,ISERROR(VALUE(L1022)),IFERROR(VALUE(LEFT(L1022,1)),0)&lt;6),"Check mobile · मोबाइल जाँचें",IF(AND(M1022&lt;&gt;"",OR(LEN(M1022)&lt;&gt;10,ISERROR(VALUE(M1022)),IFERROR(VALUE(LEFT(M1022,1)),0)&lt;6)),"Check second mobile · दूसरा मोबाइल जाँचें",IF(O1022="","Fill RTE yes/no · RTE भरें","OK"))))))))))))))</f>
        <v/>
      </c>
    </row>
    <row r="1023" customFormat="false" ht="15" hidden="false" customHeight="false" outlineLevel="0" collapsed="false">
      <c r="A1023" s="14"/>
      <c r="B1023" s="15"/>
      <c r="C1023" s="16"/>
      <c r="D1023" s="17"/>
      <c r="E1023" s="16"/>
      <c r="F1023" s="16"/>
      <c r="G1023" s="14"/>
      <c r="H1023" s="17"/>
      <c r="I1023" s="15"/>
      <c r="J1023" s="15"/>
      <c r="K1023" s="15"/>
      <c r="L1023" s="15"/>
      <c r="M1023" s="15"/>
      <c r="N1023" s="15"/>
      <c r="O1023" s="16"/>
      <c r="P1023" s="18" t="str">
        <f aca="false">IF(COUNTA(A1023:O1023)=0,"",IF(A1023="","Fill SR No. · क्रमांक भरें",IF(COUNTIF($A$2:$A$2001,A1023)&gt;1,"SR No. repeated · क्रमांक दोहराया",IF(B1023="","Fill name · नाम भरें",IF(C1023="","Fill gender · लिंग भरें",IF(D1023="","Fill date of birth · जन्म तिथि भरें",IF(NOT(ISNUMBER(D1023)),"Check date of birth · जन्म तिथि जाँचें",IF(E1023="","Fill class · कक्षा भरें",IF(AND(H1023&lt;&gt;"",NOT(ISNUMBER(H1023))),"Check admission date · प्रवेश तिथि जाँचें",IF(COUNTA(I1023:K1023)=0,"Fill a parent's name · माता/पिता का नाम भरें",IF(L1023="","Fill mobile · मोबाइल भरें",IF(OR(LEN(L1023)&lt;&gt;10,ISERROR(VALUE(L1023)),IFERROR(VALUE(LEFT(L1023,1)),0)&lt;6),"Check mobile · मोबाइल जाँचें",IF(AND(M1023&lt;&gt;"",OR(LEN(M1023)&lt;&gt;10,ISERROR(VALUE(M1023)),IFERROR(VALUE(LEFT(M1023,1)),0)&lt;6)),"Check second mobile · दूसरा मोबाइल जाँचें",IF(O1023="","Fill RTE yes/no · RTE भरें","OK"))))))))))))))</f>
        <v/>
      </c>
    </row>
    <row r="1024" customFormat="false" ht="15" hidden="false" customHeight="false" outlineLevel="0" collapsed="false">
      <c r="A1024" s="14"/>
      <c r="B1024" s="15"/>
      <c r="C1024" s="16"/>
      <c r="D1024" s="17"/>
      <c r="E1024" s="16"/>
      <c r="F1024" s="16"/>
      <c r="G1024" s="14"/>
      <c r="H1024" s="17"/>
      <c r="I1024" s="15"/>
      <c r="J1024" s="15"/>
      <c r="K1024" s="15"/>
      <c r="L1024" s="15"/>
      <c r="M1024" s="15"/>
      <c r="N1024" s="15"/>
      <c r="O1024" s="16"/>
      <c r="P1024" s="18" t="str">
        <f aca="false">IF(COUNTA(A1024:O1024)=0,"",IF(A1024="","Fill SR No. · क्रमांक भरें",IF(COUNTIF($A$2:$A$2001,A1024)&gt;1,"SR No. repeated · क्रमांक दोहराया",IF(B1024="","Fill name · नाम भरें",IF(C1024="","Fill gender · लिंग भरें",IF(D1024="","Fill date of birth · जन्म तिथि भरें",IF(NOT(ISNUMBER(D1024)),"Check date of birth · जन्म तिथि जाँचें",IF(E1024="","Fill class · कक्षा भरें",IF(AND(H1024&lt;&gt;"",NOT(ISNUMBER(H1024))),"Check admission date · प्रवेश तिथि जाँचें",IF(COUNTA(I1024:K1024)=0,"Fill a parent's name · माता/पिता का नाम भरें",IF(L1024="","Fill mobile · मोबाइल भरें",IF(OR(LEN(L1024)&lt;&gt;10,ISERROR(VALUE(L1024)),IFERROR(VALUE(LEFT(L1024,1)),0)&lt;6),"Check mobile · मोबाइल जाँचें",IF(AND(M1024&lt;&gt;"",OR(LEN(M1024)&lt;&gt;10,ISERROR(VALUE(M1024)),IFERROR(VALUE(LEFT(M1024,1)),0)&lt;6)),"Check second mobile · दूसरा मोबाइल जाँचें",IF(O1024="","Fill RTE yes/no · RTE भरें","OK"))))))))))))))</f>
        <v/>
      </c>
    </row>
    <row r="1025" customFormat="false" ht="15" hidden="false" customHeight="false" outlineLevel="0" collapsed="false">
      <c r="A1025" s="14"/>
      <c r="B1025" s="15"/>
      <c r="C1025" s="16"/>
      <c r="D1025" s="17"/>
      <c r="E1025" s="16"/>
      <c r="F1025" s="16"/>
      <c r="G1025" s="14"/>
      <c r="H1025" s="17"/>
      <c r="I1025" s="15"/>
      <c r="J1025" s="15"/>
      <c r="K1025" s="15"/>
      <c r="L1025" s="15"/>
      <c r="M1025" s="15"/>
      <c r="N1025" s="15"/>
      <c r="O1025" s="16"/>
      <c r="P1025" s="18" t="str">
        <f aca="false">IF(COUNTA(A1025:O1025)=0,"",IF(A1025="","Fill SR No. · क्रमांक भरें",IF(COUNTIF($A$2:$A$2001,A1025)&gt;1,"SR No. repeated · क्रमांक दोहराया",IF(B1025="","Fill name · नाम भरें",IF(C1025="","Fill gender · लिंग भरें",IF(D1025="","Fill date of birth · जन्म तिथि भरें",IF(NOT(ISNUMBER(D1025)),"Check date of birth · जन्म तिथि जाँचें",IF(E1025="","Fill class · कक्षा भरें",IF(AND(H1025&lt;&gt;"",NOT(ISNUMBER(H1025))),"Check admission date · प्रवेश तिथि जाँचें",IF(COUNTA(I1025:K1025)=0,"Fill a parent's name · माता/पिता का नाम भरें",IF(L1025="","Fill mobile · मोबाइल भरें",IF(OR(LEN(L1025)&lt;&gt;10,ISERROR(VALUE(L1025)),IFERROR(VALUE(LEFT(L1025,1)),0)&lt;6),"Check mobile · मोबाइल जाँचें",IF(AND(M1025&lt;&gt;"",OR(LEN(M1025)&lt;&gt;10,ISERROR(VALUE(M1025)),IFERROR(VALUE(LEFT(M1025,1)),0)&lt;6)),"Check second mobile · दूसरा मोबाइल जाँचें",IF(O1025="","Fill RTE yes/no · RTE भरें","OK"))))))))))))))</f>
        <v/>
      </c>
    </row>
    <row r="1026" customFormat="false" ht="15" hidden="false" customHeight="false" outlineLevel="0" collapsed="false">
      <c r="A1026" s="14"/>
      <c r="B1026" s="15"/>
      <c r="C1026" s="16"/>
      <c r="D1026" s="17"/>
      <c r="E1026" s="16"/>
      <c r="F1026" s="16"/>
      <c r="G1026" s="14"/>
      <c r="H1026" s="17"/>
      <c r="I1026" s="15"/>
      <c r="J1026" s="15"/>
      <c r="K1026" s="15"/>
      <c r="L1026" s="15"/>
      <c r="M1026" s="15"/>
      <c r="N1026" s="15"/>
      <c r="O1026" s="16"/>
      <c r="P1026" s="18" t="str">
        <f aca="false">IF(COUNTA(A1026:O1026)=0,"",IF(A1026="","Fill SR No. · क्रमांक भरें",IF(COUNTIF($A$2:$A$2001,A1026)&gt;1,"SR No. repeated · क्रमांक दोहराया",IF(B1026="","Fill name · नाम भरें",IF(C1026="","Fill gender · लिंग भरें",IF(D1026="","Fill date of birth · जन्म तिथि भरें",IF(NOT(ISNUMBER(D1026)),"Check date of birth · जन्म तिथि जाँचें",IF(E1026="","Fill class · कक्षा भरें",IF(AND(H1026&lt;&gt;"",NOT(ISNUMBER(H1026))),"Check admission date · प्रवेश तिथि जाँचें",IF(COUNTA(I1026:K1026)=0,"Fill a parent's name · माता/पिता का नाम भरें",IF(L1026="","Fill mobile · मोबाइल भरें",IF(OR(LEN(L1026)&lt;&gt;10,ISERROR(VALUE(L1026)),IFERROR(VALUE(LEFT(L1026,1)),0)&lt;6),"Check mobile · मोबाइल जाँचें",IF(AND(M1026&lt;&gt;"",OR(LEN(M1026)&lt;&gt;10,ISERROR(VALUE(M1026)),IFERROR(VALUE(LEFT(M1026,1)),0)&lt;6)),"Check second mobile · दूसरा मोबाइल जाँचें",IF(O1026="","Fill RTE yes/no · RTE भरें","OK"))))))))))))))</f>
        <v/>
      </c>
    </row>
    <row r="1027" customFormat="false" ht="15" hidden="false" customHeight="false" outlineLevel="0" collapsed="false">
      <c r="A1027" s="14"/>
      <c r="B1027" s="15"/>
      <c r="C1027" s="16"/>
      <c r="D1027" s="17"/>
      <c r="E1027" s="16"/>
      <c r="F1027" s="16"/>
      <c r="G1027" s="14"/>
      <c r="H1027" s="17"/>
      <c r="I1027" s="15"/>
      <c r="J1027" s="15"/>
      <c r="K1027" s="15"/>
      <c r="L1027" s="15"/>
      <c r="M1027" s="15"/>
      <c r="N1027" s="15"/>
      <c r="O1027" s="16"/>
      <c r="P1027" s="18" t="str">
        <f aca="false">IF(COUNTA(A1027:O1027)=0,"",IF(A1027="","Fill SR No. · क्रमांक भरें",IF(COUNTIF($A$2:$A$2001,A1027)&gt;1,"SR No. repeated · क्रमांक दोहराया",IF(B1027="","Fill name · नाम भरें",IF(C1027="","Fill gender · लिंग भरें",IF(D1027="","Fill date of birth · जन्म तिथि भरें",IF(NOT(ISNUMBER(D1027)),"Check date of birth · जन्म तिथि जाँचें",IF(E1027="","Fill class · कक्षा भरें",IF(AND(H1027&lt;&gt;"",NOT(ISNUMBER(H1027))),"Check admission date · प्रवेश तिथि जाँचें",IF(COUNTA(I1027:K1027)=0,"Fill a parent's name · माता/पिता का नाम भरें",IF(L1027="","Fill mobile · मोबाइल भरें",IF(OR(LEN(L1027)&lt;&gt;10,ISERROR(VALUE(L1027)),IFERROR(VALUE(LEFT(L1027,1)),0)&lt;6),"Check mobile · मोबाइल जाँचें",IF(AND(M1027&lt;&gt;"",OR(LEN(M1027)&lt;&gt;10,ISERROR(VALUE(M1027)),IFERROR(VALUE(LEFT(M1027,1)),0)&lt;6)),"Check second mobile · दूसरा मोबाइल जाँचें",IF(O1027="","Fill RTE yes/no · RTE भरें","OK"))))))))))))))</f>
        <v/>
      </c>
    </row>
    <row r="1028" customFormat="false" ht="15" hidden="false" customHeight="false" outlineLevel="0" collapsed="false">
      <c r="A1028" s="14"/>
      <c r="B1028" s="15"/>
      <c r="C1028" s="16"/>
      <c r="D1028" s="17"/>
      <c r="E1028" s="16"/>
      <c r="F1028" s="16"/>
      <c r="G1028" s="14"/>
      <c r="H1028" s="17"/>
      <c r="I1028" s="15"/>
      <c r="J1028" s="15"/>
      <c r="K1028" s="15"/>
      <c r="L1028" s="15"/>
      <c r="M1028" s="15"/>
      <c r="N1028" s="15"/>
      <c r="O1028" s="16"/>
      <c r="P1028" s="18" t="str">
        <f aca="false">IF(COUNTA(A1028:O1028)=0,"",IF(A1028="","Fill SR No. · क्रमांक भरें",IF(COUNTIF($A$2:$A$2001,A1028)&gt;1,"SR No. repeated · क्रमांक दोहराया",IF(B1028="","Fill name · नाम भरें",IF(C1028="","Fill gender · लिंग भरें",IF(D1028="","Fill date of birth · जन्म तिथि भरें",IF(NOT(ISNUMBER(D1028)),"Check date of birth · जन्म तिथि जाँचें",IF(E1028="","Fill class · कक्षा भरें",IF(AND(H1028&lt;&gt;"",NOT(ISNUMBER(H1028))),"Check admission date · प्रवेश तिथि जाँचें",IF(COUNTA(I1028:K1028)=0,"Fill a parent's name · माता/पिता का नाम भरें",IF(L1028="","Fill mobile · मोबाइल भरें",IF(OR(LEN(L1028)&lt;&gt;10,ISERROR(VALUE(L1028)),IFERROR(VALUE(LEFT(L1028,1)),0)&lt;6),"Check mobile · मोबाइल जाँचें",IF(AND(M1028&lt;&gt;"",OR(LEN(M1028)&lt;&gt;10,ISERROR(VALUE(M1028)),IFERROR(VALUE(LEFT(M1028,1)),0)&lt;6)),"Check second mobile · दूसरा मोबाइल जाँचें",IF(O1028="","Fill RTE yes/no · RTE भरें","OK"))))))))))))))</f>
        <v/>
      </c>
    </row>
    <row r="1029" customFormat="false" ht="15" hidden="false" customHeight="false" outlineLevel="0" collapsed="false">
      <c r="A1029" s="14"/>
      <c r="B1029" s="15"/>
      <c r="C1029" s="16"/>
      <c r="D1029" s="17"/>
      <c r="E1029" s="16"/>
      <c r="F1029" s="16"/>
      <c r="G1029" s="14"/>
      <c r="H1029" s="17"/>
      <c r="I1029" s="15"/>
      <c r="J1029" s="15"/>
      <c r="K1029" s="15"/>
      <c r="L1029" s="15"/>
      <c r="M1029" s="15"/>
      <c r="N1029" s="15"/>
      <c r="O1029" s="16"/>
      <c r="P1029" s="18" t="str">
        <f aca="false">IF(COUNTA(A1029:O1029)=0,"",IF(A1029="","Fill SR No. · क्रमांक भरें",IF(COUNTIF($A$2:$A$2001,A1029)&gt;1,"SR No. repeated · क्रमांक दोहराया",IF(B1029="","Fill name · नाम भरें",IF(C1029="","Fill gender · लिंग भरें",IF(D1029="","Fill date of birth · जन्म तिथि भरें",IF(NOT(ISNUMBER(D1029)),"Check date of birth · जन्म तिथि जाँचें",IF(E1029="","Fill class · कक्षा भरें",IF(AND(H1029&lt;&gt;"",NOT(ISNUMBER(H1029))),"Check admission date · प्रवेश तिथि जाँचें",IF(COUNTA(I1029:K1029)=0,"Fill a parent's name · माता/पिता का नाम भरें",IF(L1029="","Fill mobile · मोबाइल भरें",IF(OR(LEN(L1029)&lt;&gt;10,ISERROR(VALUE(L1029)),IFERROR(VALUE(LEFT(L1029,1)),0)&lt;6),"Check mobile · मोबाइल जाँचें",IF(AND(M1029&lt;&gt;"",OR(LEN(M1029)&lt;&gt;10,ISERROR(VALUE(M1029)),IFERROR(VALUE(LEFT(M1029,1)),0)&lt;6)),"Check second mobile · दूसरा मोबाइल जाँचें",IF(O1029="","Fill RTE yes/no · RTE भरें","OK"))))))))))))))</f>
        <v/>
      </c>
    </row>
    <row r="1030" customFormat="false" ht="15" hidden="false" customHeight="false" outlineLevel="0" collapsed="false">
      <c r="A1030" s="14"/>
      <c r="B1030" s="15"/>
      <c r="C1030" s="16"/>
      <c r="D1030" s="17"/>
      <c r="E1030" s="16"/>
      <c r="F1030" s="16"/>
      <c r="G1030" s="14"/>
      <c r="H1030" s="17"/>
      <c r="I1030" s="15"/>
      <c r="J1030" s="15"/>
      <c r="K1030" s="15"/>
      <c r="L1030" s="15"/>
      <c r="M1030" s="15"/>
      <c r="N1030" s="15"/>
      <c r="O1030" s="16"/>
      <c r="P1030" s="18" t="str">
        <f aca="false">IF(COUNTA(A1030:O1030)=0,"",IF(A1030="","Fill SR No. · क्रमांक भरें",IF(COUNTIF($A$2:$A$2001,A1030)&gt;1,"SR No. repeated · क्रमांक दोहराया",IF(B1030="","Fill name · नाम भरें",IF(C1030="","Fill gender · लिंग भरें",IF(D1030="","Fill date of birth · जन्म तिथि भरें",IF(NOT(ISNUMBER(D1030)),"Check date of birth · जन्म तिथि जाँचें",IF(E1030="","Fill class · कक्षा भरें",IF(AND(H1030&lt;&gt;"",NOT(ISNUMBER(H1030))),"Check admission date · प्रवेश तिथि जाँचें",IF(COUNTA(I1030:K1030)=0,"Fill a parent's name · माता/पिता का नाम भरें",IF(L1030="","Fill mobile · मोबाइल भरें",IF(OR(LEN(L1030)&lt;&gt;10,ISERROR(VALUE(L1030)),IFERROR(VALUE(LEFT(L1030,1)),0)&lt;6),"Check mobile · मोबाइल जाँचें",IF(AND(M1030&lt;&gt;"",OR(LEN(M1030)&lt;&gt;10,ISERROR(VALUE(M1030)),IFERROR(VALUE(LEFT(M1030,1)),0)&lt;6)),"Check second mobile · दूसरा मोबाइल जाँचें",IF(O1030="","Fill RTE yes/no · RTE भरें","OK"))))))))))))))</f>
        <v/>
      </c>
    </row>
    <row r="1031" customFormat="false" ht="15" hidden="false" customHeight="false" outlineLevel="0" collapsed="false">
      <c r="A1031" s="14"/>
      <c r="B1031" s="15"/>
      <c r="C1031" s="16"/>
      <c r="D1031" s="17"/>
      <c r="E1031" s="16"/>
      <c r="F1031" s="16"/>
      <c r="G1031" s="14"/>
      <c r="H1031" s="17"/>
      <c r="I1031" s="15"/>
      <c r="J1031" s="15"/>
      <c r="K1031" s="15"/>
      <c r="L1031" s="15"/>
      <c r="M1031" s="15"/>
      <c r="N1031" s="15"/>
      <c r="O1031" s="16"/>
      <c r="P1031" s="18" t="str">
        <f aca="false">IF(COUNTA(A1031:O1031)=0,"",IF(A1031="","Fill SR No. · क्रमांक भरें",IF(COUNTIF($A$2:$A$2001,A1031)&gt;1,"SR No. repeated · क्रमांक दोहराया",IF(B1031="","Fill name · नाम भरें",IF(C1031="","Fill gender · लिंग भरें",IF(D1031="","Fill date of birth · जन्म तिथि भरें",IF(NOT(ISNUMBER(D1031)),"Check date of birth · जन्म तिथि जाँचें",IF(E1031="","Fill class · कक्षा भरें",IF(AND(H1031&lt;&gt;"",NOT(ISNUMBER(H1031))),"Check admission date · प्रवेश तिथि जाँचें",IF(COUNTA(I1031:K1031)=0,"Fill a parent's name · माता/पिता का नाम भरें",IF(L1031="","Fill mobile · मोबाइल भरें",IF(OR(LEN(L1031)&lt;&gt;10,ISERROR(VALUE(L1031)),IFERROR(VALUE(LEFT(L1031,1)),0)&lt;6),"Check mobile · मोबाइल जाँचें",IF(AND(M1031&lt;&gt;"",OR(LEN(M1031)&lt;&gt;10,ISERROR(VALUE(M1031)),IFERROR(VALUE(LEFT(M1031,1)),0)&lt;6)),"Check second mobile · दूसरा मोबाइल जाँचें",IF(O1031="","Fill RTE yes/no · RTE भरें","OK"))))))))))))))</f>
        <v/>
      </c>
    </row>
    <row r="1032" customFormat="false" ht="15" hidden="false" customHeight="false" outlineLevel="0" collapsed="false">
      <c r="A1032" s="14"/>
      <c r="B1032" s="15"/>
      <c r="C1032" s="16"/>
      <c r="D1032" s="17"/>
      <c r="E1032" s="16"/>
      <c r="F1032" s="16"/>
      <c r="G1032" s="14"/>
      <c r="H1032" s="17"/>
      <c r="I1032" s="15"/>
      <c r="J1032" s="15"/>
      <c r="K1032" s="15"/>
      <c r="L1032" s="15"/>
      <c r="M1032" s="15"/>
      <c r="N1032" s="15"/>
      <c r="O1032" s="16"/>
      <c r="P1032" s="18" t="str">
        <f aca="false">IF(COUNTA(A1032:O1032)=0,"",IF(A1032="","Fill SR No. · क्रमांक भरें",IF(COUNTIF($A$2:$A$2001,A1032)&gt;1,"SR No. repeated · क्रमांक दोहराया",IF(B1032="","Fill name · नाम भरें",IF(C1032="","Fill gender · लिंग भरें",IF(D1032="","Fill date of birth · जन्म तिथि भरें",IF(NOT(ISNUMBER(D1032)),"Check date of birth · जन्म तिथि जाँचें",IF(E1032="","Fill class · कक्षा भरें",IF(AND(H1032&lt;&gt;"",NOT(ISNUMBER(H1032))),"Check admission date · प्रवेश तिथि जाँचें",IF(COUNTA(I1032:K1032)=0,"Fill a parent's name · माता/पिता का नाम भरें",IF(L1032="","Fill mobile · मोबाइल भरें",IF(OR(LEN(L1032)&lt;&gt;10,ISERROR(VALUE(L1032)),IFERROR(VALUE(LEFT(L1032,1)),0)&lt;6),"Check mobile · मोबाइल जाँचें",IF(AND(M1032&lt;&gt;"",OR(LEN(M1032)&lt;&gt;10,ISERROR(VALUE(M1032)),IFERROR(VALUE(LEFT(M1032,1)),0)&lt;6)),"Check second mobile · दूसरा मोबाइल जाँचें",IF(O1032="","Fill RTE yes/no · RTE भरें","OK"))))))))))))))</f>
        <v/>
      </c>
    </row>
    <row r="1033" customFormat="false" ht="15" hidden="false" customHeight="false" outlineLevel="0" collapsed="false">
      <c r="A1033" s="14"/>
      <c r="B1033" s="15"/>
      <c r="C1033" s="16"/>
      <c r="D1033" s="17"/>
      <c r="E1033" s="16"/>
      <c r="F1033" s="16"/>
      <c r="G1033" s="14"/>
      <c r="H1033" s="17"/>
      <c r="I1033" s="15"/>
      <c r="J1033" s="15"/>
      <c r="K1033" s="15"/>
      <c r="L1033" s="15"/>
      <c r="M1033" s="15"/>
      <c r="N1033" s="15"/>
      <c r="O1033" s="16"/>
      <c r="P1033" s="18" t="str">
        <f aca="false">IF(COUNTA(A1033:O1033)=0,"",IF(A1033="","Fill SR No. · क्रमांक भरें",IF(COUNTIF($A$2:$A$2001,A1033)&gt;1,"SR No. repeated · क्रमांक दोहराया",IF(B1033="","Fill name · नाम भरें",IF(C1033="","Fill gender · लिंग भरें",IF(D1033="","Fill date of birth · जन्म तिथि भरें",IF(NOT(ISNUMBER(D1033)),"Check date of birth · जन्म तिथि जाँचें",IF(E1033="","Fill class · कक्षा भरें",IF(AND(H1033&lt;&gt;"",NOT(ISNUMBER(H1033))),"Check admission date · प्रवेश तिथि जाँचें",IF(COUNTA(I1033:K1033)=0,"Fill a parent's name · माता/पिता का नाम भरें",IF(L1033="","Fill mobile · मोबाइल भरें",IF(OR(LEN(L1033)&lt;&gt;10,ISERROR(VALUE(L1033)),IFERROR(VALUE(LEFT(L1033,1)),0)&lt;6),"Check mobile · मोबाइल जाँचें",IF(AND(M1033&lt;&gt;"",OR(LEN(M1033)&lt;&gt;10,ISERROR(VALUE(M1033)),IFERROR(VALUE(LEFT(M1033,1)),0)&lt;6)),"Check second mobile · दूसरा मोबाइल जाँचें",IF(O1033="","Fill RTE yes/no · RTE भरें","OK"))))))))))))))</f>
        <v/>
      </c>
    </row>
    <row r="1034" customFormat="false" ht="15" hidden="false" customHeight="false" outlineLevel="0" collapsed="false">
      <c r="A1034" s="14"/>
      <c r="B1034" s="15"/>
      <c r="C1034" s="16"/>
      <c r="D1034" s="17"/>
      <c r="E1034" s="16"/>
      <c r="F1034" s="16"/>
      <c r="G1034" s="14"/>
      <c r="H1034" s="17"/>
      <c r="I1034" s="15"/>
      <c r="J1034" s="15"/>
      <c r="K1034" s="15"/>
      <c r="L1034" s="15"/>
      <c r="M1034" s="15"/>
      <c r="N1034" s="15"/>
      <c r="O1034" s="16"/>
      <c r="P1034" s="18" t="str">
        <f aca="false">IF(COUNTA(A1034:O1034)=0,"",IF(A1034="","Fill SR No. · क्रमांक भरें",IF(COUNTIF($A$2:$A$2001,A1034)&gt;1,"SR No. repeated · क्रमांक दोहराया",IF(B1034="","Fill name · नाम भरें",IF(C1034="","Fill gender · लिंग भरें",IF(D1034="","Fill date of birth · जन्म तिथि भरें",IF(NOT(ISNUMBER(D1034)),"Check date of birth · जन्म तिथि जाँचें",IF(E1034="","Fill class · कक्षा भरें",IF(AND(H1034&lt;&gt;"",NOT(ISNUMBER(H1034))),"Check admission date · प्रवेश तिथि जाँचें",IF(COUNTA(I1034:K1034)=0,"Fill a parent's name · माता/पिता का नाम भरें",IF(L1034="","Fill mobile · मोबाइल भरें",IF(OR(LEN(L1034)&lt;&gt;10,ISERROR(VALUE(L1034)),IFERROR(VALUE(LEFT(L1034,1)),0)&lt;6),"Check mobile · मोबाइल जाँचें",IF(AND(M1034&lt;&gt;"",OR(LEN(M1034)&lt;&gt;10,ISERROR(VALUE(M1034)),IFERROR(VALUE(LEFT(M1034,1)),0)&lt;6)),"Check second mobile · दूसरा मोबाइल जाँचें",IF(O1034="","Fill RTE yes/no · RTE भरें","OK"))))))))))))))</f>
        <v/>
      </c>
    </row>
    <row r="1035" customFormat="false" ht="15" hidden="false" customHeight="false" outlineLevel="0" collapsed="false">
      <c r="A1035" s="14"/>
      <c r="B1035" s="15"/>
      <c r="C1035" s="16"/>
      <c r="D1035" s="17"/>
      <c r="E1035" s="16"/>
      <c r="F1035" s="16"/>
      <c r="G1035" s="14"/>
      <c r="H1035" s="17"/>
      <c r="I1035" s="15"/>
      <c r="J1035" s="15"/>
      <c r="K1035" s="15"/>
      <c r="L1035" s="15"/>
      <c r="M1035" s="15"/>
      <c r="N1035" s="15"/>
      <c r="O1035" s="16"/>
      <c r="P1035" s="18" t="str">
        <f aca="false">IF(COUNTA(A1035:O1035)=0,"",IF(A1035="","Fill SR No. · क्रमांक भरें",IF(COUNTIF($A$2:$A$2001,A1035)&gt;1,"SR No. repeated · क्रमांक दोहराया",IF(B1035="","Fill name · नाम भरें",IF(C1035="","Fill gender · लिंग भरें",IF(D1035="","Fill date of birth · जन्म तिथि भरें",IF(NOT(ISNUMBER(D1035)),"Check date of birth · जन्म तिथि जाँचें",IF(E1035="","Fill class · कक्षा भरें",IF(AND(H1035&lt;&gt;"",NOT(ISNUMBER(H1035))),"Check admission date · प्रवेश तिथि जाँचें",IF(COUNTA(I1035:K1035)=0,"Fill a parent's name · माता/पिता का नाम भरें",IF(L1035="","Fill mobile · मोबाइल भरें",IF(OR(LEN(L1035)&lt;&gt;10,ISERROR(VALUE(L1035)),IFERROR(VALUE(LEFT(L1035,1)),0)&lt;6),"Check mobile · मोबाइल जाँचें",IF(AND(M1035&lt;&gt;"",OR(LEN(M1035)&lt;&gt;10,ISERROR(VALUE(M1035)),IFERROR(VALUE(LEFT(M1035,1)),0)&lt;6)),"Check second mobile · दूसरा मोबाइल जाँचें",IF(O1035="","Fill RTE yes/no · RTE भरें","OK"))))))))))))))</f>
        <v/>
      </c>
    </row>
    <row r="1036" customFormat="false" ht="15" hidden="false" customHeight="false" outlineLevel="0" collapsed="false">
      <c r="A1036" s="14"/>
      <c r="B1036" s="15"/>
      <c r="C1036" s="16"/>
      <c r="D1036" s="17"/>
      <c r="E1036" s="16"/>
      <c r="F1036" s="16"/>
      <c r="G1036" s="14"/>
      <c r="H1036" s="17"/>
      <c r="I1036" s="15"/>
      <c r="J1036" s="15"/>
      <c r="K1036" s="15"/>
      <c r="L1036" s="15"/>
      <c r="M1036" s="15"/>
      <c r="N1036" s="15"/>
      <c r="O1036" s="16"/>
      <c r="P1036" s="18" t="str">
        <f aca="false">IF(COUNTA(A1036:O1036)=0,"",IF(A1036="","Fill SR No. · क्रमांक भरें",IF(COUNTIF($A$2:$A$2001,A1036)&gt;1,"SR No. repeated · क्रमांक दोहराया",IF(B1036="","Fill name · नाम भरें",IF(C1036="","Fill gender · लिंग भरें",IF(D1036="","Fill date of birth · जन्म तिथि भरें",IF(NOT(ISNUMBER(D1036)),"Check date of birth · जन्म तिथि जाँचें",IF(E1036="","Fill class · कक्षा भरें",IF(AND(H1036&lt;&gt;"",NOT(ISNUMBER(H1036))),"Check admission date · प्रवेश तिथि जाँचें",IF(COUNTA(I1036:K1036)=0,"Fill a parent's name · माता/पिता का नाम भरें",IF(L1036="","Fill mobile · मोबाइल भरें",IF(OR(LEN(L1036)&lt;&gt;10,ISERROR(VALUE(L1036)),IFERROR(VALUE(LEFT(L1036,1)),0)&lt;6),"Check mobile · मोबाइल जाँचें",IF(AND(M1036&lt;&gt;"",OR(LEN(M1036)&lt;&gt;10,ISERROR(VALUE(M1036)),IFERROR(VALUE(LEFT(M1036,1)),0)&lt;6)),"Check second mobile · दूसरा मोबाइल जाँचें",IF(O1036="","Fill RTE yes/no · RTE भरें","OK"))))))))))))))</f>
        <v/>
      </c>
    </row>
    <row r="1037" customFormat="false" ht="15" hidden="false" customHeight="false" outlineLevel="0" collapsed="false">
      <c r="A1037" s="14"/>
      <c r="B1037" s="15"/>
      <c r="C1037" s="16"/>
      <c r="D1037" s="17"/>
      <c r="E1037" s="16"/>
      <c r="F1037" s="16"/>
      <c r="G1037" s="14"/>
      <c r="H1037" s="17"/>
      <c r="I1037" s="15"/>
      <c r="J1037" s="15"/>
      <c r="K1037" s="15"/>
      <c r="L1037" s="15"/>
      <c r="M1037" s="15"/>
      <c r="N1037" s="15"/>
      <c r="O1037" s="16"/>
      <c r="P1037" s="18" t="str">
        <f aca="false">IF(COUNTA(A1037:O1037)=0,"",IF(A1037="","Fill SR No. · क्रमांक भरें",IF(COUNTIF($A$2:$A$2001,A1037)&gt;1,"SR No. repeated · क्रमांक दोहराया",IF(B1037="","Fill name · नाम भरें",IF(C1037="","Fill gender · लिंग भरें",IF(D1037="","Fill date of birth · जन्म तिथि भरें",IF(NOT(ISNUMBER(D1037)),"Check date of birth · जन्म तिथि जाँचें",IF(E1037="","Fill class · कक्षा भरें",IF(AND(H1037&lt;&gt;"",NOT(ISNUMBER(H1037))),"Check admission date · प्रवेश तिथि जाँचें",IF(COUNTA(I1037:K1037)=0,"Fill a parent's name · माता/पिता का नाम भरें",IF(L1037="","Fill mobile · मोबाइल भरें",IF(OR(LEN(L1037)&lt;&gt;10,ISERROR(VALUE(L1037)),IFERROR(VALUE(LEFT(L1037,1)),0)&lt;6),"Check mobile · मोबाइल जाँचें",IF(AND(M1037&lt;&gt;"",OR(LEN(M1037)&lt;&gt;10,ISERROR(VALUE(M1037)),IFERROR(VALUE(LEFT(M1037,1)),0)&lt;6)),"Check second mobile · दूसरा मोबाइल जाँचें",IF(O1037="","Fill RTE yes/no · RTE भरें","OK"))))))))))))))</f>
        <v/>
      </c>
    </row>
    <row r="1038" customFormat="false" ht="15" hidden="false" customHeight="false" outlineLevel="0" collapsed="false">
      <c r="A1038" s="14"/>
      <c r="B1038" s="15"/>
      <c r="C1038" s="16"/>
      <c r="D1038" s="17"/>
      <c r="E1038" s="16"/>
      <c r="F1038" s="16"/>
      <c r="G1038" s="14"/>
      <c r="H1038" s="17"/>
      <c r="I1038" s="15"/>
      <c r="J1038" s="15"/>
      <c r="K1038" s="15"/>
      <c r="L1038" s="15"/>
      <c r="M1038" s="15"/>
      <c r="N1038" s="15"/>
      <c r="O1038" s="16"/>
      <c r="P1038" s="18" t="str">
        <f aca="false">IF(COUNTA(A1038:O1038)=0,"",IF(A1038="","Fill SR No. · क्रमांक भरें",IF(COUNTIF($A$2:$A$2001,A1038)&gt;1,"SR No. repeated · क्रमांक दोहराया",IF(B1038="","Fill name · नाम भरें",IF(C1038="","Fill gender · लिंग भरें",IF(D1038="","Fill date of birth · जन्म तिथि भरें",IF(NOT(ISNUMBER(D1038)),"Check date of birth · जन्म तिथि जाँचें",IF(E1038="","Fill class · कक्षा भरें",IF(AND(H1038&lt;&gt;"",NOT(ISNUMBER(H1038))),"Check admission date · प्रवेश तिथि जाँचें",IF(COUNTA(I1038:K1038)=0,"Fill a parent's name · माता/पिता का नाम भरें",IF(L1038="","Fill mobile · मोबाइल भरें",IF(OR(LEN(L1038)&lt;&gt;10,ISERROR(VALUE(L1038)),IFERROR(VALUE(LEFT(L1038,1)),0)&lt;6),"Check mobile · मोबाइल जाँचें",IF(AND(M1038&lt;&gt;"",OR(LEN(M1038)&lt;&gt;10,ISERROR(VALUE(M1038)),IFERROR(VALUE(LEFT(M1038,1)),0)&lt;6)),"Check second mobile · दूसरा मोबाइल जाँचें",IF(O1038="","Fill RTE yes/no · RTE भरें","OK"))))))))))))))</f>
        <v/>
      </c>
    </row>
    <row r="1039" customFormat="false" ht="15" hidden="false" customHeight="false" outlineLevel="0" collapsed="false">
      <c r="A1039" s="14"/>
      <c r="B1039" s="15"/>
      <c r="C1039" s="16"/>
      <c r="D1039" s="17"/>
      <c r="E1039" s="16"/>
      <c r="F1039" s="16"/>
      <c r="G1039" s="14"/>
      <c r="H1039" s="17"/>
      <c r="I1039" s="15"/>
      <c r="J1039" s="15"/>
      <c r="K1039" s="15"/>
      <c r="L1039" s="15"/>
      <c r="M1039" s="15"/>
      <c r="N1039" s="15"/>
      <c r="O1039" s="16"/>
      <c r="P1039" s="18" t="str">
        <f aca="false">IF(COUNTA(A1039:O1039)=0,"",IF(A1039="","Fill SR No. · क्रमांक भरें",IF(COUNTIF($A$2:$A$2001,A1039)&gt;1,"SR No. repeated · क्रमांक दोहराया",IF(B1039="","Fill name · नाम भरें",IF(C1039="","Fill gender · लिंग भरें",IF(D1039="","Fill date of birth · जन्म तिथि भरें",IF(NOT(ISNUMBER(D1039)),"Check date of birth · जन्म तिथि जाँचें",IF(E1039="","Fill class · कक्षा भरें",IF(AND(H1039&lt;&gt;"",NOT(ISNUMBER(H1039))),"Check admission date · प्रवेश तिथि जाँचें",IF(COUNTA(I1039:K1039)=0,"Fill a parent's name · माता/पिता का नाम भरें",IF(L1039="","Fill mobile · मोबाइल भरें",IF(OR(LEN(L1039)&lt;&gt;10,ISERROR(VALUE(L1039)),IFERROR(VALUE(LEFT(L1039,1)),0)&lt;6),"Check mobile · मोबाइल जाँचें",IF(AND(M1039&lt;&gt;"",OR(LEN(M1039)&lt;&gt;10,ISERROR(VALUE(M1039)),IFERROR(VALUE(LEFT(M1039,1)),0)&lt;6)),"Check second mobile · दूसरा मोबाइल जाँचें",IF(O1039="","Fill RTE yes/no · RTE भरें","OK"))))))))))))))</f>
        <v/>
      </c>
    </row>
    <row r="1040" customFormat="false" ht="15" hidden="false" customHeight="false" outlineLevel="0" collapsed="false">
      <c r="A1040" s="14"/>
      <c r="B1040" s="15"/>
      <c r="C1040" s="16"/>
      <c r="D1040" s="17"/>
      <c r="E1040" s="16"/>
      <c r="F1040" s="16"/>
      <c r="G1040" s="14"/>
      <c r="H1040" s="17"/>
      <c r="I1040" s="15"/>
      <c r="J1040" s="15"/>
      <c r="K1040" s="15"/>
      <c r="L1040" s="15"/>
      <c r="M1040" s="15"/>
      <c r="N1040" s="15"/>
      <c r="O1040" s="16"/>
      <c r="P1040" s="18" t="str">
        <f aca="false">IF(COUNTA(A1040:O1040)=0,"",IF(A1040="","Fill SR No. · क्रमांक भरें",IF(COUNTIF($A$2:$A$2001,A1040)&gt;1,"SR No. repeated · क्रमांक दोहराया",IF(B1040="","Fill name · नाम भरें",IF(C1040="","Fill gender · लिंग भरें",IF(D1040="","Fill date of birth · जन्म तिथि भरें",IF(NOT(ISNUMBER(D1040)),"Check date of birth · जन्म तिथि जाँचें",IF(E1040="","Fill class · कक्षा भरें",IF(AND(H1040&lt;&gt;"",NOT(ISNUMBER(H1040))),"Check admission date · प्रवेश तिथि जाँचें",IF(COUNTA(I1040:K1040)=0,"Fill a parent's name · माता/पिता का नाम भरें",IF(L1040="","Fill mobile · मोबाइल भरें",IF(OR(LEN(L1040)&lt;&gt;10,ISERROR(VALUE(L1040)),IFERROR(VALUE(LEFT(L1040,1)),0)&lt;6),"Check mobile · मोबाइल जाँचें",IF(AND(M1040&lt;&gt;"",OR(LEN(M1040)&lt;&gt;10,ISERROR(VALUE(M1040)),IFERROR(VALUE(LEFT(M1040,1)),0)&lt;6)),"Check second mobile · दूसरा मोबाइल जाँचें",IF(O1040="","Fill RTE yes/no · RTE भरें","OK"))))))))))))))</f>
        <v/>
      </c>
    </row>
    <row r="1041" customFormat="false" ht="15" hidden="false" customHeight="false" outlineLevel="0" collapsed="false">
      <c r="A1041" s="14"/>
      <c r="B1041" s="15"/>
      <c r="C1041" s="16"/>
      <c r="D1041" s="17"/>
      <c r="E1041" s="16"/>
      <c r="F1041" s="16"/>
      <c r="G1041" s="14"/>
      <c r="H1041" s="17"/>
      <c r="I1041" s="15"/>
      <c r="J1041" s="15"/>
      <c r="K1041" s="15"/>
      <c r="L1041" s="15"/>
      <c r="M1041" s="15"/>
      <c r="N1041" s="15"/>
      <c r="O1041" s="16"/>
      <c r="P1041" s="18" t="str">
        <f aca="false">IF(COUNTA(A1041:O1041)=0,"",IF(A1041="","Fill SR No. · क्रमांक भरें",IF(COUNTIF($A$2:$A$2001,A1041)&gt;1,"SR No. repeated · क्रमांक दोहराया",IF(B1041="","Fill name · नाम भरें",IF(C1041="","Fill gender · लिंग भरें",IF(D1041="","Fill date of birth · जन्म तिथि भरें",IF(NOT(ISNUMBER(D1041)),"Check date of birth · जन्म तिथि जाँचें",IF(E1041="","Fill class · कक्षा भरें",IF(AND(H1041&lt;&gt;"",NOT(ISNUMBER(H1041))),"Check admission date · प्रवेश तिथि जाँचें",IF(COUNTA(I1041:K1041)=0,"Fill a parent's name · माता/पिता का नाम भरें",IF(L1041="","Fill mobile · मोबाइल भरें",IF(OR(LEN(L1041)&lt;&gt;10,ISERROR(VALUE(L1041)),IFERROR(VALUE(LEFT(L1041,1)),0)&lt;6),"Check mobile · मोबाइल जाँचें",IF(AND(M1041&lt;&gt;"",OR(LEN(M1041)&lt;&gt;10,ISERROR(VALUE(M1041)),IFERROR(VALUE(LEFT(M1041,1)),0)&lt;6)),"Check second mobile · दूसरा मोबाइल जाँचें",IF(O1041="","Fill RTE yes/no · RTE भरें","OK"))))))))))))))</f>
        <v/>
      </c>
    </row>
    <row r="1042" customFormat="false" ht="15" hidden="false" customHeight="false" outlineLevel="0" collapsed="false">
      <c r="A1042" s="14"/>
      <c r="B1042" s="15"/>
      <c r="C1042" s="16"/>
      <c r="D1042" s="17"/>
      <c r="E1042" s="16"/>
      <c r="F1042" s="16"/>
      <c r="G1042" s="14"/>
      <c r="H1042" s="17"/>
      <c r="I1042" s="15"/>
      <c r="J1042" s="15"/>
      <c r="K1042" s="15"/>
      <c r="L1042" s="15"/>
      <c r="M1042" s="15"/>
      <c r="N1042" s="15"/>
      <c r="O1042" s="16"/>
      <c r="P1042" s="18" t="str">
        <f aca="false">IF(COUNTA(A1042:O1042)=0,"",IF(A1042="","Fill SR No. · क्रमांक भरें",IF(COUNTIF($A$2:$A$2001,A1042)&gt;1,"SR No. repeated · क्रमांक दोहराया",IF(B1042="","Fill name · नाम भरें",IF(C1042="","Fill gender · लिंग भरें",IF(D1042="","Fill date of birth · जन्म तिथि भरें",IF(NOT(ISNUMBER(D1042)),"Check date of birth · जन्म तिथि जाँचें",IF(E1042="","Fill class · कक्षा भरें",IF(AND(H1042&lt;&gt;"",NOT(ISNUMBER(H1042))),"Check admission date · प्रवेश तिथि जाँचें",IF(COUNTA(I1042:K1042)=0,"Fill a parent's name · माता/पिता का नाम भरें",IF(L1042="","Fill mobile · मोबाइल भरें",IF(OR(LEN(L1042)&lt;&gt;10,ISERROR(VALUE(L1042)),IFERROR(VALUE(LEFT(L1042,1)),0)&lt;6),"Check mobile · मोबाइल जाँचें",IF(AND(M1042&lt;&gt;"",OR(LEN(M1042)&lt;&gt;10,ISERROR(VALUE(M1042)),IFERROR(VALUE(LEFT(M1042,1)),0)&lt;6)),"Check second mobile · दूसरा मोबाइल जाँचें",IF(O1042="","Fill RTE yes/no · RTE भरें","OK"))))))))))))))</f>
        <v/>
      </c>
    </row>
    <row r="1043" customFormat="false" ht="15" hidden="false" customHeight="false" outlineLevel="0" collapsed="false">
      <c r="A1043" s="14"/>
      <c r="B1043" s="15"/>
      <c r="C1043" s="16"/>
      <c r="D1043" s="17"/>
      <c r="E1043" s="16"/>
      <c r="F1043" s="16"/>
      <c r="G1043" s="14"/>
      <c r="H1043" s="17"/>
      <c r="I1043" s="15"/>
      <c r="J1043" s="15"/>
      <c r="K1043" s="15"/>
      <c r="L1043" s="15"/>
      <c r="M1043" s="15"/>
      <c r="N1043" s="15"/>
      <c r="O1043" s="16"/>
      <c r="P1043" s="18" t="str">
        <f aca="false">IF(COUNTA(A1043:O1043)=0,"",IF(A1043="","Fill SR No. · क्रमांक भरें",IF(COUNTIF($A$2:$A$2001,A1043)&gt;1,"SR No. repeated · क्रमांक दोहराया",IF(B1043="","Fill name · नाम भरें",IF(C1043="","Fill gender · लिंग भरें",IF(D1043="","Fill date of birth · जन्म तिथि भरें",IF(NOT(ISNUMBER(D1043)),"Check date of birth · जन्म तिथि जाँचें",IF(E1043="","Fill class · कक्षा भरें",IF(AND(H1043&lt;&gt;"",NOT(ISNUMBER(H1043))),"Check admission date · प्रवेश तिथि जाँचें",IF(COUNTA(I1043:K1043)=0,"Fill a parent's name · माता/पिता का नाम भरें",IF(L1043="","Fill mobile · मोबाइल भरें",IF(OR(LEN(L1043)&lt;&gt;10,ISERROR(VALUE(L1043)),IFERROR(VALUE(LEFT(L1043,1)),0)&lt;6),"Check mobile · मोबाइल जाँचें",IF(AND(M1043&lt;&gt;"",OR(LEN(M1043)&lt;&gt;10,ISERROR(VALUE(M1043)),IFERROR(VALUE(LEFT(M1043,1)),0)&lt;6)),"Check second mobile · दूसरा मोबाइल जाँचें",IF(O1043="","Fill RTE yes/no · RTE भरें","OK"))))))))))))))</f>
        <v/>
      </c>
    </row>
    <row r="1044" customFormat="false" ht="15" hidden="false" customHeight="false" outlineLevel="0" collapsed="false">
      <c r="A1044" s="14"/>
      <c r="B1044" s="15"/>
      <c r="C1044" s="16"/>
      <c r="D1044" s="17"/>
      <c r="E1044" s="16"/>
      <c r="F1044" s="16"/>
      <c r="G1044" s="14"/>
      <c r="H1044" s="17"/>
      <c r="I1044" s="15"/>
      <c r="J1044" s="15"/>
      <c r="K1044" s="15"/>
      <c r="L1044" s="15"/>
      <c r="M1044" s="15"/>
      <c r="N1044" s="15"/>
      <c r="O1044" s="16"/>
      <c r="P1044" s="18" t="str">
        <f aca="false">IF(COUNTA(A1044:O1044)=0,"",IF(A1044="","Fill SR No. · क्रमांक भरें",IF(COUNTIF($A$2:$A$2001,A1044)&gt;1,"SR No. repeated · क्रमांक दोहराया",IF(B1044="","Fill name · नाम भरें",IF(C1044="","Fill gender · लिंग भरें",IF(D1044="","Fill date of birth · जन्म तिथि भरें",IF(NOT(ISNUMBER(D1044)),"Check date of birth · जन्म तिथि जाँचें",IF(E1044="","Fill class · कक्षा भरें",IF(AND(H1044&lt;&gt;"",NOT(ISNUMBER(H1044))),"Check admission date · प्रवेश तिथि जाँचें",IF(COUNTA(I1044:K1044)=0,"Fill a parent's name · माता/पिता का नाम भरें",IF(L1044="","Fill mobile · मोबाइल भरें",IF(OR(LEN(L1044)&lt;&gt;10,ISERROR(VALUE(L1044)),IFERROR(VALUE(LEFT(L1044,1)),0)&lt;6),"Check mobile · मोबाइल जाँचें",IF(AND(M1044&lt;&gt;"",OR(LEN(M1044)&lt;&gt;10,ISERROR(VALUE(M1044)),IFERROR(VALUE(LEFT(M1044,1)),0)&lt;6)),"Check second mobile · दूसरा मोबाइल जाँचें",IF(O1044="","Fill RTE yes/no · RTE भरें","OK"))))))))))))))</f>
        <v/>
      </c>
    </row>
    <row r="1045" customFormat="false" ht="15" hidden="false" customHeight="false" outlineLevel="0" collapsed="false">
      <c r="A1045" s="14"/>
      <c r="B1045" s="15"/>
      <c r="C1045" s="16"/>
      <c r="D1045" s="17"/>
      <c r="E1045" s="16"/>
      <c r="F1045" s="16"/>
      <c r="G1045" s="14"/>
      <c r="H1045" s="17"/>
      <c r="I1045" s="15"/>
      <c r="J1045" s="15"/>
      <c r="K1045" s="15"/>
      <c r="L1045" s="15"/>
      <c r="M1045" s="15"/>
      <c r="N1045" s="15"/>
      <c r="O1045" s="16"/>
      <c r="P1045" s="18" t="str">
        <f aca="false">IF(COUNTA(A1045:O1045)=0,"",IF(A1045="","Fill SR No. · क्रमांक भरें",IF(COUNTIF($A$2:$A$2001,A1045)&gt;1,"SR No. repeated · क्रमांक दोहराया",IF(B1045="","Fill name · नाम भरें",IF(C1045="","Fill gender · लिंग भरें",IF(D1045="","Fill date of birth · जन्म तिथि भरें",IF(NOT(ISNUMBER(D1045)),"Check date of birth · जन्म तिथि जाँचें",IF(E1045="","Fill class · कक्षा भरें",IF(AND(H1045&lt;&gt;"",NOT(ISNUMBER(H1045))),"Check admission date · प्रवेश तिथि जाँचें",IF(COUNTA(I1045:K1045)=0,"Fill a parent's name · माता/पिता का नाम भरें",IF(L1045="","Fill mobile · मोबाइल भरें",IF(OR(LEN(L1045)&lt;&gt;10,ISERROR(VALUE(L1045)),IFERROR(VALUE(LEFT(L1045,1)),0)&lt;6),"Check mobile · मोबाइल जाँचें",IF(AND(M1045&lt;&gt;"",OR(LEN(M1045)&lt;&gt;10,ISERROR(VALUE(M1045)),IFERROR(VALUE(LEFT(M1045,1)),0)&lt;6)),"Check second mobile · दूसरा मोबाइल जाँचें",IF(O1045="","Fill RTE yes/no · RTE भरें","OK"))))))))))))))</f>
        <v/>
      </c>
    </row>
    <row r="1046" customFormat="false" ht="15" hidden="false" customHeight="false" outlineLevel="0" collapsed="false">
      <c r="A1046" s="14"/>
      <c r="B1046" s="15"/>
      <c r="C1046" s="16"/>
      <c r="D1046" s="17"/>
      <c r="E1046" s="16"/>
      <c r="F1046" s="16"/>
      <c r="G1046" s="14"/>
      <c r="H1046" s="17"/>
      <c r="I1046" s="15"/>
      <c r="J1046" s="15"/>
      <c r="K1046" s="15"/>
      <c r="L1046" s="15"/>
      <c r="M1046" s="15"/>
      <c r="N1046" s="15"/>
      <c r="O1046" s="16"/>
      <c r="P1046" s="18" t="str">
        <f aca="false">IF(COUNTA(A1046:O1046)=0,"",IF(A1046="","Fill SR No. · क्रमांक भरें",IF(COUNTIF($A$2:$A$2001,A1046)&gt;1,"SR No. repeated · क्रमांक दोहराया",IF(B1046="","Fill name · नाम भरें",IF(C1046="","Fill gender · लिंग भरें",IF(D1046="","Fill date of birth · जन्म तिथि भरें",IF(NOT(ISNUMBER(D1046)),"Check date of birth · जन्म तिथि जाँचें",IF(E1046="","Fill class · कक्षा भरें",IF(AND(H1046&lt;&gt;"",NOT(ISNUMBER(H1046))),"Check admission date · प्रवेश तिथि जाँचें",IF(COUNTA(I1046:K1046)=0,"Fill a parent's name · माता/पिता का नाम भरें",IF(L1046="","Fill mobile · मोबाइल भरें",IF(OR(LEN(L1046)&lt;&gt;10,ISERROR(VALUE(L1046)),IFERROR(VALUE(LEFT(L1046,1)),0)&lt;6),"Check mobile · मोबाइल जाँचें",IF(AND(M1046&lt;&gt;"",OR(LEN(M1046)&lt;&gt;10,ISERROR(VALUE(M1046)),IFERROR(VALUE(LEFT(M1046,1)),0)&lt;6)),"Check second mobile · दूसरा मोबाइल जाँचें",IF(O1046="","Fill RTE yes/no · RTE भरें","OK"))))))))))))))</f>
        <v/>
      </c>
    </row>
    <row r="1047" customFormat="false" ht="15" hidden="false" customHeight="false" outlineLevel="0" collapsed="false">
      <c r="A1047" s="14"/>
      <c r="B1047" s="15"/>
      <c r="C1047" s="16"/>
      <c r="D1047" s="17"/>
      <c r="E1047" s="16"/>
      <c r="F1047" s="16"/>
      <c r="G1047" s="14"/>
      <c r="H1047" s="17"/>
      <c r="I1047" s="15"/>
      <c r="J1047" s="15"/>
      <c r="K1047" s="15"/>
      <c r="L1047" s="15"/>
      <c r="M1047" s="15"/>
      <c r="N1047" s="15"/>
      <c r="O1047" s="16"/>
      <c r="P1047" s="18" t="str">
        <f aca="false">IF(COUNTA(A1047:O1047)=0,"",IF(A1047="","Fill SR No. · क्रमांक भरें",IF(COUNTIF($A$2:$A$2001,A1047)&gt;1,"SR No. repeated · क्रमांक दोहराया",IF(B1047="","Fill name · नाम भरें",IF(C1047="","Fill gender · लिंग भरें",IF(D1047="","Fill date of birth · जन्म तिथि भरें",IF(NOT(ISNUMBER(D1047)),"Check date of birth · जन्म तिथि जाँचें",IF(E1047="","Fill class · कक्षा भरें",IF(AND(H1047&lt;&gt;"",NOT(ISNUMBER(H1047))),"Check admission date · प्रवेश तिथि जाँचें",IF(COUNTA(I1047:K1047)=0,"Fill a parent's name · माता/पिता का नाम भरें",IF(L1047="","Fill mobile · मोबाइल भरें",IF(OR(LEN(L1047)&lt;&gt;10,ISERROR(VALUE(L1047)),IFERROR(VALUE(LEFT(L1047,1)),0)&lt;6),"Check mobile · मोबाइल जाँचें",IF(AND(M1047&lt;&gt;"",OR(LEN(M1047)&lt;&gt;10,ISERROR(VALUE(M1047)),IFERROR(VALUE(LEFT(M1047,1)),0)&lt;6)),"Check second mobile · दूसरा मोबाइल जाँचें",IF(O1047="","Fill RTE yes/no · RTE भरें","OK"))))))))))))))</f>
        <v/>
      </c>
    </row>
    <row r="1048" customFormat="false" ht="15" hidden="false" customHeight="false" outlineLevel="0" collapsed="false">
      <c r="A1048" s="14"/>
      <c r="B1048" s="15"/>
      <c r="C1048" s="16"/>
      <c r="D1048" s="17"/>
      <c r="E1048" s="16"/>
      <c r="F1048" s="16"/>
      <c r="G1048" s="14"/>
      <c r="H1048" s="17"/>
      <c r="I1048" s="15"/>
      <c r="J1048" s="15"/>
      <c r="K1048" s="15"/>
      <c r="L1048" s="15"/>
      <c r="M1048" s="15"/>
      <c r="N1048" s="15"/>
      <c r="O1048" s="16"/>
      <c r="P1048" s="18" t="str">
        <f aca="false">IF(COUNTA(A1048:O1048)=0,"",IF(A1048="","Fill SR No. · क्रमांक भरें",IF(COUNTIF($A$2:$A$2001,A1048)&gt;1,"SR No. repeated · क्रमांक दोहराया",IF(B1048="","Fill name · नाम भरें",IF(C1048="","Fill gender · लिंग भरें",IF(D1048="","Fill date of birth · जन्म तिथि भरें",IF(NOT(ISNUMBER(D1048)),"Check date of birth · जन्म तिथि जाँचें",IF(E1048="","Fill class · कक्षा भरें",IF(AND(H1048&lt;&gt;"",NOT(ISNUMBER(H1048))),"Check admission date · प्रवेश तिथि जाँचें",IF(COUNTA(I1048:K1048)=0,"Fill a parent's name · माता/पिता का नाम भरें",IF(L1048="","Fill mobile · मोबाइल भरें",IF(OR(LEN(L1048)&lt;&gt;10,ISERROR(VALUE(L1048)),IFERROR(VALUE(LEFT(L1048,1)),0)&lt;6),"Check mobile · मोबाइल जाँचें",IF(AND(M1048&lt;&gt;"",OR(LEN(M1048)&lt;&gt;10,ISERROR(VALUE(M1048)),IFERROR(VALUE(LEFT(M1048,1)),0)&lt;6)),"Check second mobile · दूसरा मोबाइल जाँचें",IF(O1048="","Fill RTE yes/no · RTE भरें","OK"))))))))))))))</f>
        <v/>
      </c>
    </row>
    <row r="1049" customFormat="false" ht="15" hidden="false" customHeight="false" outlineLevel="0" collapsed="false">
      <c r="A1049" s="14"/>
      <c r="B1049" s="15"/>
      <c r="C1049" s="16"/>
      <c r="D1049" s="17"/>
      <c r="E1049" s="16"/>
      <c r="F1049" s="16"/>
      <c r="G1049" s="14"/>
      <c r="H1049" s="17"/>
      <c r="I1049" s="15"/>
      <c r="J1049" s="15"/>
      <c r="K1049" s="15"/>
      <c r="L1049" s="15"/>
      <c r="M1049" s="15"/>
      <c r="N1049" s="15"/>
      <c r="O1049" s="16"/>
      <c r="P1049" s="18" t="str">
        <f aca="false">IF(COUNTA(A1049:O1049)=0,"",IF(A1049="","Fill SR No. · क्रमांक भरें",IF(COUNTIF($A$2:$A$2001,A1049)&gt;1,"SR No. repeated · क्रमांक दोहराया",IF(B1049="","Fill name · नाम भरें",IF(C1049="","Fill gender · लिंग भरें",IF(D1049="","Fill date of birth · जन्म तिथि भरें",IF(NOT(ISNUMBER(D1049)),"Check date of birth · जन्म तिथि जाँचें",IF(E1049="","Fill class · कक्षा भरें",IF(AND(H1049&lt;&gt;"",NOT(ISNUMBER(H1049))),"Check admission date · प्रवेश तिथि जाँचें",IF(COUNTA(I1049:K1049)=0,"Fill a parent's name · माता/पिता का नाम भरें",IF(L1049="","Fill mobile · मोबाइल भरें",IF(OR(LEN(L1049)&lt;&gt;10,ISERROR(VALUE(L1049)),IFERROR(VALUE(LEFT(L1049,1)),0)&lt;6),"Check mobile · मोबाइल जाँचें",IF(AND(M1049&lt;&gt;"",OR(LEN(M1049)&lt;&gt;10,ISERROR(VALUE(M1049)),IFERROR(VALUE(LEFT(M1049,1)),0)&lt;6)),"Check second mobile · दूसरा मोबाइल जाँचें",IF(O1049="","Fill RTE yes/no · RTE भरें","OK"))))))))))))))</f>
        <v/>
      </c>
    </row>
    <row r="1050" customFormat="false" ht="15" hidden="false" customHeight="false" outlineLevel="0" collapsed="false">
      <c r="A1050" s="14"/>
      <c r="B1050" s="15"/>
      <c r="C1050" s="16"/>
      <c r="D1050" s="17"/>
      <c r="E1050" s="16"/>
      <c r="F1050" s="16"/>
      <c r="G1050" s="14"/>
      <c r="H1050" s="17"/>
      <c r="I1050" s="15"/>
      <c r="J1050" s="15"/>
      <c r="K1050" s="15"/>
      <c r="L1050" s="15"/>
      <c r="M1050" s="15"/>
      <c r="N1050" s="15"/>
      <c r="O1050" s="16"/>
      <c r="P1050" s="18" t="str">
        <f aca="false">IF(COUNTA(A1050:O1050)=0,"",IF(A1050="","Fill SR No. · क्रमांक भरें",IF(COUNTIF($A$2:$A$2001,A1050)&gt;1,"SR No. repeated · क्रमांक दोहराया",IF(B1050="","Fill name · नाम भरें",IF(C1050="","Fill gender · लिंग भरें",IF(D1050="","Fill date of birth · जन्म तिथि भरें",IF(NOT(ISNUMBER(D1050)),"Check date of birth · जन्म तिथि जाँचें",IF(E1050="","Fill class · कक्षा भरें",IF(AND(H1050&lt;&gt;"",NOT(ISNUMBER(H1050))),"Check admission date · प्रवेश तिथि जाँचें",IF(COUNTA(I1050:K1050)=0,"Fill a parent's name · माता/पिता का नाम भरें",IF(L1050="","Fill mobile · मोबाइल भरें",IF(OR(LEN(L1050)&lt;&gt;10,ISERROR(VALUE(L1050)),IFERROR(VALUE(LEFT(L1050,1)),0)&lt;6),"Check mobile · मोबाइल जाँचें",IF(AND(M1050&lt;&gt;"",OR(LEN(M1050)&lt;&gt;10,ISERROR(VALUE(M1050)),IFERROR(VALUE(LEFT(M1050,1)),0)&lt;6)),"Check second mobile · दूसरा मोबाइल जाँचें",IF(O1050="","Fill RTE yes/no · RTE भरें","OK"))))))))))))))</f>
        <v/>
      </c>
    </row>
    <row r="1051" customFormat="false" ht="15" hidden="false" customHeight="false" outlineLevel="0" collapsed="false">
      <c r="A1051" s="14"/>
      <c r="B1051" s="15"/>
      <c r="C1051" s="16"/>
      <c r="D1051" s="17"/>
      <c r="E1051" s="16"/>
      <c r="F1051" s="16"/>
      <c r="G1051" s="14"/>
      <c r="H1051" s="17"/>
      <c r="I1051" s="15"/>
      <c r="J1051" s="15"/>
      <c r="K1051" s="15"/>
      <c r="L1051" s="15"/>
      <c r="M1051" s="15"/>
      <c r="N1051" s="15"/>
      <c r="O1051" s="16"/>
      <c r="P1051" s="18" t="str">
        <f aca="false">IF(COUNTA(A1051:O1051)=0,"",IF(A1051="","Fill SR No. · क्रमांक भरें",IF(COUNTIF($A$2:$A$2001,A1051)&gt;1,"SR No. repeated · क्रमांक दोहराया",IF(B1051="","Fill name · नाम भरें",IF(C1051="","Fill gender · लिंग भरें",IF(D1051="","Fill date of birth · जन्म तिथि भरें",IF(NOT(ISNUMBER(D1051)),"Check date of birth · जन्म तिथि जाँचें",IF(E1051="","Fill class · कक्षा भरें",IF(AND(H1051&lt;&gt;"",NOT(ISNUMBER(H1051))),"Check admission date · प्रवेश तिथि जाँचें",IF(COUNTA(I1051:K1051)=0,"Fill a parent's name · माता/पिता का नाम भरें",IF(L1051="","Fill mobile · मोबाइल भरें",IF(OR(LEN(L1051)&lt;&gt;10,ISERROR(VALUE(L1051)),IFERROR(VALUE(LEFT(L1051,1)),0)&lt;6),"Check mobile · मोबाइल जाँचें",IF(AND(M1051&lt;&gt;"",OR(LEN(M1051)&lt;&gt;10,ISERROR(VALUE(M1051)),IFERROR(VALUE(LEFT(M1051,1)),0)&lt;6)),"Check second mobile · दूसरा मोबाइल जाँचें",IF(O1051="","Fill RTE yes/no · RTE भरें","OK"))))))))))))))</f>
        <v/>
      </c>
    </row>
    <row r="1052" customFormat="false" ht="15" hidden="false" customHeight="false" outlineLevel="0" collapsed="false">
      <c r="A1052" s="14"/>
      <c r="B1052" s="15"/>
      <c r="C1052" s="16"/>
      <c r="D1052" s="17"/>
      <c r="E1052" s="16"/>
      <c r="F1052" s="16"/>
      <c r="G1052" s="14"/>
      <c r="H1052" s="17"/>
      <c r="I1052" s="15"/>
      <c r="J1052" s="15"/>
      <c r="K1052" s="15"/>
      <c r="L1052" s="15"/>
      <c r="M1052" s="15"/>
      <c r="N1052" s="15"/>
      <c r="O1052" s="16"/>
      <c r="P1052" s="18" t="str">
        <f aca="false">IF(COUNTA(A1052:O1052)=0,"",IF(A1052="","Fill SR No. · क्रमांक भरें",IF(COUNTIF($A$2:$A$2001,A1052)&gt;1,"SR No. repeated · क्रमांक दोहराया",IF(B1052="","Fill name · नाम भरें",IF(C1052="","Fill gender · लिंग भरें",IF(D1052="","Fill date of birth · जन्म तिथि भरें",IF(NOT(ISNUMBER(D1052)),"Check date of birth · जन्म तिथि जाँचें",IF(E1052="","Fill class · कक्षा भरें",IF(AND(H1052&lt;&gt;"",NOT(ISNUMBER(H1052))),"Check admission date · प्रवेश तिथि जाँचें",IF(COUNTA(I1052:K1052)=0,"Fill a parent's name · माता/पिता का नाम भरें",IF(L1052="","Fill mobile · मोबाइल भरें",IF(OR(LEN(L1052)&lt;&gt;10,ISERROR(VALUE(L1052)),IFERROR(VALUE(LEFT(L1052,1)),0)&lt;6),"Check mobile · मोबाइल जाँचें",IF(AND(M1052&lt;&gt;"",OR(LEN(M1052)&lt;&gt;10,ISERROR(VALUE(M1052)),IFERROR(VALUE(LEFT(M1052,1)),0)&lt;6)),"Check second mobile · दूसरा मोबाइल जाँचें",IF(O1052="","Fill RTE yes/no · RTE भरें","OK"))))))))))))))</f>
        <v/>
      </c>
    </row>
    <row r="1053" customFormat="false" ht="15" hidden="false" customHeight="false" outlineLevel="0" collapsed="false">
      <c r="A1053" s="14"/>
      <c r="B1053" s="15"/>
      <c r="C1053" s="16"/>
      <c r="D1053" s="17"/>
      <c r="E1053" s="16"/>
      <c r="F1053" s="16"/>
      <c r="G1053" s="14"/>
      <c r="H1053" s="17"/>
      <c r="I1053" s="15"/>
      <c r="J1053" s="15"/>
      <c r="K1053" s="15"/>
      <c r="L1053" s="15"/>
      <c r="M1053" s="15"/>
      <c r="N1053" s="15"/>
      <c r="O1053" s="16"/>
      <c r="P1053" s="18" t="str">
        <f aca="false">IF(COUNTA(A1053:O1053)=0,"",IF(A1053="","Fill SR No. · क्रमांक भरें",IF(COUNTIF($A$2:$A$2001,A1053)&gt;1,"SR No. repeated · क्रमांक दोहराया",IF(B1053="","Fill name · नाम भरें",IF(C1053="","Fill gender · लिंग भरें",IF(D1053="","Fill date of birth · जन्म तिथि भरें",IF(NOT(ISNUMBER(D1053)),"Check date of birth · जन्म तिथि जाँचें",IF(E1053="","Fill class · कक्षा भरें",IF(AND(H1053&lt;&gt;"",NOT(ISNUMBER(H1053))),"Check admission date · प्रवेश तिथि जाँचें",IF(COUNTA(I1053:K1053)=0,"Fill a parent's name · माता/पिता का नाम भरें",IF(L1053="","Fill mobile · मोबाइल भरें",IF(OR(LEN(L1053)&lt;&gt;10,ISERROR(VALUE(L1053)),IFERROR(VALUE(LEFT(L1053,1)),0)&lt;6),"Check mobile · मोबाइल जाँचें",IF(AND(M1053&lt;&gt;"",OR(LEN(M1053)&lt;&gt;10,ISERROR(VALUE(M1053)),IFERROR(VALUE(LEFT(M1053,1)),0)&lt;6)),"Check second mobile · दूसरा मोबाइल जाँचें",IF(O1053="","Fill RTE yes/no · RTE भरें","OK"))))))))))))))</f>
        <v/>
      </c>
    </row>
    <row r="1054" customFormat="false" ht="15" hidden="false" customHeight="false" outlineLevel="0" collapsed="false">
      <c r="A1054" s="14"/>
      <c r="B1054" s="15"/>
      <c r="C1054" s="16"/>
      <c r="D1054" s="17"/>
      <c r="E1054" s="16"/>
      <c r="F1054" s="16"/>
      <c r="G1054" s="14"/>
      <c r="H1054" s="17"/>
      <c r="I1054" s="15"/>
      <c r="J1054" s="15"/>
      <c r="K1054" s="15"/>
      <c r="L1054" s="15"/>
      <c r="M1054" s="15"/>
      <c r="N1054" s="15"/>
      <c r="O1054" s="16"/>
      <c r="P1054" s="18" t="str">
        <f aca="false">IF(COUNTA(A1054:O1054)=0,"",IF(A1054="","Fill SR No. · क्रमांक भरें",IF(COUNTIF($A$2:$A$2001,A1054)&gt;1,"SR No. repeated · क्रमांक दोहराया",IF(B1054="","Fill name · नाम भरें",IF(C1054="","Fill gender · लिंग भरें",IF(D1054="","Fill date of birth · जन्म तिथि भरें",IF(NOT(ISNUMBER(D1054)),"Check date of birth · जन्म तिथि जाँचें",IF(E1054="","Fill class · कक्षा भरें",IF(AND(H1054&lt;&gt;"",NOT(ISNUMBER(H1054))),"Check admission date · प्रवेश तिथि जाँचें",IF(COUNTA(I1054:K1054)=0,"Fill a parent's name · माता/पिता का नाम भरें",IF(L1054="","Fill mobile · मोबाइल भरें",IF(OR(LEN(L1054)&lt;&gt;10,ISERROR(VALUE(L1054)),IFERROR(VALUE(LEFT(L1054,1)),0)&lt;6),"Check mobile · मोबाइल जाँचें",IF(AND(M1054&lt;&gt;"",OR(LEN(M1054)&lt;&gt;10,ISERROR(VALUE(M1054)),IFERROR(VALUE(LEFT(M1054,1)),0)&lt;6)),"Check second mobile · दूसरा मोबाइल जाँचें",IF(O1054="","Fill RTE yes/no · RTE भरें","OK"))))))))))))))</f>
        <v/>
      </c>
    </row>
    <row r="1055" customFormat="false" ht="15" hidden="false" customHeight="false" outlineLevel="0" collapsed="false">
      <c r="A1055" s="14"/>
      <c r="B1055" s="15"/>
      <c r="C1055" s="16"/>
      <c r="D1055" s="17"/>
      <c r="E1055" s="16"/>
      <c r="F1055" s="16"/>
      <c r="G1055" s="14"/>
      <c r="H1055" s="17"/>
      <c r="I1055" s="15"/>
      <c r="J1055" s="15"/>
      <c r="K1055" s="15"/>
      <c r="L1055" s="15"/>
      <c r="M1055" s="15"/>
      <c r="N1055" s="15"/>
      <c r="O1055" s="16"/>
      <c r="P1055" s="18" t="str">
        <f aca="false">IF(COUNTA(A1055:O1055)=0,"",IF(A1055="","Fill SR No. · क्रमांक भरें",IF(COUNTIF($A$2:$A$2001,A1055)&gt;1,"SR No. repeated · क्रमांक दोहराया",IF(B1055="","Fill name · नाम भरें",IF(C1055="","Fill gender · लिंग भरें",IF(D1055="","Fill date of birth · जन्म तिथि भरें",IF(NOT(ISNUMBER(D1055)),"Check date of birth · जन्म तिथि जाँचें",IF(E1055="","Fill class · कक्षा भरें",IF(AND(H1055&lt;&gt;"",NOT(ISNUMBER(H1055))),"Check admission date · प्रवेश तिथि जाँचें",IF(COUNTA(I1055:K1055)=0,"Fill a parent's name · माता/पिता का नाम भरें",IF(L1055="","Fill mobile · मोबाइल भरें",IF(OR(LEN(L1055)&lt;&gt;10,ISERROR(VALUE(L1055)),IFERROR(VALUE(LEFT(L1055,1)),0)&lt;6),"Check mobile · मोबाइल जाँचें",IF(AND(M1055&lt;&gt;"",OR(LEN(M1055)&lt;&gt;10,ISERROR(VALUE(M1055)),IFERROR(VALUE(LEFT(M1055,1)),0)&lt;6)),"Check second mobile · दूसरा मोबाइल जाँचें",IF(O1055="","Fill RTE yes/no · RTE भरें","OK"))))))))))))))</f>
        <v/>
      </c>
    </row>
    <row r="1056" customFormat="false" ht="15" hidden="false" customHeight="false" outlineLevel="0" collapsed="false">
      <c r="A1056" s="14"/>
      <c r="B1056" s="15"/>
      <c r="C1056" s="16"/>
      <c r="D1056" s="17"/>
      <c r="E1056" s="16"/>
      <c r="F1056" s="16"/>
      <c r="G1056" s="14"/>
      <c r="H1056" s="17"/>
      <c r="I1056" s="15"/>
      <c r="J1056" s="15"/>
      <c r="K1056" s="15"/>
      <c r="L1056" s="15"/>
      <c r="M1056" s="15"/>
      <c r="N1056" s="15"/>
      <c r="O1056" s="16"/>
      <c r="P1056" s="18" t="str">
        <f aca="false">IF(COUNTA(A1056:O1056)=0,"",IF(A1056="","Fill SR No. · क्रमांक भरें",IF(COUNTIF($A$2:$A$2001,A1056)&gt;1,"SR No. repeated · क्रमांक दोहराया",IF(B1056="","Fill name · नाम भरें",IF(C1056="","Fill gender · लिंग भरें",IF(D1056="","Fill date of birth · जन्म तिथि भरें",IF(NOT(ISNUMBER(D1056)),"Check date of birth · जन्म तिथि जाँचें",IF(E1056="","Fill class · कक्षा भरें",IF(AND(H1056&lt;&gt;"",NOT(ISNUMBER(H1056))),"Check admission date · प्रवेश तिथि जाँचें",IF(COUNTA(I1056:K1056)=0,"Fill a parent's name · माता/पिता का नाम भरें",IF(L1056="","Fill mobile · मोबाइल भरें",IF(OR(LEN(L1056)&lt;&gt;10,ISERROR(VALUE(L1056)),IFERROR(VALUE(LEFT(L1056,1)),0)&lt;6),"Check mobile · मोबाइल जाँचें",IF(AND(M1056&lt;&gt;"",OR(LEN(M1056)&lt;&gt;10,ISERROR(VALUE(M1056)),IFERROR(VALUE(LEFT(M1056,1)),0)&lt;6)),"Check second mobile · दूसरा मोबाइल जाँचें",IF(O1056="","Fill RTE yes/no · RTE भरें","OK"))))))))))))))</f>
        <v/>
      </c>
    </row>
    <row r="1057" customFormat="false" ht="15" hidden="false" customHeight="false" outlineLevel="0" collapsed="false">
      <c r="A1057" s="14"/>
      <c r="B1057" s="15"/>
      <c r="C1057" s="16"/>
      <c r="D1057" s="17"/>
      <c r="E1057" s="16"/>
      <c r="F1057" s="16"/>
      <c r="G1057" s="14"/>
      <c r="H1057" s="17"/>
      <c r="I1057" s="15"/>
      <c r="J1057" s="15"/>
      <c r="K1057" s="15"/>
      <c r="L1057" s="15"/>
      <c r="M1057" s="15"/>
      <c r="N1057" s="15"/>
      <c r="O1057" s="16"/>
      <c r="P1057" s="18" t="str">
        <f aca="false">IF(COUNTA(A1057:O1057)=0,"",IF(A1057="","Fill SR No. · क्रमांक भरें",IF(COUNTIF($A$2:$A$2001,A1057)&gt;1,"SR No. repeated · क्रमांक दोहराया",IF(B1057="","Fill name · नाम भरें",IF(C1057="","Fill gender · लिंग भरें",IF(D1057="","Fill date of birth · जन्म तिथि भरें",IF(NOT(ISNUMBER(D1057)),"Check date of birth · जन्म तिथि जाँचें",IF(E1057="","Fill class · कक्षा भरें",IF(AND(H1057&lt;&gt;"",NOT(ISNUMBER(H1057))),"Check admission date · प्रवेश तिथि जाँचें",IF(COUNTA(I1057:K1057)=0,"Fill a parent's name · माता/पिता का नाम भरें",IF(L1057="","Fill mobile · मोबाइल भरें",IF(OR(LEN(L1057)&lt;&gt;10,ISERROR(VALUE(L1057)),IFERROR(VALUE(LEFT(L1057,1)),0)&lt;6),"Check mobile · मोबाइल जाँचें",IF(AND(M1057&lt;&gt;"",OR(LEN(M1057)&lt;&gt;10,ISERROR(VALUE(M1057)),IFERROR(VALUE(LEFT(M1057,1)),0)&lt;6)),"Check second mobile · दूसरा मोबाइल जाँचें",IF(O1057="","Fill RTE yes/no · RTE भरें","OK"))))))))))))))</f>
        <v/>
      </c>
    </row>
    <row r="1058" customFormat="false" ht="15" hidden="false" customHeight="false" outlineLevel="0" collapsed="false">
      <c r="A1058" s="14"/>
      <c r="B1058" s="15"/>
      <c r="C1058" s="16"/>
      <c r="D1058" s="17"/>
      <c r="E1058" s="16"/>
      <c r="F1058" s="16"/>
      <c r="G1058" s="14"/>
      <c r="H1058" s="17"/>
      <c r="I1058" s="15"/>
      <c r="J1058" s="15"/>
      <c r="K1058" s="15"/>
      <c r="L1058" s="15"/>
      <c r="M1058" s="15"/>
      <c r="N1058" s="15"/>
      <c r="O1058" s="16"/>
      <c r="P1058" s="18" t="str">
        <f aca="false">IF(COUNTA(A1058:O1058)=0,"",IF(A1058="","Fill SR No. · क्रमांक भरें",IF(COUNTIF($A$2:$A$2001,A1058)&gt;1,"SR No. repeated · क्रमांक दोहराया",IF(B1058="","Fill name · नाम भरें",IF(C1058="","Fill gender · लिंग भरें",IF(D1058="","Fill date of birth · जन्म तिथि भरें",IF(NOT(ISNUMBER(D1058)),"Check date of birth · जन्म तिथि जाँचें",IF(E1058="","Fill class · कक्षा भरें",IF(AND(H1058&lt;&gt;"",NOT(ISNUMBER(H1058))),"Check admission date · प्रवेश तिथि जाँचें",IF(COUNTA(I1058:K1058)=0,"Fill a parent's name · माता/पिता का नाम भरें",IF(L1058="","Fill mobile · मोबाइल भरें",IF(OR(LEN(L1058)&lt;&gt;10,ISERROR(VALUE(L1058)),IFERROR(VALUE(LEFT(L1058,1)),0)&lt;6),"Check mobile · मोबाइल जाँचें",IF(AND(M1058&lt;&gt;"",OR(LEN(M1058)&lt;&gt;10,ISERROR(VALUE(M1058)),IFERROR(VALUE(LEFT(M1058,1)),0)&lt;6)),"Check second mobile · दूसरा मोबाइल जाँचें",IF(O1058="","Fill RTE yes/no · RTE भरें","OK"))))))))))))))</f>
        <v/>
      </c>
    </row>
    <row r="1059" customFormat="false" ht="15" hidden="false" customHeight="false" outlineLevel="0" collapsed="false">
      <c r="A1059" s="14"/>
      <c r="B1059" s="15"/>
      <c r="C1059" s="16"/>
      <c r="D1059" s="17"/>
      <c r="E1059" s="16"/>
      <c r="F1059" s="16"/>
      <c r="G1059" s="14"/>
      <c r="H1059" s="17"/>
      <c r="I1059" s="15"/>
      <c r="J1059" s="15"/>
      <c r="K1059" s="15"/>
      <c r="L1059" s="15"/>
      <c r="M1059" s="15"/>
      <c r="N1059" s="15"/>
      <c r="O1059" s="16"/>
      <c r="P1059" s="18" t="str">
        <f aca="false">IF(COUNTA(A1059:O1059)=0,"",IF(A1059="","Fill SR No. · क्रमांक भरें",IF(COUNTIF($A$2:$A$2001,A1059)&gt;1,"SR No. repeated · क्रमांक दोहराया",IF(B1059="","Fill name · नाम भरें",IF(C1059="","Fill gender · लिंग भरें",IF(D1059="","Fill date of birth · जन्म तिथि भरें",IF(NOT(ISNUMBER(D1059)),"Check date of birth · जन्म तिथि जाँचें",IF(E1059="","Fill class · कक्षा भरें",IF(AND(H1059&lt;&gt;"",NOT(ISNUMBER(H1059))),"Check admission date · प्रवेश तिथि जाँचें",IF(COUNTA(I1059:K1059)=0,"Fill a parent's name · माता/पिता का नाम भरें",IF(L1059="","Fill mobile · मोबाइल भरें",IF(OR(LEN(L1059)&lt;&gt;10,ISERROR(VALUE(L1059)),IFERROR(VALUE(LEFT(L1059,1)),0)&lt;6),"Check mobile · मोबाइल जाँचें",IF(AND(M1059&lt;&gt;"",OR(LEN(M1059)&lt;&gt;10,ISERROR(VALUE(M1059)),IFERROR(VALUE(LEFT(M1059,1)),0)&lt;6)),"Check second mobile · दूसरा मोबाइल जाँचें",IF(O1059="","Fill RTE yes/no · RTE भरें","OK"))))))))))))))</f>
        <v/>
      </c>
    </row>
    <row r="1060" customFormat="false" ht="15" hidden="false" customHeight="false" outlineLevel="0" collapsed="false">
      <c r="A1060" s="14"/>
      <c r="B1060" s="15"/>
      <c r="C1060" s="16"/>
      <c r="D1060" s="17"/>
      <c r="E1060" s="16"/>
      <c r="F1060" s="16"/>
      <c r="G1060" s="14"/>
      <c r="H1060" s="17"/>
      <c r="I1060" s="15"/>
      <c r="J1060" s="15"/>
      <c r="K1060" s="15"/>
      <c r="L1060" s="15"/>
      <c r="M1060" s="15"/>
      <c r="N1060" s="15"/>
      <c r="O1060" s="16"/>
      <c r="P1060" s="18" t="str">
        <f aca="false">IF(COUNTA(A1060:O1060)=0,"",IF(A1060="","Fill SR No. · क्रमांक भरें",IF(COUNTIF($A$2:$A$2001,A1060)&gt;1,"SR No. repeated · क्रमांक दोहराया",IF(B1060="","Fill name · नाम भरें",IF(C1060="","Fill gender · लिंग भरें",IF(D1060="","Fill date of birth · जन्म तिथि भरें",IF(NOT(ISNUMBER(D1060)),"Check date of birth · जन्म तिथि जाँचें",IF(E1060="","Fill class · कक्षा भरें",IF(AND(H1060&lt;&gt;"",NOT(ISNUMBER(H1060))),"Check admission date · प्रवेश तिथि जाँचें",IF(COUNTA(I1060:K1060)=0,"Fill a parent's name · माता/पिता का नाम भरें",IF(L1060="","Fill mobile · मोबाइल भरें",IF(OR(LEN(L1060)&lt;&gt;10,ISERROR(VALUE(L1060)),IFERROR(VALUE(LEFT(L1060,1)),0)&lt;6),"Check mobile · मोबाइल जाँचें",IF(AND(M1060&lt;&gt;"",OR(LEN(M1060)&lt;&gt;10,ISERROR(VALUE(M1060)),IFERROR(VALUE(LEFT(M1060,1)),0)&lt;6)),"Check second mobile · दूसरा मोबाइल जाँचें",IF(O1060="","Fill RTE yes/no · RTE भरें","OK"))))))))))))))</f>
        <v/>
      </c>
    </row>
    <row r="1061" customFormat="false" ht="15" hidden="false" customHeight="false" outlineLevel="0" collapsed="false">
      <c r="A1061" s="14"/>
      <c r="B1061" s="15"/>
      <c r="C1061" s="16"/>
      <c r="D1061" s="17"/>
      <c r="E1061" s="16"/>
      <c r="F1061" s="16"/>
      <c r="G1061" s="14"/>
      <c r="H1061" s="17"/>
      <c r="I1061" s="15"/>
      <c r="J1061" s="15"/>
      <c r="K1061" s="15"/>
      <c r="L1061" s="15"/>
      <c r="M1061" s="15"/>
      <c r="N1061" s="15"/>
      <c r="O1061" s="16"/>
      <c r="P1061" s="18" t="str">
        <f aca="false">IF(COUNTA(A1061:O1061)=0,"",IF(A1061="","Fill SR No. · क्रमांक भरें",IF(COUNTIF($A$2:$A$2001,A1061)&gt;1,"SR No. repeated · क्रमांक दोहराया",IF(B1061="","Fill name · नाम भरें",IF(C1061="","Fill gender · लिंग भरें",IF(D1061="","Fill date of birth · जन्म तिथि भरें",IF(NOT(ISNUMBER(D1061)),"Check date of birth · जन्म तिथि जाँचें",IF(E1061="","Fill class · कक्षा भरें",IF(AND(H1061&lt;&gt;"",NOT(ISNUMBER(H1061))),"Check admission date · प्रवेश तिथि जाँचें",IF(COUNTA(I1061:K1061)=0,"Fill a parent's name · माता/पिता का नाम भरें",IF(L1061="","Fill mobile · मोबाइल भरें",IF(OR(LEN(L1061)&lt;&gt;10,ISERROR(VALUE(L1061)),IFERROR(VALUE(LEFT(L1061,1)),0)&lt;6),"Check mobile · मोबाइल जाँचें",IF(AND(M1061&lt;&gt;"",OR(LEN(M1061)&lt;&gt;10,ISERROR(VALUE(M1061)),IFERROR(VALUE(LEFT(M1061,1)),0)&lt;6)),"Check second mobile · दूसरा मोबाइल जाँचें",IF(O1061="","Fill RTE yes/no · RTE भरें","OK"))))))))))))))</f>
        <v/>
      </c>
    </row>
    <row r="1062" customFormat="false" ht="15" hidden="false" customHeight="false" outlineLevel="0" collapsed="false">
      <c r="A1062" s="14"/>
      <c r="B1062" s="15"/>
      <c r="C1062" s="16"/>
      <c r="D1062" s="17"/>
      <c r="E1062" s="16"/>
      <c r="F1062" s="16"/>
      <c r="G1062" s="14"/>
      <c r="H1062" s="17"/>
      <c r="I1062" s="15"/>
      <c r="J1062" s="15"/>
      <c r="K1062" s="15"/>
      <c r="L1062" s="15"/>
      <c r="M1062" s="15"/>
      <c r="N1062" s="15"/>
      <c r="O1062" s="16"/>
      <c r="P1062" s="18" t="str">
        <f aca="false">IF(COUNTA(A1062:O1062)=0,"",IF(A1062="","Fill SR No. · क्रमांक भरें",IF(COUNTIF($A$2:$A$2001,A1062)&gt;1,"SR No. repeated · क्रमांक दोहराया",IF(B1062="","Fill name · नाम भरें",IF(C1062="","Fill gender · लिंग भरें",IF(D1062="","Fill date of birth · जन्म तिथि भरें",IF(NOT(ISNUMBER(D1062)),"Check date of birth · जन्म तिथि जाँचें",IF(E1062="","Fill class · कक्षा भरें",IF(AND(H1062&lt;&gt;"",NOT(ISNUMBER(H1062))),"Check admission date · प्रवेश तिथि जाँचें",IF(COUNTA(I1062:K1062)=0,"Fill a parent's name · माता/पिता का नाम भरें",IF(L1062="","Fill mobile · मोबाइल भरें",IF(OR(LEN(L1062)&lt;&gt;10,ISERROR(VALUE(L1062)),IFERROR(VALUE(LEFT(L1062,1)),0)&lt;6),"Check mobile · मोबाइल जाँचें",IF(AND(M1062&lt;&gt;"",OR(LEN(M1062)&lt;&gt;10,ISERROR(VALUE(M1062)),IFERROR(VALUE(LEFT(M1062,1)),0)&lt;6)),"Check second mobile · दूसरा मोबाइल जाँचें",IF(O1062="","Fill RTE yes/no · RTE भरें","OK"))))))))))))))</f>
        <v/>
      </c>
    </row>
    <row r="1063" customFormat="false" ht="15" hidden="false" customHeight="false" outlineLevel="0" collapsed="false">
      <c r="A1063" s="14"/>
      <c r="B1063" s="15"/>
      <c r="C1063" s="16"/>
      <c r="D1063" s="17"/>
      <c r="E1063" s="16"/>
      <c r="F1063" s="16"/>
      <c r="G1063" s="14"/>
      <c r="H1063" s="17"/>
      <c r="I1063" s="15"/>
      <c r="J1063" s="15"/>
      <c r="K1063" s="15"/>
      <c r="L1063" s="15"/>
      <c r="M1063" s="15"/>
      <c r="N1063" s="15"/>
      <c r="O1063" s="16"/>
      <c r="P1063" s="18" t="str">
        <f aca="false">IF(COUNTA(A1063:O1063)=0,"",IF(A1063="","Fill SR No. · क्रमांक भरें",IF(COUNTIF($A$2:$A$2001,A1063)&gt;1,"SR No. repeated · क्रमांक दोहराया",IF(B1063="","Fill name · नाम भरें",IF(C1063="","Fill gender · लिंग भरें",IF(D1063="","Fill date of birth · जन्म तिथि भरें",IF(NOT(ISNUMBER(D1063)),"Check date of birth · जन्म तिथि जाँचें",IF(E1063="","Fill class · कक्षा भरें",IF(AND(H1063&lt;&gt;"",NOT(ISNUMBER(H1063))),"Check admission date · प्रवेश तिथि जाँचें",IF(COUNTA(I1063:K1063)=0,"Fill a parent's name · माता/पिता का नाम भरें",IF(L1063="","Fill mobile · मोबाइल भरें",IF(OR(LEN(L1063)&lt;&gt;10,ISERROR(VALUE(L1063)),IFERROR(VALUE(LEFT(L1063,1)),0)&lt;6),"Check mobile · मोबाइल जाँचें",IF(AND(M1063&lt;&gt;"",OR(LEN(M1063)&lt;&gt;10,ISERROR(VALUE(M1063)),IFERROR(VALUE(LEFT(M1063,1)),0)&lt;6)),"Check second mobile · दूसरा मोबाइल जाँचें",IF(O1063="","Fill RTE yes/no · RTE भरें","OK"))))))))))))))</f>
        <v/>
      </c>
    </row>
    <row r="1064" customFormat="false" ht="15" hidden="false" customHeight="false" outlineLevel="0" collapsed="false">
      <c r="A1064" s="14"/>
      <c r="B1064" s="15"/>
      <c r="C1064" s="16"/>
      <c r="D1064" s="17"/>
      <c r="E1064" s="16"/>
      <c r="F1064" s="16"/>
      <c r="G1064" s="14"/>
      <c r="H1064" s="17"/>
      <c r="I1064" s="15"/>
      <c r="J1064" s="15"/>
      <c r="K1064" s="15"/>
      <c r="L1064" s="15"/>
      <c r="M1064" s="15"/>
      <c r="N1064" s="15"/>
      <c r="O1064" s="16"/>
      <c r="P1064" s="18" t="str">
        <f aca="false">IF(COUNTA(A1064:O1064)=0,"",IF(A1064="","Fill SR No. · क्रमांक भरें",IF(COUNTIF($A$2:$A$2001,A1064)&gt;1,"SR No. repeated · क्रमांक दोहराया",IF(B1064="","Fill name · नाम भरें",IF(C1064="","Fill gender · लिंग भरें",IF(D1064="","Fill date of birth · जन्म तिथि भरें",IF(NOT(ISNUMBER(D1064)),"Check date of birth · जन्म तिथि जाँचें",IF(E1064="","Fill class · कक्षा भरें",IF(AND(H1064&lt;&gt;"",NOT(ISNUMBER(H1064))),"Check admission date · प्रवेश तिथि जाँचें",IF(COUNTA(I1064:K1064)=0,"Fill a parent's name · माता/पिता का नाम भरें",IF(L1064="","Fill mobile · मोबाइल भरें",IF(OR(LEN(L1064)&lt;&gt;10,ISERROR(VALUE(L1064)),IFERROR(VALUE(LEFT(L1064,1)),0)&lt;6),"Check mobile · मोबाइल जाँचें",IF(AND(M1064&lt;&gt;"",OR(LEN(M1064)&lt;&gt;10,ISERROR(VALUE(M1064)),IFERROR(VALUE(LEFT(M1064,1)),0)&lt;6)),"Check second mobile · दूसरा मोबाइल जाँचें",IF(O1064="","Fill RTE yes/no · RTE भरें","OK"))))))))))))))</f>
        <v/>
      </c>
    </row>
    <row r="1065" customFormat="false" ht="15" hidden="false" customHeight="false" outlineLevel="0" collapsed="false">
      <c r="A1065" s="14"/>
      <c r="B1065" s="15"/>
      <c r="C1065" s="16"/>
      <c r="D1065" s="17"/>
      <c r="E1065" s="16"/>
      <c r="F1065" s="16"/>
      <c r="G1065" s="14"/>
      <c r="H1065" s="17"/>
      <c r="I1065" s="15"/>
      <c r="J1065" s="15"/>
      <c r="K1065" s="15"/>
      <c r="L1065" s="15"/>
      <c r="M1065" s="15"/>
      <c r="N1065" s="15"/>
      <c r="O1065" s="16"/>
      <c r="P1065" s="18" t="str">
        <f aca="false">IF(COUNTA(A1065:O1065)=0,"",IF(A1065="","Fill SR No. · क्रमांक भरें",IF(COUNTIF($A$2:$A$2001,A1065)&gt;1,"SR No. repeated · क्रमांक दोहराया",IF(B1065="","Fill name · नाम भरें",IF(C1065="","Fill gender · लिंग भरें",IF(D1065="","Fill date of birth · जन्म तिथि भरें",IF(NOT(ISNUMBER(D1065)),"Check date of birth · जन्म तिथि जाँचें",IF(E1065="","Fill class · कक्षा भरें",IF(AND(H1065&lt;&gt;"",NOT(ISNUMBER(H1065))),"Check admission date · प्रवेश तिथि जाँचें",IF(COUNTA(I1065:K1065)=0,"Fill a parent's name · माता/पिता का नाम भरें",IF(L1065="","Fill mobile · मोबाइल भरें",IF(OR(LEN(L1065)&lt;&gt;10,ISERROR(VALUE(L1065)),IFERROR(VALUE(LEFT(L1065,1)),0)&lt;6),"Check mobile · मोबाइल जाँचें",IF(AND(M1065&lt;&gt;"",OR(LEN(M1065)&lt;&gt;10,ISERROR(VALUE(M1065)),IFERROR(VALUE(LEFT(M1065,1)),0)&lt;6)),"Check second mobile · दूसरा मोबाइल जाँचें",IF(O1065="","Fill RTE yes/no · RTE भरें","OK"))))))))))))))</f>
        <v/>
      </c>
    </row>
    <row r="1066" customFormat="false" ht="15" hidden="false" customHeight="false" outlineLevel="0" collapsed="false">
      <c r="A1066" s="14"/>
      <c r="B1066" s="15"/>
      <c r="C1066" s="16"/>
      <c r="D1066" s="17"/>
      <c r="E1066" s="16"/>
      <c r="F1066" s="16"/>
      <c r="G1066" s="14"/>
      <c r="H1066" s="17"/>
      <c r="I1066" s="15"/>
      <c r="J1066" s="15"/>
      <c r="K1066" s="15"/>
      <c r="L1066" s="15"/>
      <c r="M1066" s="15"/>
      <c r="N1066" s="15"/>
      <c r="O1066" s="16"/>
      <c r="P1066" s="18" t="str">
        <f aca="false">IF(COUNTA(A1066:O1066)=0,"",IF(A1066="","Fill SR No. · क्रमांक भरें",IF(COUNTIF($A$2:$A$2001,A1066)&gt;1,"SR No. repeated · क्रमांक दोहराया",IF(B1066="","Fill name · नाम भरें",IF(C1066="","Fill gender · लिंग भरें",IF(D1066="","Fill date of birth · जन्म तिथि भरें",IF(NOT(ISNUMBER(D1066)),"Check date of birth · जन्म तिथि जाँचें",IF(E1066="","Fill class · कक्षा भरें",IF(AND(H1066&lt;&gt;"",NOT(ISNUMBER(H1066))),"Check admission date · प्रवेश तिथि जाँचें",IF(COUNTA(I1066:K1066)=0,"Fill a parent's name · माता/पिता का नाम भरें",IF(L1066="","Fill mobile · मोबाइल भरें",IF(OR(LEN(L1066)&lt;&gt;10,ISERROR(VALUE(L1066)),IFERROR(VALUE(LEFT(L1066,1)),0)&lt;6),"Check mobile · मोबाइल जाँचें",IF(AND(M1066&lt;&gt;"",OR(LEN(M1066)&lt;&gt;10,ISERROR(VALUE(M1066)),IFERROR(VALUE(LEFT(M1066,1)),0)&lt;6)),"Check second mobile · दूसरा मोबाइल जाँचें",IF(O1066="","Fill RTE yes/no · RTE भरें","OK"))))))))))))))</f>
        <v/>
      </c>
    </row>
    <row r="1067" customFormat="false" ht="15" hidden="false" customHeight="false" outlineLevel="0" collapsed="false">
      <c r="A1067" s="14"/>
      <c r="B1067" s="15"/>
      <c r="C1067" s="16"/>
      <c r="D1067" s="17"/>
      <c r="E1067" s="16"/>
      <c r="F1067" s="16"/>
      <c r="G1067" s="14"/>
      <c r="H1067" s="17"/>
      <c r="I1067" s="15"/>
      <c r="J1067" s="15"/>
      <c r="K1067" s="15"/>
      <c r="L1067" s="15"/>
      <c r="M1067" s="15"/>
      <c r="N1067" s="15"/>
      <c r="O1067" s="16"/>
      <c r="P1067" s="18" t="str">
        <f aca="false">IF(COUNTA(A1067:O1067)=0,"",IF(A1067="","Fill SR No. · क्रमांक भरें",IF(COUNTIF($A$2:$A$2001,A1067)&gt;1,"SR No. repeated · क्रमांक दोहराया",IF(B1067="","Fill name · नाम भरें",IF(C1067="","Fill gender · लिंग भरें",IF(D1067="","Fill date of birth · जन्म तिथि भरें",IF(NOT(ISNUMBER(D1067)),"Check date of birth · जन्म तिथि जाँचें",IF(E1067="","Fill class · कक्षा भरें",IF(AND(H1067&lt;&gt;"",NOT(ISNUMBER(H1067))),"Check admission date · प्रवेश तिथि जाँचें",IF(COUNTA(I1067:K1067)=0,"Fill a parent's name · माता/पिता का नाम भरें",IF(L1067="","Fill mobile · मोबाइल भरें",IF(OR(LEN(L1067)&lt;&gt;10,ISERROR(VALUE(L1067)),IFERROR(VALUE(LEFT(L1067,1)),0)&lt;6),"Check mobile · मोबाइल जाँचें",IF(AND(M1067&lt;&gt;"",OR(LEN(M1067)&lt;&gt;10,ISERROR(VALUE(M1067)),IFERROR(VALUE(LEFT(M1067,1)),0)&lt;6)),"Check second mobile · दूसरा मोबाइल जाँचें",IF(O1067="","Fill RTE yes/no · RTE भरें","OK"))))))))))))))</f>
        <v/>
      </c>
    </row>
    <row r="1068" customFormat="false" ht="15" hidden="false" customHeight="false" outlineLevel="0" collapsed="false">
      <c r="A1068" s="14"/>
      <c r="B1068" s="15"/>
      <c r="C1068" s="16"/>
      <c r="D1068" s="17"/>
      <c r="E1068" s="16"/>
      <c r="F1068" s="16"/>
      <c r="G1068" s="14"/>
      <c r="H1068" s="17"/>
      <c r="I1068" s="15"/>
      <c r="J1068" s="15"/>
      <c r="K1068" s="15"/>
      <c r="L1068" s="15"/>
      <c r="M1068" s="15"/>
      <c r="N1068" s="15"/>
      <c r="O1068" s="16"/>
      <c r="P1068" s="18" t="str">
        <f aca="false">IF(COUNTA(A1068:O1068)=0,"",IF(A1068="","Fill SR No. · क्रमांक भरें",IF(COUNTIF($A$2:$A$2001,A1068)&gt;1,"SR No. repeated · क्रमांक दोहराया",IF(B1068="","Fill name · नाम भरें",IF(C1068="","Fill gender · लिंग भरें",IF(D1068="","Fill date of birth · जन्म तिथि भरें",IF(NOT(ISNUMBER(D1068)),"Check date of birth · जन्म तिथि जाँचें",IF(E1068="","Fill class · कक्षा भरें",IF(AND(H1068&lt;&gt;"",NOT(ISNUMBER(H1068))),"Check admission date · प्रवेश तिथि जाँचें",IF(COUNTA(I1068:K1068)=0,"Fill a parent's name · माता/पिता का नाम भरें",IF(L1068="","Fill mobile · मोबाइल भरें",IF(OR(LEN(L1068)&lt;&gt;10,ISERROR(VALUE(L1068)),IFERROR(VALUE(LEFT(L1068,1)),0)&lt;6),"Check mobile · मोबाइल जाँचें",IF(AND(M1068&lt;&gt;"",OR(LEN(M1068)&lt;&gt;10,ISERROR(VALUE(M1068)),IFERROR(VALUE(LEFT(M1068,1)),0)&lt;6)),"Check second mobile · दूसरा मोबाइल जाँचें",IF(O1068="","Fill RTE yes/no · RTE भरें","OK"))))))))))))))</f>
        <v/>
      </c>
    </row>
    <row r="1069" customFormat="false" ht="15" hidden="false" customHeight="false" outlineLevel="0" collapsed="false">
      <c r="A1069" s="14"/>
      <c r="B1069" s="15"/>
      <c r="C1069" s="16"/>
      <c r="D1069" s="17"/>
      <c r="E1069" s="16"/>
      <c r="F1069" s="16"/>
      <c r="G1069" s="14"/>
      <c r="H1069" s="17"/>
      <c r="I1069" s="15"/>
      <c r="J1069" s="15"/>
      <c r="K1069" s="15"/>
      <c r="L1069" s="15"/>
      <c r="M1069" s="15"/>
      <c r="N1069" s="15"/>
      <c r="O1069" s="16"/>
      <c r="P1069" s="18" t="str">
        <f aca="false">IF(COUNTA(A1069:O1069)=0,"",IF(A1069="","Fill SR No. · क्रमांक भरें",IF(COUNTIF($A$2:$A$2001,A1069)&gt;1,"SR No. repeated · क्रमांक दोहराया",IF(B1069="","Fill name · नाम भरें",IF(C1069="","Fill gender · लिंग भरें",IF(D1069="","Fill date of birth · जन्म तिथि भरें",IF(NOT(ISNUMBER(D1069)),"Check date of birth · जन्म तिथि जाँचें",IF(E1069="","Fill class · कक्षा भरें",IF(AND(H1069&lt;&gt;"",NOT(ISNUMBER(H1069))),"Check admission date · प्रवेश तिथि जाँचें",IF(COUNTA(I1069:K1069)=0,"Fill a parent's name · माता/पिता का नाम भरें",IF(L1069="","Fill mobile · मोबाइल भरें",IF(OR(LEN(L1069)&lt;&gt;10,ISERROR(VALUE(L1069)),IFERROR(VALUE(LEFT(L1069,1)),0)&lt;6),"Check mobile · मोबाइल जाँचें",IF(AND(M1069&lt;&gt;"",OR(LEN(M1069)&lt;&gt;10,ISERROR(VALUE(M1069)),IFERROR(VALUE(LEFT(M1069,1)),0)&lt;6)),"Check second mobile · दूसरा मोबाइल जाँचें",IF(O1069="","Fill RTE yes/no · RTE भरें","OK"))))))))))))))</f>
        <v/>
      </c>
    </row>
    <row r="1070" customFormat="false" ht="15" hidden="false" customHeight="false" outlineLevel="0" collapsed="false">
      <c r="A1070" s="14"/>
      <c r="B1070" s="15"/>
      <c r="C1070" s="16"/>
      <c r="D1070" s="17"/>
      <c r="E1070" s="16"/>
      <c r="F1070" s="16"/>
      <c r="G1070" s="14"/>
      <c r="H1070" s="17"/>
      <c r="I1070" s="15"/>
      <c r="J1070" s="15"/>
      <c r="K1070" s="15"/>
      <c r="L1070" s="15"/>
      <c r="M1070" s="15"/>
      <c r="N1070" s="15"/>
      <c r="O1070" s="16"/>
      <c r="P1070" s="18" t="str">
        <f aca="false">IF(COUNTA(A1070:O1070)=0,"",IF(A1070="","Fill SR No. · क्रमांक भरें",IF(COUNTIF($A$2:$A$2001,A1070)&gt;1,"SR No. repeated · क्रमांक दोहराया",IF(B1070="","Fill name · नाम भरें",IF(C1070="","Fill gender · लिंग भरें",IF(D1070="","Fill date of birth · जन्म तिथि भरें",IF(NOT(ISNUMBER(D1070)),"Check date of birth · जन्म तिथि जाँचें",IF(E1070="","Fill class · कक्षा भरें",IF(AND(H1070&lt;&gt;"",NOT(ISNUMBER(H1070))),"Check admission date · प्रवेश तिथि जाँचें",IF(COUNTA(I1070:K1070)=0,"Fill a parent's name · माता/पिता का नाम भरें",IF(L1070="","Fill mobile · मोबाइल भरें",IF(OR(LEN(L1070)&lt;&gt;10,ISERROR(VALUE(L1070)),IFERROR(VALUE(LEFT(L1070,1)),0)&lt;6),"Check mobile · मोबाइल जाँचें",IF(AND(M1070&lt;&gt;"",OR(LEN(M1070)&lt;&gt;10,ISERROR(VALUE(M1070)),IFERROR(VALUE(LEFT(M1070,1)),0)&lt;6)),"Check second mobile · दूसरा मोबाइल जाँचें",IF(O1070="","Fill RTE yes/no · RTE भरें","OK"))))))))))))))</f>
        <v/>
      </c>
    </row>
    <row r="1071" customFormat="false" ht="15" hidden="false" customHeight="false" outlineLevel="0" collapsed="false">
      <c r="A1071" s="14"/>
      <c r="B1071" s="15"/>
      <c r="C1071" s="16"/>
      <c r="D1071" s="17"/>
      <c r="E1071" s="16"/>
      <c r="F1071" s="16"/>
      <c r="G1071" s="14"/>
      <c r="H1071" s="17"/>
      <c r="I1071" s="15"/>
      <c r="J1071" s="15"/>
      <c r="K1071" s="15"/>
      <c r="L1071" s="15"/>
      <c r="M1071" s="15"/>
      <c r="N1071" s="15"/>
      <c r="O1071" s="16"/>
      <c r="P1071" s="18" t="str">
        <f aca="false">IF(COUNTA(A1071:O1071)=0,"",IF(A1071="","Fill SR No. · क्रमांक भरें",IF(COUNTIF($A$2:$A$2001,A1071)&gt;1,"SR No. repeated · क्रमांक दोहराया",IF(B1071="","Fill name · नाम भरें",IF(C1071="","Fill gender · लिंग भरें",IF(D1071="","Fill date of birth · जन्म तिथि भरें",IF(NOT(ISNUMBER(D1071)),"Check date of birth · जन्म तिथि जाँचें",IF(E1071="","Fill class · कक्षा भरें",IF(AND(H1071&lt;&gt;"",NOT(ISNUMBER(H1071))),"Check admission date · प्रवेश तिथि जाँचें",IF(COUNTA(I1071:K1071)=0,"Fill a parent's name · माता/पिता का नाम भरें",IF(L1071="","Fill mobile · मोबाइल भरें",IF(OR(LEN(L1071)&lt;&gt;10,ISERROR(VALUE(L1071)),IFERROR(VALUE(LEFT(L1071,1)),0)&lt;6),"Check mobile · मोबाइल जाँचें",IF(AND(M1071&lt;&gt;"",OR(LEN(M1071)&lt;&gt;10,ISERROR(VALUE(M1071)),IFERROR(VALUE(LEFT(M1071,1)),0)&lt;6)),"Check second mobile · दूसरा मोबाइल जाँचें",IF(O1071="","Fill RTE yes/no · RTE भरें","OK"))))))))))))))</f>
        <v/>
      </c>
    </row>
    <row r="1072" customFormat="false" ht="15" hidden="false" customHeight="false" outlineLevel="0" collapsed="false">
      <c r="A1072" s="14"/>
      <c r="B1072" s="15"/>
      <c r="C1072" s="16"/>
      <c r="D1072" s="17"/>
      <c r="E1072" s="16"/>
      <c r="F1072" s="16"/>
      <c r="G1072" s="14"/>
      <c r="H1072" s="17"/>
      <c r="I1072" s="15"/>
      <c r="J1072" s="15"/>
      <c r="K1072" s="15"/>
      <c r="L1072" s="15"/>
      <c r="M1072" s="15"/>
      <c r="N1072" s="15"/>
      <c r="O1072" s="16"/>
      <c r="P1072" s="18" t="str">
        <f aca="false">IF(COUNTA(A1072:O1072)=0,"",IF(A1072="","Fill SR No. · क्रमांक भरें",IF(COUNTIF($A$2:$A$2001,A1072)&gt;1,"SR No. repeated · क्रमांक दोहराया",IF(B1072="","Fill name · नाम भरें",IF(C1072="","Fill gender · लिंग भरें",IF(D1072="","Fill date of birth · जन्म तिथि भरें",IF(NOT(ISNUMBER(D1072)),"Check date of birth · जन्म तिथि जाँचें",IF(E1072="","Fill class · कक्षा भरें",IF(AND(H1072&lt;&gt;"",NOT(ISNUMBER(H1072))),"Check admission date · प्रवेश तिथि जाँचें",IF(COUNTA(I1072:K1072)=0,"Fill a parent's name · माता/पिता का नाम भरें",IF(L1072="","Fill mobile · मोबाइल भरें",IF(OR(LEN(L1072)&lt;&gt;10,ISERROR(VALUE(L1072)),IFERROR(VALUE(LEFT(L1072,1)),0)&lt;6),"Check mobile · मोबाइल जाँचें",IF(AND(M1072&lt;&gt;"",OR(LEN(M1072)&lt;&gt;10,ISERROR(VALUE(M1072)),IFERROR(VALUE(LEFT(M1072,1)),0)&lt;6)),"Check second mobile · दूसरा मोबाइल जाँचें",IF(O1072="","Fill RTE yes/no · RTE भरें","OK"))))))))))))))</f>
        <v/>
      </c>
    </row>
    <row r="1073" customFormat="false" ht="15" hidden="false" customHeight="false" outlineLevel="0" collapsed="false">
      <c r="A1073" s="14"/>
      <c r="B1073" s="15"/>
      <c r="C1073" s="16"/>
      <c r="D1073" s="17"/>
      <c r="E1073" s="16"/>
      <c r="F1073" s="16"/>
      <c r="G1073" s="14"/>
      <c r="H1073" s="17"/>
      <c r="I1073" s="15"/>
      <c r="J1073" s="15"/>
      <c r="K1073" s="15"/>
      <c r="L1073" s="15"/>
      <c r="M1073" s="15"/>
      <c r="N1073" s="15"/>
      <c r="O1073" s="16"/>
      <c r="P1073" s="18" t="str">
        <f aca="false">IF(COUNTA(A1073:O1073)=0,"",IF(A1073="","Fill SR No. · क्रमांक भरें",IF(COUNTIF($A$2:$A$2001,A1073)&gt;1,"SR No. repeated · क्रमांक दोहराया",IF(B1073="","Fill name · नाम भरें",IF(C1073="","Fill gender · लिंग भरें",IF(D1073="","Fill date of birth · जन्म तिथि भरें",IF(NOT(ISNUMBER(D1073)),"Check date of birth · जन्म तिथि जाँचें",IF(E1073="","Fill class · कक्षा भरें",IF(AND(H1073&lt;&gt;"",NOT(ISNUMBER(H1073))),"Check admission date · प्रवेश तिथि जाँचें",IF(COUNTA(I1073:K1073)=0,"Fill a parent's name · माता/पिता का नाम भरें",IF(L1073="","Fill mobile · मोबाइल भरें",IF(OR(LEN(L1073)&lt;&gt;10,ISERROR(VALUE(L1073)),IFERROR(VALUE(LEFT(L1073,1)),0)&lt;6),"Check mobile · मोबाइल जाँचें",IF(AND(M1073&lt;&gt;"",OR(LEN(M1073)&lt;&gt;10,ISERROR(VALUE(M1073)),IFERROR(VALUE(LEFT(M1073,1)),0)&lt;6)),"Check second mobile · दूसरा मोबाइल जाँचें",IF(O1073="","Fill RTE yes/no · RTE भरें","OK"))))))))))))))</f>
        <v/>
      </c>
    </row>
    <row r="1074" customFormat="false" ht="15" hidden="false" customHeight="false" outlineLevel="0" collapsed="false">
      <c r="A1074" s="14"/>
      <c r="B1074" s="15"/>
      <c r="C1074" s="16"/>
      <c r="D1074" s="17"/>
      <c r="E1074" s="16"/>
      <c r="F1074" s="16"/>
      <c r="G1074" s="14"/>
      <c r="H1074" s="17"/>
      <c r="I1074" s="15"/>
      <c r="J1074" s="15"/>
      <c r="K1074" s="15"/>
      <c r="L1074" s="15"/>
      <c r="M1074" s="15"/>
      <c r="N1074" s="15"/>
      <c r="O1074" s="16"/>
      <c r="P1074" s="18" t="str">
        <f aca="false">IF(COUNTA(A1074:O1074)=0,"",IF(A1074="","Fill SR No. · क्रमांक भरें",IF(COUNTIF($A$2:$A$2001,A1074)&gt;1,"SR No. repeated · क्रमांक दोहराया",IF(B1074="","Fill name · नाम भरें",IF(C1074="","Fill gender · लिंग भरें",IF(D1074="","Fill date of birth · जन्म तिथि भरें",IF(NOT(ISNUMBER(D1074)),"Check date of birth · जन्म तिथि जाँचें",IF(E1074="","Fill class · कक्षा भरें",IF(AND(H1074&lt;&gt;"",NOT(ISNUMBER(H1074))),"Check admission date · प्रवेश तिथि जाँचें",IF(COUNTA(I1074:K1074)=0,"Fill a parent's name · माता/पिता का नाम भरें",IF(L1074="","Fill mobile · मोबाइल भरें",IF(OR(LEN(L1074)&lt;&gt;10,ISERROR(VALUE(L1074)),IFERROR(VALUE(LEFT(L1074,1)),0)&lt;6),"Check mobile · मोबाइल जाँचें",IF(AND(M1074&lt;&gt;"",OR(LEN(M1074)&lt;&gt;10,ISERROR(VALUE(M1074)),IFERROR(VALUE(LEFT(M1074,1)),0)&lt;6)),"Check second mobile · दूसरा मोबाइल जाँचें",IF(O1074="","Fill RTE yes/no · RTE भरें","OK"))))))))))))))</f>
        <v/>
      </c>
    </row>
    <row r="1075" customFormat="false" ht="15" hidden="false" customHeight="false" outlineLevel="0" collapsed="false">
      <c r="A1075" s="14"/>
      <c r="B1075" s="15"/>
      <c r="C1075" s="16"/>
      <c r="D1075" s="17"/>
      <c r="E1075" s="16"/>
      <c r="F1075" s="16"/>
      <c r="G1075" s="14"/>
      <c r="H1075" s="17"/>
      <c r="I1075" s="15"/>
      <c r="J1075" s="15"/>
      <c r="K1075" s="15"/>
      <c r="L1075" s="15"/>
      <c r="M1075" s="15"/>
      <c r="N1075" s="15"/>
      <c r="O1075" s="16"/>
      <c r="P1075" s="18" t="str">
        <f aca="false">IF(COUNTA(A1075:O1075)=0,"",IF(A1075="","Fill SR No. · क्रमांक भरें",IF(COUNTIF($A$2:$A$2001,A1075)&gt;1,"SR No. repeated · क्रमांक दोहराया",IF(B1075="","Fill name · नाम भरें",IF(C1075="","Fill gender · लिंग भरें",IF(D1075="","Fill date of birth · जन्म तिथि भरें",IF(NOT(ISNUMBER(D1075)),"Check date of birth · जन्म तिथि जाँचें",IF(E1075="","Fill class · कक्षा भरें",IF(AND(H1075&lt;&gt;"",NOT(ISNUMBER(H1075))),"Check admission date · प्रवेश तिथि जाँचें",IF(COUNTA(I1075:K1075)=0,"Fill a parent's name · माता/पिता का नाम भरें",IF(L1075="","Fill mobile · मोबाइल भरें",IF(OR(LEN(L1075)&lt;&gt;10,ISERROR(VALUE(L1075)),IFERROR(VALUE(LEFT(L1075,1)),0)&lt;6),"Check mobile · मोबाइल जाँचें",IF(AND(M1075&lt;&gt;"",OR(LEN(M1075)&lt;&gt;10,ISERROR(VALUE(M1075)),IFERROR(VALUE(LEFT(M1075,1)),0)&lt;6)),"Check second mobile · दूसरा मोबाइल जाँचें",IF(O1075="","Fill RTE yes/no · RTE भरें","OK"))))))))))))))</f>
        <v/>
      </c>
    </row>
    <row r="1076" customFormat="false" ht="15" hidden="false" customHeight="false" outlineLevel="0" collapsed="false">
      <c r="A1076" s="14"/>
      <c r="B1076" s="15"/>
      <c r="C1076" s="16"/>
      <c r="D1076" s="17"/>
      <c r="E1076" s="16"/>
      <c r="F1076" s="16"/>
      <c r="G1076" s="14"/>
      <c r="H1076" s="17"/>
      <c r="I1076" s="15"/>
      <c r="J1076" s="15"/>
      <c r="K1076" s="15"/>
      <c r="L1076" s="15"/>
      <c r="M1076" s="15"/>
      <c r="N1076" s="15"/>
      <c r="O1076" s="16"/>
      <c r="P1076" s="18" t="str">
        <f aca="false">IF(COUNTA(A1076:O1076)=0,"",IF(A1076="","Fill SR No. · क्रमांक भरें",IF(COUNTIF($A$2:$A$2001,A1076)&gt;1,"SR No. repeated · क्रमांक दोहराया",IF(B1076="","Fill name · नाम भरें",IF(C1076="","Fill gender · लिंग भरें",IF(D1076="","Fill date of birth · जन्म तिथि भरें",IF(NOT(ISNUMBER(D1076)),"Check date of birth · जन्म तिथि जाँचें",IF(E1076="","Fill class · कक्षा भरें",IF(AND(H1076&lt;&gt;"",NOT(ISNUMBER(H1076))),"Check admission date · प्रवेश तिथि जाँचें",IF(COUNTA(I1076:K1076)=0,"Fill a parent's name · माता/पिता का नाम भरें",IF(L1076="","Fill mobile · मोबाइल भरें",IF(OR(LEN(L1076)&lt;&gt;10,ISERROR(VALUE(L1076)),IFERROR(VALUE(LEFT(L1076,1)),0)&lt;6),"Check mobile · मोबाइल जाँचें",IF(AND(M1076&lt;&gt;"",OR(LEN(M1076)&lt;&gt;10,ISERROR(VALUE(M1076)),IFERROR(VALUE(LEFT(M1076,1)),0)&lt;6)),"Check second mobile · दूसरा मोबाइल जाँचें",IF(O1076="","Fill RTE yes/no · RTE भरें","OK"))))))))))))))</f>
        <v/>
      </c>
    </row>
    <row r="1077" customFormat="false" ht="15" hidden="false" customHeight="false" outlineLevel="0" collapsed="false">
      <c r="A1077" s="14"/>
      <c r="B1077" s="15"/>
      <c r="C1077" s="16"/>
      <c r="D1077" s="17"/>
      <c r="E1077" s="16"/>
      <c r="F1077" s="16"/>
      <c r="G1077" s="14"/>
      <c r="H1077" s="17"/>
      <c r="I1077" s="15"/>
      <c r="J1077" s="15"/>
      <c r="K1077" s="15"/>
      <c r="L1077" s="15"/>
      <c r="M1077" s="15"/>
      <c r="N1077" s="15"/>
      <c r="O1077" s="16"/>
      <c r="P1077" s="18" t="str">
        <f aca="false">IF(COUNTA(A1077:O1077)=0,"",IF(A1077="","Fill SR No. · क्रमांक भरें",IF(COUNTIF($A$2:$A$2001,A1077)&gt;1,"SR No. repeated · क्रमांक दोहराया",IF(B1077="","Fill name · नाम भरें",IF(C1077="","Fill gender · लिंग भरें",IF(D1077="","Fill date of birth · जन्म तिथि भरें",IF(NOT(ISNUMBER(D1077)),"Check date of birth · जन्म तिथि जाँचें",IF(E1077="","Fill class · कक्षा भरें",IF(AND(H1077&lt;&gt;"",NOT(ISNUMBER(H1077))),"Check admission date · प्रवेश तिथि जाँचें",IF(COUNTA(I1077:K1077)=0,"Fill a parent's name · माता/पिता का नाम भरें",IF(L1077="","Fill mobile · मोबाइल भरें",IF(OR(LEN(L1077)&lt;&gt;10,ISERROR(VALUE(L1077)),IFERROR(VALUE(LEFT(L1077,1)),0)&lt;6),"Check mobile · मोबाइल जाँचें",IF(AND(M1077&lt;&gt;"",OR(LEN(M1077)&lt;&gt;10,ISERROR(VALUE(M1077)),IFERROR(VALUE(LEFT(M1077,1)),0)&lt;6)),"Check second mobile · दूसरा मोबाइल जाँचें",IF(O1077="","Fill RTE yes/no · RTE भरें","OK"))))))))))))))</f>
        <v/>
      </c>
    </row>
    <row r="1078" customFormat="false" ht="15" hidden="false" customHeight="false" outlineLevel="0" collapsed="false">
      <c r="A1078" s="14"/>
      <c r="B1078" s="15"/>
      <c r="C1078" s="16"/>
      <c r="D1078" s="17"/>
      <c r="E1078" s="16"/>
      <c r="F1078" s="16"/>
      <c r="G1078" s="14"/>
      <c r="H1078" s="17"/>
      <c r="I1078" s="15"/>
      <c r="J1078" s="15"/>
      <c r="K1078" s="15"/>
      <c r="L1078" s="15"/>
      <c r="M1078" s="15"/>
      <c r="N1078" s="15"/>
      <c r="O1078" s="16"/>
      <c r="P1078" s="18" t="str">
        <f aca="false">IF(COUNTA(A1078:O1078)=0,"",IF(A1078="","Fill SR No. · क्रमांक भरें",IF(COUNTIF($A$2:$A$2001,A1078)&gt;1,"SR No. repeated · क्रमांक दोहराया",IF(B1078="","Fill name · नाम भरें",IF(C1078="","Fill gender · लिंग भरें",IF(D1078="","Fill date of birth · जन्म तिथि भरें",IF(NOT(ISNUMBER(D1078)),"Check date of birth · जन्म तिथि जाँचें",IF(E1078="","Fill class · कक्षा भरें",IF(AND(H1078&lt;&gt;"",NOT(ISNUMBER(H1078))),"Check admission date · प्रवेश तिथि जाँचें",IF(COUNTA(I1078:K1078)=0,"Fill a parent's name · माता/पिता का नाम भरें",IF(L1078="","Fill mobile · मोबाइल भरें",IF(OR(LEN(L1078)&lt;&gt;10,ISERROR(VALUE(L1078)),IFERROR(VALUE(LEFT(L1078,1)),0)&lt;6),"Check mobile · मोबाइल जाँचें",IF(AND(M1078&lt;&gt;"",OR(LEN(M1078)&lt;&gt;10,ISERROR(VALUE(M1078)),IFERROR(VALUE(LEFT(M1078,1)),0)&lt;6)),"Check second mobile · दूसरा मोबाइल जाँचें",IF(O1078="","Fill RTE yes/no · RTE भरें","OK"))))))))))))))</f>
        <v/>
      </c>
    </row>
    <row r="1079" customFormat="false" ht="15" hidden="false" customHeight="false" outlineLevel="0" collapsed="false">
      <c r="A1079" s="14"/>
      <c r="B1079" s="15"/>
      <c r="C1079" s="16"/>
      <c r="D1079" s="17"/>
      <c r="E1079" s="16"/>
      <c r="F1079" s="16"/>
      <c r="G1079" s="14"/>
      <c r="H1079" s="17"/>
      <c r="I1079" s="15"/>
      <c r="J1079" s="15"/>
      <c r="K1079" s="15"/>
      <c r="L1079" s="15"/>
      <c r="M1079" s="15"/>
      <c r="N1079" s="15"/>
      <c r="O1079" s="16"/>
      <c r="P1079" s="18" t="str">
        <f aca="false">IF(COUNTA(A1079:O1079)=0,"",IF(A1079="","Fill SR No. · क्रमांक भरें",IF(COUNTIF($A$2:$A$2001,A1079)&gt;1,"SR No. repeated · क्रमांक दोहराया",IF(B1079="","Fill name · नाम भरें",IF(C1079="","Fill gender · लिंग भरें",IF(D1079="","Fill date of birth · जन्म तिथि भरें",IF(NOT(ISNUMBER(D1079)),"Check date of birth · जन्म तिथि जाँचें",IF(E1079="","Fill class · कक्षा भरें",IF(AND(H1079&lt;&gt;"",NOT(ISNUMBER(H1079))),"Check admission date · प्रवेश तिथि जाँचें",IF(COUNTA(I1079:K1079)=0,"Fill a parent's name · माता/पिता का नाम भरें",IF(L1079="","Fill mobile · मोबाइल भरें",IF(OR(LEN(L1079)&lt;&gt;10,ISERROR(VALUE(L1079)),IFERROR(VALUE(LEFT(L1079,1)),0)&lt;6),"Check mobile · मोबाइल जाँचें",IF(AND(M1079&lt;&gt;"",OR(LEN(M1079)&lt;&gt;10,ISERROR(VALUE(M1079)),IFERROR(VALUE(LEFT(M1079,1)),0)&lt;6)),"Check second mobile · दूसरा मोबाइल जाँचें",IF(O1079="","Fill RTE yes/no · RTE भरें","OK"))))))))))))))</f>
        <v/>
      </c>
    </row>
    <row r="1080" customFormat="false" ht="15" hidden="false" customHeight="false" outlineLevel="0" collapsed="false">
      <c r="A1080" s="14"/>
      <c r="B1080" s="15"/>
      <c r="C1080" s="16"/>
      <c r="D1080" s="17"/>
      <c r="E1080" s="16"/>
      <c r="F1080" s="16"/>
      <c r="G1080" s="14"/>
      <c r="H1080" s="17"/>
      <c r="I1080" s="15"/>
      <c r="J1080" s="15"/>
      <c r="K1080" s="15"/>
      <c r="L1080" s="15"/>
      <c r="M1080" s="15"/>
      <c r="N1080" s="15"/>
      <c r="O1080" s="16"/>
      <c r="P1080" s="18" t="str">
        <f aca="false">IF(COUNTA(A1080:O1080)=0,"",IF(A1080="","Fill SR No. · क्रमांक भरें",IF(COUNTIF($A$2:$A$2001,A1080)&gt;1,"SR No. repeated · क्रमांक दोहराया",IF(B1080="","Fill name · नाम भरें",IF(C1080="","Fill gender · लिंग भरें",IF(D1080="","Fill date of birth · जन्म तिथि भरें",IF(NOT(ISNUMBER(D1080)),"Check date of birth · जन्म तिथि जाँचें",IF(E1080="","Fill class · कक्षा भरें",IF(AND(H1080&lt;&gt;"",NOT(ISNUMBER(H1080))),"Check admission date · प्रवेश तिथि जाँचें",IF(COUNTA(I1080:K1080)=0,"Fill a parent's name · माता/पिता का नाम भरें",IF(L1080="","Fill mobile · मोबाइल भरें",IF(OR(LEN(L1080)&lt;&gt;10,ISERROR(VALUE(L1080)),IFERROR(VALUE(LEFT(L1080,1)),0)&lt;6),"Check mobile · मोबाइल जाँचें",IF(AND(M1080&lt;&gt;"",OR(LEN(M1080)&lt;&gt;10,ISERROR(VALUE(M1080)),IFERROR(VALUE(LEFT(M1080,1)),0)&lt;6)),"Check second mobile · दूसरा मोबाइल जाँचें",IF(O1080="","Fill RTE yes/no · RTE भरें","OK"))))))))))))))</f>
        <v/>
      </c>
    </row>
    <row r="1081" customFormat="false" ht="15" hidden="false" customHeight="false" outlineLevel="0" collapsed="false">
      <c r="A1081" s="14"/>
      <c r="B1081" s="15"/>
      <c r="C1081" s="16"/>
      <c r="D1081" s="17"/>
      <c r="E1081" s="16"/>
      <c r="F1081" s="16"/>
      <c r="G1081" s="14"/>
      <c r="H1081" s="17"/>
      <c r="I1081" s="15"/>
      <c r="J1081" s="15"/>
      <c r="K1081" s="15"/>
      <c r="L1081" s="15"/>
      <c r="M1081" s="15"/>
      <c r="N1081" s="15"/>
      <c r="O1081" s="16"/>
      <c r="P1081" s="18" t="str">
        <f aca="false">IF(COUNTA(A1081:O1081)=0,"",IF(A1081="","Fill SR No. · क्रमांक भरें",IF(COUNTIF($A$2:$A$2001,A1081)&gt;1,"SR No. repeated · क्रमांक दोहराया",IF(B1081="","Fill name · नाम भरें",IF(C1081="","Fill gender · लिंग भरें",IF(D1081="","Fill date of birth · जन्म तिथि भरें",IF(NOT(ISNUMBER(D1081)),"Check date of birth · जन्म तिथि जाँचें",IF(E1081="","Fill class · कक्षा भरें",IF(AND(H1081&lt;&gt;"",NOT(ISNUMBER(H1081))),"Check admission date · प्रवेश तिथि जाँचें",IF(COUNTA(I1081:K1081)=0,"Fill a parent's name · माता/पिता का नाम भरें",IF(L1081="","Fill mobile · मोबाइल भरें",IF(OR(LEN(L1081)&lt;&gt;10,ISERROR(VALUE(L1081)),IFERROR(VALUE(LEFT(L1081,1)),0)&lt;6),"Check mobile · मोबाइल जाँचें",IF(AND(M1081&lt;&gt;"",OR(LEN(M1081)&lt;&gt;10,ISERROR(VALUE(M1081)),IFERROR(VALUE(LEFT(M1081,1)),0)&lt;6)),"Check second mobile · दूसरा मोबाइल जाँचें",IF(O1081="","Fill RTE yes/no · RTE भरें","OK"))))))))))))))</f>
        <v/>
      </c>
    </row>
    <row r="1082" customFormat="false" ht="15" hidden="false" customHeight="false" outlineLevel="0" collapsed="false">
      <c r="A1082" s="14"/>
      <c r="B1082" s="15"/>
      <c r="C1082" s="16"/>
      <c r="D1082" s="17"/>
      <c r="E1082" s="16"/>
      <c r="F1082" s="16"/>
      <c r="G1082" s="14"/>
      <c r="H1082" s="17"/>
      <c r="I1082" s="15"/>
      <c r="J1082" s="15"/>
      <c r="K1082" s="15"/>
      <c r="L1082" s="15"/>
      <c r="M1082" s="15"/>
      <c r="N1082" s="15"/>
      <c r="O1082" s="16"/>
      <c r="P1082" s="18" t="str">
        <f aca="false">IF(COUNTA(A1082:O1082)=0,"",IF(A1082="","Fill SR No. · क्रमांक भरें",IF(COUNTIF($A$2:$A$2001,A1082)&gt;1,"SR No. repeated · क्रमांक दोहराया",IF(B1082="","Fill name · नाम भरें",IF(C1082="","Fill gender · लिंग भरें",IF(D1082="","Fill date of birth · जन्म तिथि भरें",IF(NOT(ISNUMBER(D1082)),"Check date of birth · जन्म तिथि जाँचें",IF(E1082="","Fill class · कक्षा भरें",IF(AND(H1082&lt;&gt;"",NOT(ISNUMBER(H1082))),"Check admission date · प्रवेश तिथि जाँचें",IF(COUNTA(I1082:K1082)=0,"Fill a parent's name · माता/पिता का नाम भरें",IF(L1082="","Fill mobile · मोबाइल भरें",IF(OR(LEN(L1082)&lt;&gt;10,ISERROR(VALUE(L1082)),IFERROR(VALUE(LEFT(L1082,1)),0)&lt;6),"Check mobile · मोबाइल जाँचें",IF(AND(M1082&lt;&gt;"",OR(LEN(M1082)&lt;&gt;10,ISERROR(VALUE(M1082)),IFERROR(VALUE(LEFT(M1082,1)),0)&lt;6)),"Check second mobile · दूसरा मोबाइल जाँचें",IF(O1082="","Fill RTE yes/no · RTE भरें","OK"))))))))))))))</f>
        <v/>
      </c>
    </row>
    <row r="1083" customFormat="false" ht="15" hidden="false" customHeight="false" outlineLevel="0" collapsed="false">
      <c r="A1083" s="14"/>
      <c r="B1083" s="15"/>
      <c r="C1083" s="16"/>
      <c r="D1083" s="17"/>
      <c r="E1083" s="16"/>
      <c r="F1083" s="16"/>
      <c r="G1083" s="14"/>
      <c r="H1083" s="17"/>
      <c r="I1083" s="15"/>
      <c r="J1083" s="15"/>
      <c r="K1083" s="15"/>
      <c r="L1083" s="15"/>
      <c r="M1083" s="15"/>
      <c r="N1083" s="15"/>
      <c r="O1083" s="16"/>
      <c r="P1083" s="18" t="str">
        <f aca="false">IF(COUNTA(A1083:O1083)=0,"",IF(A1083="","Fill SR No. · क्रमांक भरें",IF(COUNTIF($A$2:$A$2001,A1083)&gt;1,"SR No. repeated · क्रमांक दोहराया",IF(B1083="","Fill name · नाम भरें",IF(C1083="","Fill gender · लिंग भरें",IF(D1083="","Fill date of birth · जन्म तिथि भरें",IF(NOT(ISNUMBER(D1083)),"Check date of birth · जन्म तिथि जाँचें",IF(E1083="","Fill class · कक्षा भरें",IF(AND(H1083&lt;&gt;"",NOT(ISNUMBER(H1083))),"Check admission date · प्रवेश तिथि जाँचें",IF(COUNTA(I1083:K1083)=0,"Fill a parent's name · माता/पिता का नाम भरें",IF(L1083="","Fill mobile · मोबाइल भरें",IF(OR(LEN(L1083)&lt;&gt;10,ISERROR(VALUE(L1083)),IFERROR(VALUE(LEFT(L1083,1)),0)&lt;6),"Check mobile · मोबाइल जाँचें",IF(AND(M1083&lt;&gt;"",OR(LEN(M1083)&lt;&gt;10,ISERROR(VALUE(M1083)),IFERROR(VALUE(LEFT(M1083,1)),0)&lt;6)),"Check second mobile · दूसरा मोबाइल जाँचें",IF(O1083="","Fill RTE yes/no · RTE भरें","OK"))))))))))))))</f>
        <v/>
      </c>
    </row>
    <row r="1084" customFormat="false" ht="15" hidden="false" customHeight="false" outlineLevel="0" collapsed="false">
      <c r="A1084" s="14"/>
      <c r="B1084" s="15"/>
      <c r="C1084" s="16"/>
      <c r="D1084" s="17"/>
      <c r="E1084" s="16"/>
      <c r="F1084" s="16"/>
      <c r="G1084" s="14"/>
      <c r="H1084" s="17"/>
      <c r="I1084" s="15"/>
      <c r="J1084" s="15"/>
      <c r="K1084" s="15"/>
      <c r="L1084" s="15"/>
      <c r="M1084" s="15"/>
      <c r="N1084" s="15"/>
      <c r="O1084" s="16"/>
      <c r="P1084" s="18" t="str">
        <f aca="false">IF(COUNTA(A1084:O1084)=0,"",IF(A1084="","Fill SR No. · क्रमांक भरें",IF(COUNTIF($A$2:$A$2001,A1084)&gt;1,"SR No. repeated · क्रमांक दोहराया",IF(B1084="","Fill name · नाम भरें",IF(C1084="","Fill gender · लिंग भरें",IF(D1084="","Fill date of birth · जन्म तिथि भरें",IF(NOT(ISNUMBER(D1084)),"Check date of birth · जन्म तिथि जाँचें",IF(E1084="","Fill class · कक्षा भरें",IF(AND(H1084&lt;&gt;"",NOT(ISNUMBER(H1084))),"Check admission date · प्रवेश तिथि जाँचें",IF(COUNTA(I1084:K1084)=0,"Fill a parent's name · माता/पिता का नाम भरें",IF(L1084="","Fill mobile · मोबाइल भरें",IF(OR(LEN(L1084)&lt;&gt;10,ISERROR(VALUE(L1084)),IFERROR(VALUE(LEFT(L1084,1)),0)&lt;6),"Check mobile · मोबाइल जाँचें",IF(AND(M1084&lt;&gt;"",OR(LEN(M1084)&lt;&gt;10,ISERROR(VALUE(M1084)),IFERROR(VALUE(LEFT(M1084,1)),0)&lt;6)),"Check second mobile · दूसरा मोबाइल जाँचें",IF(O1084="","Fill RTE yes/no · RTE भरें","OK"))))))))))))))</f>
        <v/>
      </c>
    </row>
    <row r="1085" customFormat="false" ht="15" hidden="false" customHeight="false" outlineLevel="0" collapsed="false">
      <c r="A1085" s="14"/>
      <c r="B1085" s="15"/>
      <c r="C1085" s="16"/>
      <c r="D1085" s="17"/>
      <c r="E1085" s="16"/>
      <c r="F1085" s="16"/>
      <c r="G1085" s="14"/>
      <c r="H1085" s="17"/>
      <c r="I1085" s="15"/>
      <c r="J1085" s="15"/>
      <c r="K1085" s="15"/>
      <c r="L1085" s="15"/>
      <c r="M1085" s="15"/>
      <c r="N1085" s="15"/>
      <c r="O1085" s="16"/>
      <c r="P1085" s="18" t="str">
        <f aca="false">IF(COUNTA(A1085:O1085)=0,"",IF(A1085="","Fill SR No. · क्रमांक भरें",IF(COUNTIF($A$2:$A$2001,A1085)&gt;1,"SR No. repeated · क्रमांक दोहराया",IF(B1085="","Fill name · नाम भरें",IF(C1085="","Fill gender · लिंग भरें",IF(D1085="","Fill date of birth · जन्म तिथि भरें",IF(NOT(ISNUMBER(D1085)),"Check date of birth · जन्म तिथि जाँचें",IF(E1085="","Fill class · कक्षा भरें",IF(AND(H1085&lt;&gt;"",NOT(ISNUMBER(H1085))),"Check admission date · प्रवेश तिथि जाँचें",IF(COUNTA(I1085:K1085)=0,"Fill a parent's name · माता/पिता का नाम भरें",IF(L1085="","Fill mobile · मोबाइल भरें",IF(OR(LEN(L1085)&lt;&gt;10,ISERROR(VALUE(L1085)),IFERROR(VALUE(LEFT(L1085,1)),0)&lt;6),"Check mobile · मोबाइल जाँचें",IF(AND(M1085&lt;&gt;"",OR(LEN(M1085)&lt;&gt;10,ISERROR(VALUE(M1085)),IFERROR(VALUE(LEFT(M1085,1)),0)&lt;6)),"Check second mobile · दूसरा मोबाइल जाँचें",IF(O1085="","Fill RTE yes/no · RTE भरें","OK"))))))))))))))</f>
        <v/>
      </c>
    </row>
    <row r="1086" customFormat="false" ht="15" hidden="false" customHeight="false" outlineLevel="0" collapsed="false">
      <c r="A1086" s="14"/>
      <c r="B1086" s="15"/>
      <c r="C1086" s="16"/>
      <c r="D1086" s="17"/>
      <c r="E1086" s="16"/>
      <c r="F1086" s="16"/>
      <c r="G1086" s="14"/>
      <c r="H1086" s="17"/>
      <c r="I1086" s="15"/>
      <c r="J1086" s="15"/>
      <c r="K1086" s="15"/>
      <c r="L1086" s="15"/>
      <c r="M1086" s="15"/>
      <c r="N1086" s="15"/>
      <c r="O1086" s="16"/>
      <c r="P1086" s="18" t="str">
        <f aca="false">IF(COUNTA(A1086:O1086)=0,"",IF(A1086="","Fill SR No. · क्रमांक भरें",IF(COUNTIF($A$2:$A$2001,A1086)&gt;1,"SR No. repeated · क्रमांक दोहराया",IF(B1086="","Fill name · नाम भरें",IF(C1086="","Fill gender · लिंग भरें",IF(D1086="","Fill date of birth · जन्म तिथि भरें",IF(NOT(ISNUMBER(D1086)),"Check date of birth · जन्म तिथि जाँचें",IF(E1086="","Fill class · कक्षा भरें",IF(AND(H1086&lt;&gt;"",NOT(ISNUMBER(H1086))),"Check admission date · प्रवेश तिथि जाँचें",IF(COUNTA(I1086:K1086)=0,"Fill a parent's name · माता/पिता का नाम भरें",IF(L1086="","Fill mobile · मोबाइल भरें",IF(OR(LEN(L1086)&lt;&gt;10,ISERROR(VALUE(L1086)),IFERROR(VALUE(LEFT(L1086,1)),0)&lt;6),"Check mobile · मोबाइल जाँचें",IF(AND(M1086&lt;&gt;"",OR(LEN(M1086)&lt;&gt;10,ISERROR(VALUE(M1086)),IFERROR(VALUE(LEFT(M1086,1)),0)&lt;6)),"Check second mobile · दूसरा मोबाइल जाँचें",IF(O1086="","Fill RTE yes/no · RTE भरें","OK"))))))))))))))</f>
        <v/>
      </c>
    </row>
    <row r="1087" customFormat="false" ht="15" hidden="false" customHeight="false" outlineLevel="0" collapsed="false">
      <c r="A1087" s="14"/>
      <c r="B1087" s="15"/>
      <c r="C1087" s="16"/>
      <c r="D1087" s="17"/>
      <c r="E1087" s="16"/>
      <c r="F1087" s="16"/>
      <c r="G1087" s="14"/>
      <c r="H1087" s="17"/>
      <c r="I1087" s="15"/>
      <c r="J1087" s="15"/>
      <c r="K1087" s="15"/>
      <c r="L1087" s="15"/>
      <c r="M1087" s="15"/>
      <c r="N1087" s="15"/>
      <c r="O1087" s="16"/>
      <c r="P1087" s="18" t="str">
        <f aca="false">IF(COUNTA(A1087:O1087)=0,"",IF(A1087="","Fill SR No. · क्रमांक भरें",IF(COUNTIF($A$2:$A$2001,A1087)&gt;1,"SR No. repeated · क्रमांक दोहराया",IF(B1087="","Fill name · नाम भरें",IF(C1087="","Fill gender · लिंग भरें",IF(D1087="","Fill date of birth · जन्म तिथि भरें",IF(NOT(ISNUMBER(D1087)),"Check date of birth · जन्म तिथि जाँचें",IF(E1087="","Fill class · कक्षा भरें",IF(AND(H1087&lt;&gt;"",NOT(ISNUMBER(H1087))),"Check admission date · प्रवेश तिथि जाँचें",IF(COUNTA(I1087:K1087)=0,"Fill a parent's name · माता/पिता का नाम भरें",IF(L1087="","Fill mobile · मोबाइल भरें",IF(OR(LEN(L1087)&lt;&gt;10,ISERROR(VALUE(L1087)),IFERROR(VALUE(LEFT(L1087,1)),0)&lt;6),"Check mobile · मोबाइल जाँचें",IF(AND(M1087&lt;&gt;"",OR(LEN(M1087)&lt;&gt;10,ISERROR(VALUE(M1087)),IFERROR(VALUE(LEFT(M1087,1)),0)&lt;6)),"Check second mobile · दूसरा मोबाइल जाँचें",IF(O1087="","Fill RTE yes/no · RTE भरें","OK"))))))))))))))</f>
        <v/>
      </c>
    </row>
    <row r="1088" customFormat="false" ht="15" hidden="false" customHeight="false" outlineLevel="0" collapsed="false">
      <c r="A1088" s="14"/>
      <c r="B1088" s="15"/>
      <c r="C1088" s="16"/>
      <c r="D1088" s="17"/>
      <c r="E1088" s="16"/>
      <c r="F1088" s="16"/>
      <c r="G1088" s="14"/>
      <c r="H1088" s="17"/>
      <c r="I1088" s="15"/>
      <c r="J1088" s="15"/>
      <c r="K1088" s="15"/>
      <c r="L1088" s="15"/>
      <c r="M1088" s="15"/>
      <c r="N1088" s="15"/>
      <c r="O1088" s="16"/>
      <c r="P1088" s="18" t="str">
        <f aca="false">IF(COUNTA(A1088:O1088)=0,"",IF(A1088="","Fill SR No. · क्रमांक भरें",IF(COUNTIF($A$2:$A$2001,A1088)&gt;1,"SR No. repeated · क्रमांक दोहराया",IF(B1088="","Fill name · नाम भरें",IF(C1088="","Fill gender · लिंग भरें",IF(D1088="","Fill date of birth · जन्म तिथि भरें",IF(NOT(ISNUMBER(D1088)),"Check date of birth · जन्म तिथि जाँचें",IF(E1088="","Fill class · कक्षा भरें",IF(AND(H1088&lt;&gt;"",NOT(ISNUMBER(H1088))),"Check admission date · प्रवेश तिथि जाँचें",IF(COUNTA(I1088:K1088)=0,"Fill a parent's name · माता/पिता का नाम भरें",IF(L1088="","Fill mobile · मोबाइल भरें",IF(OR(LEN(L1088)&lt;&gt;10,ISERROR(VALUE(L1088)),IFERROR(VALUE(LEFT(L1088,1)),0)&lt;6),"Check mobile · मोबाइल जाँचें",IF(AND(M1088&lt;&gt;"",OR(LEN(M1088)&lt;&gt;10,ISERROR(VALUE(M1088)),IFERROR(VALUE(LEFT(M1088,1)),0)&lt;6)),"Check second mobile · दूसरा मोबाइल जाँचें",IF(O1088="","Fill RTE yes/no · RTE भरें","OK"))))))))))))))</f>
        <v/>
      </c>
    </row>
    <row r="1089" customFormat="false" ht="15" hidden="false" customHeight="false" outlineLevel="0" collapsed="false">
      <c r="A1089" s="14"/>
      <c r="B1089" s="15"/>
      <c r="C1089" s="16"/>
      <c r="D1089" s="17"/>
      <c r="E1089" s="16"/>
      <c r="F1089" s="16"/>
      <c r="G1089" s="14"/>
      <c r="H1089" s="17"/>
      <c r="I1089" s="15"/>
      <c r="J1089" s="15"/>
      <c r="K1089" s="15"/>
      <c r="L1089" s="15"/>
      <c r="M1089" s="15"/>
      <c r="N1089" s="15"/>
      <c r="O1089" s="16"/>
      <c r="P1089" s="18" t="str">
        <f aca="false">IF(COUNTA(A1089:O1089)=0,"",IF(A1089="","Fill SR No. · क्रमांक भरें",IF(COUNTIF($A$2:$A$2001,A1089)&gt;1,"SR No. repeated · क्रमांक दोहराया",IF(B1089="","Fill name · नाम भरें",IF(C1089="","Fill gender · लिंग भरें",IF(D1089="","Fill date of birth · जन्म तिथि भरें",IF(NOT(ISNUMBER(D1089)),"Check date of birth · जन्म तिथि जाँचें",IF(E1089="","Fill class · कक्षा भरें",IF(AND(H1089&lt;&gt;"",NOT(ISNUMBER(H1089))),"Check admission date · प्रवेश तिथि जाँचें",IF(COUNTA(I1089:K1089)=0,"Fill a parent's name · माता/पिता का नाम भरें",IF(L1089="","Fill mobile · मोबाइल भरें",IF(OR(LEN(L1089)&lt;&gt;10,ISERROR(VALUE(L1089)),IFERROR(VALUE(LEFT(L1089,1)),0)&lt;6),"Check mobile · मोबाइल जाँचें",IF(AND(M1089&lt;&gt;"",OR(LEN(M1089)&lt;&gt;10,ISERROR(VALUE(M1089)),IFERROR(VALUE(LEFT(M1089,1)),0)&lt;6)),"Check second mobile · दूसरा मोबाइल जाँचें",IF(O1089="","Fill RTE yes/no · RTE भरें","OK"))))))))))))))</f>
        <v/>
      </c>
    </row>
    <row r="1090" customFormat="false" ht="15" hidden="false" customHeight="false" outlineLevel="0" collapsed="false">
      <c r="A1090" s="14"/>
      <c r="B1090" s="15"/>
      <c r="C1090" s="16"/>
      <c r="D1090" s="17"/>
      <c r="E1090" s="16"/>
      <c r="F1090" s="16"/>
      <c r="G1090" s="14"/>
      <c r="H1090" s="17"/>
      <c r="I1090" s="15"/>
      <c r="J1090" s="15"/>
      <c r="K1090" s="15"/>
      <c r="L1090" s="15"/>
      <c r="M1090" s="15"/>
      <c r="N1090" s="15"/>
      <c r="O1090" s="16"/>
      <c r="P1090" s="18" t="str">
        <f aca="false">IF(COUNTA(A1090:O1090)=0,"",IF(A1090="","Fill SR No. · क्रमांक भरें",IF(COUNTIF($A$2:$A$2001,A1090)&gt;1,"SR No. repeated · क्रमांक दोहराया",IF(B1090="","Fill name · नाम भरें",IF(C1090="","Fill gender · लिंग भरें",IF(D1090="","Fill date of birth · जन्म तिथि भरें",IF(NOT(ISNUMBER(D1090)),"Check date of birth · जन्म तिथि जाँचें",IF(E1090="","Fill class · कक्षा भरें",IF(AND(H1090&lt;&gt;"",NOT(ISNUMBER(H1090))),"Check admission date · प्रवेश तिथि जाँचें",IF(COUNTA(I1090:K1090)=0,"Fill a parent's name · माता/पिता का नाम भरें",IF(L1090="","Fill mobile · मोबाइल भरें",IF(OR(LEN(L1090)&lt;&gt;10,ISERROR(VALUE(L1090)),IFERROR(VALUE(LEFT(L1090,1)),0)&lt;6),"Check mobile · मोबाइल जाँचें",IF(AND(M1090&lt;&gt;"",OR(LEN(M1090)&lt;&gt;10,ISERROR(VALUE(M1090)),IFERROR(VALUE(LEFT(M1090,1)),0)&lt;6)),"Check second mobile · दूसरा मोबाइल जाँचें",IF(O1090="","Fill RTE yes/no · RTE भरें","OK"))))))))))))))</f>
        <v/>
      </c>
    </row>
    <row r="1091" customFormat="false" ht="15" hidden="false" customHeight="false" outlineLevel="0" collapsed="false">
      <c r="A1091" s="14"/>
      <c r="B1091" s="15"/>
      <c r="C1091" s="16"/>
      <c r="D1091" s="17"/>
      <c r="E1091" s="16"/>
      <c r="F1091" s="16"/>
      <c r="G1091" s="14"/>
      <c r="H1091" s="17"/>
      <c r="I1091" s="15"/>
      <c r="J1091" s="15"/>
      <c r="K1091" s="15"/>
      <c r="L1091" s="15"/>
      <c r="M1091" s="15"/>
      <c r="N1091" s="15"/>
      <c r="O1091" s="16"/>
      <c r="P1091" s="18" t="str">
        <f aca="false">IF(COUNTA(A1091:O1091)=0,"",IF(A1091="","Fill SR No. · क्रमांक भरें",IF(COUNTIF($A$2:$A$2001,A1091)&gt;1,"SR No. repeated · क्रमांक दोहराया",IF(B1091="","Fill name · नाम भरें",IF(C1091="","Fill gender · लिंग भरें",IF(D1091="","Fill date of birth · जन्म तिथि भरें",IF(NOT(ISNUMBER(D1091)),"Check date of birth · जन्म तिथि जाँचें",IF(E1091="","Fill class · कक्षा भरें",IF(AND(H1091&lt;&gt;"",NOT(ISNUMBER(H1091))),"Check admission date · प्रवेश तिथि जाँचें",IF(COUNTA(I1091:K1091)=0,"Fill a parent's name · माता/पिता का नाम भरें",IF(L1091="","Fill mobile · मोबाइल भरें",IF(OR(LEN(L1091)&lt;&gt;10,ISERROR(VALUE(L1091)),IFERROR(VALUE(LEFT(L1091,1)),0)&lt;6),"Check mobile · मोबाइल जाँचें",IF(AND(M1091&lt;&gt;"",OR(LEN(M1091)&lt;&gt;10,ISERROR(VALUE(M1091)),IFERROR(VALUE(LEFT(M1091,1)),0)&lt;6)),"Check second mobile · दूसरा मोबाइल जाँचें",IF(O1091="","Fill RTE yes/no · RTE भरें","OK"))))))))))))))</f>
        <v/>
      </c>
    </row>
    <row r="1092" customFormat="false" ht="15" hidden="false" customHeight="false" outlineLevel="0" collapsed="false">
      <c r="A1092" s="14"/>
      <c r="B1092" s="15"/>
      <c r="C1092" s="16"/>
      <c r="D1092" s="17"/>
      <c r="E1092" s="16"/>
      <c r="F1092" s="16"/>
      <c r="G1092" s="14"/>
      <c r="H1092" s="17"/>
      <c r="I1092" s="15"/>
      <c r="J1092" s="15"/>
      <c r="K1092" s="15"/>
      <c r="L1092" s="15"/>
      <c r="M1092" s="15"/>
      <c r="N1092" s="15"/>
      <c r="O1092" s="16"/>
      <c r="P1092" s="18" t="str">
        <f aca="false">IF(COUNTA(A1092:O1092)=0,"",IF(A1092="","Fill SR No. · क्रमांक भरें",IF(COUNTIF($A$2:$A$2001,A1092)&gt;1,"SR No. repeated · क्रमांक दोहराया",IF(B1092="","Fill name · नाम भरें",IF(C1092="","Fill gender · लिंग भरें",IF(D1092="","Fill date of birth · जन्म तिथि भरें",IF(NOT(ISNUMBER(D1092)),"Check date of birth · जन्म तिथि जाँचें",IF(E1092="","Fill class · कक्षा भरें",IF(AND(H1092&lt;&gt;"",NOT(ISNUMBER(H1092))),"Check admission date · प्रवेश तिथि जाँचें",IF(COUNTA(I1092:K1092)=0,"Fill a parent's name · माता/पिता का नाम भरें",IF(L1092="","Fill mobile · मोबाइल भरें",IF(OR(LEN(L1092)&lt;&gt;10,ISERROR(VALUE(L1092)),IFERROR(VALUE(LEFT(L1092,1)),0)&lt;6),"Check mobile · मोबाइल जाँचें",IF(AND(M1092&lt;&gt;"",OR(LEN(M1092)&lt;&gt;10,ISERROR(VALUE(M1092)),IFERROR(VALUE(LEFT(M1092,1)),0)&lt;6)),"Check second mobile · दूसरा मोबाइल जाँचें",IF(O1092="","Fill RTE yes/no · RTE भरें","OK"))))))))))))))</f>
        <v/>
      </c>
    </row>
    <row r="1093" customFormat="false" ht="15" hidden="false" customHeight="false" outlineLevel="0" collapsed="false">
      <c r="A1093" s="14"/>
      <c r="B1093" s="15"/>
      <c r="C1093" s="16"/>
      <c r="D1093" s="17"/>
      <c r="E1093" s="16"/>
      <c r="F1093" s="16"/>
      <c r="G1093" s="14"/>
      <c r="H1093" s="17"/>
      <c r="I1093" s="15"/>
      <c r="J1093" s="15"/>
      <c r="K1093" s="15"/>
      <c r="L1093" s="15"/>
      <c r="M1093" s="15"/>
      <c r="N1093" s="15"/>
      <c r="O1093" s="16"/>
      <c r="P1093" s="18" t="str">
        <f aca="false">IF(COUNTA(A1093:O1093)=0,"",IF(A1093="","Fill SR No. · क्रमांक भरें",IF(COUNTIF($A$2:$A$2001,A1093)&gt;1,"SR No. repeated · क्रमांक दोहराया",IF(B1093="","Fill name · नाम भरें",IF(C1093="","Fill gender · लिंग भरें",IF(D1093="","Fill date of birth · जन्म तिथि भरें",IF(NOT(ISNUMBER(D1093)),"Check date of birth · जन्म तिथि जाँचें",IF(E1093="","Fill class · कक्षा भरें",IF(AND(H1093&lt;&gt;"",NOT(ISNUMBER(H1093))),"Check admission date · प्रवेश तिथि जाँचें",IF(COUNTA(I1093:K1093)=0,"Fill a parent's name · माता/पिता का नाम भरें",IF(L1093="","Fill mobile · मोबाइल भरें",IF(OR(LEN(L1093)&lt;&gt;10,ISERROR(VALUE(L1093)),IFERROR(VALUE(LEFT(L1093,1)),0)&lt;6),"Check mobile · मोबाइल जाँचें",IF(AND(M1093&lt;&gt;"",OR(LEN(M1093)&lt;&gt;10,ISERROR(VALUE(M1093)),IFERROR(VALUE(LEFT(M1093,1)),0)&lt;6)),"Check second mobile · दूसरा मोबाइल जाँचें",IF(O1093="","Fill RTE yes/no · RTE भरें","OK"))))))))))))))</f>
        <v/>
      </c>
    </row>
    <row r="1094" customFormat="false" ht="15" hidden="false" customHeight="false" outlineLevel="0" collapsed="false">
      <c r="A1094" s="14"/>
      <c r="B1094" s="15"/>
      <c r="C1094" s="16"/>
      <c r="D1094" s="17"/>
      <c r="E1094" s="16"/>
      <c r="F1094" s="16"/>
      <c r="G1094" s="14"/>
      <c r="H1094" s="17"/>
      <c r="I1094" s="15"/>
      <c r="J1094" s="15"/>
      <c r="K1094" s="15"/>
      <c r="L1094" s="15"/>
      <c r="M1094" s="15"/>
      <c r="N1094" s="15"/>
      <c r="O1094" s="16"/>
      <c r="P1094" s="18" t="str">
        <f aca="false">IF(COUNTA(A1094:O1094)=0,"",IF(A1094="","Fill SR No. · क्रमांक भरें",IF(COUNTIF($A$2:$A$2001,A1094)&gt;1,"SR No. repeated · क्रमांक दोहराया",IF(B1094="","Fill name · नाम भरें",IF(C1094="","Fill gender · लिंग भरें",IF(D1094="","Fill date of birth · जन्म तिथि भरें",IF(NOT(ISNUMBER(D1094)),"Check date of birth · जन्म तिथि जाँचें",IF(E1094="","Fill class · कक्षा भरें",IF(AND(H1094&lt;&gt;"",NOT(ISNUMBER(H1094))),"Check admission date · प्रवेश तिथि जाँचें",IF(COUNTA(I1094:K1094)=0,"Fill a parent's name · माता/पिता का नाम भरें",IF(L1094="","Fill mobile · मोबाइल भरें",IF(OR(LEN(L1094)&lt;&gt;10,ISERROR(VALUE(L1094)),IFERROR(VALUE(LEFT(L1094,1)),0)&lt;6),"Check mobile · मोबाइल जाँचें",IF(AND(M1094&lt;&gt;"",OR(LEN(M1094)&lt;&gt;10,ISERROR(VALUE(M1094)),IFERROR(VALUE(LEFT(M1094,1)),0)&lt;6)),"Check second mobile · दूसरा मोबाइल जाँचें",IF(O1094="","Fill RTE yes/no · RTE भरें","OK"))))))))))))))</f>
        <v/>
      </c>
    </row>
    <row r="1095" customFormat="false" ht="15" hidden="false" customHeight="false" outlineLevel="0" collapsed="false">
      <c r="A1095" s="14"/>
      <c r="B1095" s="15"/>
      <c r="C1095" s="16"/>
      <c r="D1095" s="17"/>
      <c r="E1095" s="16"/>
      <c r="F1095" s="16"/>
      <c r="G1095" s="14"/>
      <c r="H1095" s="17"/>
      <c r="I1095" s="15"/>
      <c r="J1095" s="15"/>
      <c r="K1095" s="15"/>
      <c r="L1095" s="15"/>
      <c r="M1095" s="15"/>
      <c r="N1095" s="15"/>
      <c r="O1095" s="16"/>
      <c r="P1095" s="18" t="str">
        <f aca="false">IF(COUNTA(A1095:O1095)=0,"",IF(A1095="","Fill SR No. · क्रमांक भरें",IF(COUNTIF($A$2:$A$2001,A1095)&gt;1,"SR No. repeated · क्रमांक दोहराया",IF(B1095="","Fill name · नाम भरें",IF(C1095="","Fill gender · लिंग भरें",IF(D1095="","Fill date of birth · जन्म तिथि भरें",IF(NOT(ISNUMBER(D1095)),"Check date of birth · जन्म तिथि जाँचें",IF(E1095="","Fill class · कक्षा भरें",IF(AND(H1095&lt;&gt;"",NOT(ISNUMBER(H1095))),"Check admission date · प्रवेश तिथि जाँचें",IF(COUNTA(I1095:K1095)=0,"Fill a parent's name · माता/पिता का नाम भरें",IF(L1095="","Fill mobile · मोबाइल भरें",IF(OR(LEN(L1095)&lt;&gt;10,ISERROR(VALUE(L1095)),IFERROR(VALUE(LEFT(L1095,1)),0)&lt;6),"Check mobile · मोबाइल जाँचें",IF(AND(M1095&lt;&gt;"",OR(LEN(M1095)&lt;&gt;10,ISERROR(VALUE(M1095)),IFERROR(VALUE(LEFT(M1095,1)),0)&lt;6)),"Check second mobile · दूसरा मोबाइल जाँचें",IF(O1095="","Fill RTE yes/no · RTE भरें","OK"))))))))))))))</f>
        <v/>
      </c>
    </row>
    <row r="1096" customFormat="false" ht="15" hidden="false" customHeight="false" outlineLevel="0" collapsed="false">
      <c r="A1096" s="14"/>
      <c r="B1096" s="15"/>
      <c r="C1096" s="16"/>
      <c r="D1096" s="17"/>
      <c r="E1096" s="16"/>
      <c r="F1096" s="16"/>
      <c r="G1096" s="14"/>
      <c r="H1096" s="17"/>
      <c r="I1096" s="15"/>
      <c r="J1096" s="15"/>
      <c r="K1096" s="15"/>
      <c r="L1096" s="15"/>
      <c r="M1096" s="15"/>
      <c r="N1096" s="15"/>
      <c r="O1096" s="16"/>
      <c r="P1096" s="18" t="str">
        <f aca="false">IF(COUNTA(A1096:O1096)=0,"",IF(A1096="","Fill SR No. · क्रमांक भरें",IF(COUNTIF($A$2:$A$2001,A1096)&gt;1,"SR No. repeated · क्रमांक दोहराया",IF(B1096="","Fill name · नाम भरें",IF(C1096="","Fill gender · लिंग भरें",IF(D1096="","Fill date of birth · जन्म तिथि भरें",IF(NOT(ISNUMBER(D1096)),"Check date of birth · जन्म तिथि जाँचें",IF(E1096="","Fill class · कक्षा भरें",IF(AND(H1096&lt;&gt;"",NOT(ISNUMBER(H1096))),"Check admission date · प्रवेश तिथि जाँचें",IF(COUNTA(I1096:K1096)=0,"Fill a parent's name · माता/पिता का नाम भरें",IF(L1096="","Fill mobile · मोबाइल भरें",IF(OR(LEN(L1096)&lt;&gt;10,ISERROR(VALUE(L1096)),IFERROR(VALUE(LEFT(L1096,1)),0)&lt;6),"Check mobile · मोबाइल जाँचें",IF(AND(M1096&lt;&gt;"",OR(LEN(M1096)&lt;&gt;10,ISERROR(VALUE(M1096)),IFERROR(VALUE(LEFT(M1096,1)),0)&lt;6)),"Check second mobile · दूसरा मोबाइल जाँचें",IF(O1096="","Fill RTE yes/no · RTE भरें","OK"))))))))))))))</f>
        <v/>
      </c>
    </row>
    <row r="1097" customFormat="false" ht="15" hidden="false" customHeight="false" outlineLevel="0" collapsed="false">
      <c r="A1097" s="14"/>
      <c r="B1097" s="15"/>
      <c r="C1097" s="16"/>
      <c r="D1097" s="17"/>
      <c r="E1097" s="16"/>
      <c r="F1097" s="16"/>
      <c r="G1097" s="14"/>
      <c r="H1097" s="17"/>
      <c r="I1097" s="15"/>
      <c r="J1097" s="15"/>
      <c r="K1097" s="15"/>
      <c r="L1097" s="15"/>
      <c r="M1097" s="15"/>
      <c r="N1097" s="15"/>
      <c r="O1097" s="16"/>
      <c r="P1097" s="18" t="str">
        <f aca="false">IF(COUNTA(A1097:O1097)=0,"",IF(A1097="","Fill SR No. · क्रमांक भरें",IF(COUNTIF($A$2:$A$2001,A1097)&gt;1,"SR No. repeated · क्रमांक दोहराया",IF(B1097="","Fill name · नाम भरें",IF(C1097="","Fill gender · लिंग भरें",IF(D1097="","Fill date of birth · जन्म तिथि भरें",IF(NOT(ISNUMBER(D1097)),"Check date of birth · जन्म तिथि जाँचें",IF(E1097="","Fill class · कक्षा भरें",IF(AND(H1097&lt;&gt;"",NOT(ISNUMBER(H1097))),"Check admission date · प्रवेश तिथि जाँचें",IF(COUNTA(I1097:K1097)=0,"Fill a parent's name · माता/पिता का नाम भरें",IF(L1097="","Fill mobile · मोबाइल भरें",IF(OR(LEN(L1097)&lt;&gt;10,ISERROR(VALUE(L1097)),IFERROR(VALUE(LEFT(L1097,1)),0)&lt;6),"Check mobile · मोबाइल जाँचें",IF(AND(M1097&lt;&gt;"",OR(LEN(M1097)&lt;&gt;10,ISERROR(VALUE(M1097)),IFERROR(VALUE(LEFT(M1097,1)),0)&lt;6)),"Check second mobile · दूसरा मोबाइल जाँचें",IF(O1097="","Fill RTE yes/no · RTE भरें","OK"))))))))))))))</f>
        <v/>
      </c>
    </row>
    <row r="1098" customFormat="false" ht="15" hidden="false" customHeight="false" outlineLevel="0" collapsed="false">
      <c r="A1098" s="14"/>
      <c r="B1098" s="15"/>
      <c r="C1098" s="16"/>
      <c r="D1098" s="17"/>
      <c r="E1098" s="16"/>
      <c r="F1098" s="16"/>
      <c r="G1098" s="14"/>
      <c r="H1098" s="17"/>
      <c r="I1098" s="15"/>
      <c r="J1098" s="15"/>
      <c r="K1098" s="15"/>
      <c r="L1098" s="15"/>
      <c r="M1098" s="15"/>
      <c r="N1098" s="15"/>
      <c r="O1098" s="16"/>
      <c r="P1098" s="18" t="str">
        <f aca="false">IF(COUNTA(A1098:O1098)=0,"",IF(A1098="","Fill SR No. · क्रमांक भरें",IF(COUNTIF($A$2:$A$2001,A1098)&gt;1,"SR No. repeated · क्रमांक दोहराया",IF(B1098="","Fill name · नाम भरें",IF(C1098="","Fill gender · लिंग भरें",IF(D1098="","Fill date of birth · जन्म तिथि भरें",IF(NOT(ISNUMBER(D1098)),"Check date of birth · जन्म तिथि जाँचें",IF(E1098="","Fill class · कक्षा भरें",IF(AND(H1098&lt;&gt;"",NOT(ISNUMBER(H1098))),"Check admission date · प्रवेश तिथि जाँचें",IF(COUNTA(I1098:K1098)=0,"Fill a parent's name · माता/पिता का नाम भरें",IF(L1098="","Fill mobile · मोबाइल भरें",IF(OR(LEN(L1098)&lt;&gt;10,ISERROR(VALUE(L1098)),IFERROR(VALUE(LEFT(L1098,1)),0)&lt;6),"Check mobile · मोबाइल जाँचें",IF(AND(M1098&lt;&gt;"",OR(LEN(M1098)&lt;&gt;10,ISERROR(VALUE(M1098)),IFERROR(VALUE(LEFT(M1098,1)),0)&lt;6)),"Check second mobile · दूसरा मोबाइल जाँचें",IF(O1098="","Fill RTE yes/no · RTE भरें","OK"))))))))))))))</f>
        <v/>
      </c>
    </row>
    <row r="1099" customFormat="false" ht="15" hidden="false" customHeight="false" outlineLevel="0" collapsed="false">
      <c r="A1099" s="14"/>
      <c r="B1099" s="15"/>
      <c r="C1099" s="16"/>
      <c r="D1099" s="17"/>
      <c r="E1099" s="16"/>
      <c r="F1099" s="16"/>
      <c r="G1099" s="14"/>
      <c r="H1099" s="17"/>
      <c r="I1099" s="15"/>
      <c r="J1099" s="15"/>
      <c r="K1099" s="15"/>
      <c r="L1099" s="15"/>
      <c r="M1099" s="15"/>
      <c r="N1099" s="15"/>
      <c r="O1099" s="16"/>
      <c r="P1099" s="18" t="str">
        <f aca="false">IF(COUNTA(A1099:O1099)=0,"",IF(A1099="","Fill SR No. · क्रमांक भरें",IF(COUNTIF($A$2:$A$2001,A1099)&gt;1,"SR No. repeated · क्रमांक दोहराया",IF(B1099="","Fill name · नाम भरें",IF(C1099="","Fill gender · लिंग भरें",IF(D1099="","Fill date of birth · जन्म तिथि भरें",IF(NOT(ISNUMBER(D1099)),"Check date of birth · जन्म तिथि जाँचें",IF(E1099="","Fill class · कक्षा भरें",IF(AND(H1099&lt;&gt;"",NOT(ISNUMBER(H1099))),"Check admission date · प्रवेश तिथि जाँचें",IF(COUNTA(I1099:K1099)=0,"Fill a parent's name · माता/पिता का नाम भरें",IF(L1099="","Fill mobile · मोबाइल भरें",IF(OR(LEN(L1099)&lt;&gt;10,ISERROR(VALUE(L1099)),IFERROR(VALUE(LEFT(L1099,1)),0)&lt;6),"Check mobile · मोबाइल जाँचें",IF(AND(M1099&lt;&gt;"",OR(LEN(M1099)&lt;&gt;10,ISERROR(VALUE(M1099)),IFERROR(VALUE(LEFT(M1099,1)),0)&lt;6)),"Check second mobile · दूसरा मोबाइल जाँचें",IF(O1099="","Fill RTE yes/no · RTE भरें","OK"))))))))))))))</f>
        <v/>
      </c>
    </row>
    <row r="1100" customFormat="false" ht="15" hidden="false" customHeight="false" outlineLevel="0" collapsed="false">
      <c r="A1100" s="14"/>
      <c r="B1100" s="15"/>
      <c r="C1100" s="16"/>
      <c r="D1100" s="17"/>
      <c r="E1100" s="16"/>
      <c r="F1100" s="16"/>
      <c r="G1100" s="14"/>
      <c r="H1100" s="17"/>
      <c r="I1100" s="15"/>
      <c r="J1100" s="15"/>
      <c r="K1100" s="15"/>
      <c r="L1100" s="15"/>
      <c r="M1100" s="15"/>
      <c r="N1100" s="15"/>
      <c r="O1100" s="16"/>
      <c r="P1100" s="18" t="str">
        <f aca="false">IF(COUNTA(A1100:O1100)=0,"",IF(A1100="","Fill SR No. · क्रमांक भरें",IF(COUNTIF($A$2:$A$2001,A1100)&gt;1,"SR No. repeated · क्रमांक दोहराया",IF(B1100="","Fill name · नाम भरें",IF(C1100="","Fill gender · लिंग भरें",IF(D1100="","Fill date of birth · जन्म तिथि भरें",IF(NOT(ISNUMBER(D1100)),"Check date of birth · जन्म तिथि जाँचें",IF(E1100="","Fill class · कक्षा भरें",IF(AND(H1100&lt;&gt;"",NOT(ISNUMBER(H1100))),"Check admission date · प्रवेश तिथि जाँचें",IF(COUNTA(I1100:K1100)=0,"Fill a parent's name · माता/पिता का नाम भरें",IF(L1100="","Fill mobile · मोबाइल भरें",IF(OR(LEN(L1100)&lt;&gt;10,ISERROR(VALUE(L1100)),IFERROR(VALUE(LEFT(L1100,1)),0)&lt;6),"Check mobile · मोबाइल जाँचें",IF(AND(M1100&lt;&gt;"",OR(LEN(M1100)&lt;&gt;10,ISERROR(VALUE(M1100)),IFERROR(VALUE(LEFT(M1100,1)),0)&lt;6)),"Check second mobile · दूसरा मोबाइल जाँचें",IF(O1100="","Fill RTE yes/no · RTE भरें","OK"))))))))))))))</f>
        <v/>
      </c>
    </row>
    <row r="1101" customFormat="false" ht="15" hidden="false" customHeight="false" outlineLevel="0" collapsed="false">
      <c r="A1101" s="14"/>
      <c r="B1101" s="15"/>
      <c r="C1101" s="16"/>
      <c r="D1101" s="17"/>
      <c r="E1101" s="16"/>
      <c r="F1101" s="16"/>
      <c r="G1101" s="14"/>
      <c r="H1101" s="17"/>
      <c r="I1101" s="15"/>
      <c r="J1101" s="15"/>
      <c r="K1101" s="15"/>
      <c r="L1101" s="15"/>
      <c r="M1101" s="15"/>
      <c r="N1101" s="15"/>
      <c r="O1101" s="16"/>
      <c r="P1101" s="18" t="str">
        <f aca="false">IF(COUNTA(A1101:O1101)=0,"",IF(A1101="","Fill SR No. · क्रमांक भरें",IF(COUNTIF($A$2:$A$2001,A1101)&gt;1,"SR No. repeated · क्रमांक दोहराया",IF(B1101="","Fill name · नाम भरें",IF(C1101="","Fill gender · लिंग भरें",IF(D1101="","Fill date of birth · जन्म तिथि भरें",IF(NOT(ISNUMBER(D1101)),"Check date of birth · जन्म तिथि जाँचें",IF(E1101="","Fill class · कक्षा भरें",IF(AND(H1101&lt;&gt;"",NOT(ISNUMBER(H1101))),"Check admission date · प्रवेश तिथि जाँचें",IF(COUNTA(I1101:K1101)=0,"Fill a parent's name · माता/पिता का नाम भरें",IF(L1101="","Fill mobile · मोबाइल भरें",IF(OR(LEN(L1101)&lt;&gt;10,ISERROR(VALUE(L1101)),IFERROR(VALUE(LEFT(L1101,1)),0)&lt;6),"Check mobile · मोबाइल जाँचें",IF(AND(M1101&lt;&gt;"",OR(LEN(M1101)&lt;&gt;10,ISERROR(VALUE(M1101)),IFERROR(VALUE(LEFT(M1101,1)),0)&lt;6)),"Check second mobile · दूसरा मोबाइल जाँचें",IF(O1101="","Fill RTE yes/no · RTE भरें","OK"))))))))))))))</f>
        <v/>
      </c>
    </row>
    <row r="1102" customFormat="false" ht="15" hidden="false" customHeight="false" outlineLevel="0" collapsed="false">
      <c r="A1102" s="14"/>
      <c r="B1102" s="15"/>
      <c r="C1102" s="16"/>
      <c r="D1102" s="17"/>
      <c r="E1102" s="16"/>
      <c r="F1102" s="16"/>
      <c r="G1102" s="14"/>
      <c r="H1102" s="17"/>
      <c r="I1102" s="15"/>
      <c r="J1102" s="15"/>
      <c r="K1102" s="15"/>
      <c r="L1102" s="15"/>
      <c r="M1102" s="15"/>
      <c r="N1102" s="15"/>
      <c r="O1102" s="16"/>
      <c r="P1102" s="18" t="str">
        <f aca="false">IF(COUNTA(A1102:O1102)=0,"",IF(A1102="","Fill SR No. · क्रमांक भरें",IF(COUNTIF($A$2:$A$2001,A1102)&gt;1,"SR No. repeated · क्रमांक दोहराया",IF(B1102="","Fill name · नाम भरें",IF(C1102="","Fill gender · लिंग भरें",IF(D1102="","Fill date of birth · जन्म तिथि भरें",IF(NOT(ISNUMBER(D1102)),"Check date of birth · जन्म तिथि जाँचें",IF(E1102="","Fill class · कक्षा भरें",IF(AND(H1102&lt;&gt;"",NOT(ISNUMBER(H1102))),"Check admission date · प्रवेश तिथि जाँचें",IF(COUNTA(I1102:K1102)=0,"Fill a parent's name · माता/पिता का नाम भरें",IF(L1102="","Fill mobile · मोबाइल भरें",IF(OR(LEN(L1102)&lt;&gt;10,ISERROR(VALUE(L1102)),IFERROR(VALUE(LEFT(L1102,1)),0)&lt;6),"Check mobile · मोबाइल जाँचें",IF(AND(M1102&lt;&gt;"",OR(LEN(M1102)&lt;&gt;10,ISERROR(VALUE(M1102)),IFERROR(VALUE(LEFT(M1102,1)),0)&lt;6)),"Check second mobile · दूसरा मोबाइल जाँचें",IF(O1102="","Fill RTE yes/no · RTE भरें","OK"))))))))))))))</f>
        <v/>
      </c>
    </row>
    <row r="1103" customFormat="false" ht="15" hidden="false" customHeight="false" outlineLevel="0" collapsed="false">
      <c r="A1103" s="14"/>
      <c r="B1103" s="15"/>
      <c r="C1103" s="16"/>
      <c r="D1103" s="17"/>
      <c r="E1103" s="16"/>
      <c r="F1103" s="16"/>
      <c r="G1103" s="14"/>
      <c r="H1103" s="17"/>
      <c r="I1103" s="15"/>
      <c r="J1103" s="15"/>
      <c r="K1103" s="15"/>
      <c r="L1103" s="15"/>
      <c r="M1103" s="15"/>
      <c r="N1103" s="15"/>
      <c r="O1103" s="16"/>
      <c r="P1103" s="18" t="str">
        <f aca="false">IF(COUNTA(A1103:O1103)=0,"",IF(A1103="","Fill SR No. · क्रमांक भरें",IF(COUNTIF($A$2:$A$2001,A1103)&gt;1,"SR No. repeated · क्रमांक दोहराया",IF(B1103="","Fill name · नाम भरें",IF(C1103="","Fill gender · लिंग भरें",IF(D1103="","Fill date of birth · जन्म तिथि भरें",IF(NOT(ISNUMBER(D1103)),"Check date of birth · जन्म तिथि जाँचें",IF(E1103="","Fill class · कक्षा भरें",IF(AND(H1103&lt;&gt;"",NOT(ISNUMBER(H1103))),"Check admission date · प्रवेश तिथि जाँचें",IF(COUNTA(I1103:K1103)=0,"Fill a parent's name · माता/पिता का नाम भरें",IF(L1103="","Fill mobile · मोबाइल भरें",IF(OR(LEN(L1103)&lt;&gt;10,ISERROR(VALUE(L1103)),IFERROR(VALUE(LEFT(L1103,1)),0)&lt;6),"Check mobile · मोबाइल जाँचें",IF(AND(M1103&lt;&gt;"",OR(LEN(M1103)&lt;&gt;10,ISERROR(VALUE(M1103)),IFERROR(VALUE(LEFT(M1103,1)),0)&lt;6)),"Check second mobile · दूसरा मोबाइल जाँचें",IF(O1103="","Fill RTE yes/no · RTE भरें","OK"))))))))))))))</f>
        <v/>
      </c>
    </row>
    <row r="1104" customFormat="false" ht="15" hidden="false" customHeight="false" outlineLevel="0" collapsed="false">
      <c r="A1104" s="14"/>
      <c r="B1104" s="15"/>
      <c r="C1104" s="16"/>
      <c r="D1104" s="17"/>
      <c r="E1104" s="16"/>
      <c r="F1104" s="16"/>
      <c r="G1104" s="14"/>
      <c r="H1104" s="17"/>
      <c r="I1104" s="15"/>
      <c r="J1104" s="15"/>
      <c r="K1104" s="15"/>
      <c r="L1104" s="15"/>
      <c r="M1104" s="15"/>
      <c r="N1104" s="15"/>
      <c r="O1104" s="16"/>
      <c r="P1104" s="18" t="str">
        <f aca="false">IF(COUNTA(A1104:O1104)=0,"",IF(A1104="","Fill SR No. · क्रमांक भरें",IF(COUNTIF($A$2:$A$2001,A1104)&gt;1,"SR No. repeated · क्रमांक दोहराया",IF(B1104="","Fill name · नाम भरें",IF(C1104="","Fill gender · लिंग भरें",IF(D1104="","Fill date of birth · जन्म तिथि भरें",IF(NOT(ISNUMBER(D1104)),"Check date of birth · जन्म तिथि जाँचें",IF(E1104="","Fill class · कक्षा भरें",IF(AND(H1104&lt;&gt;"",NOT(ISNUMBER(H1104))),"Check admission date · प्रवेश तिथि जाँचें",IF(COUNTA(I1104:K1104)=0,"Fill a parent's name · माता/पिता का नाम भरें",IF(L1104="","Fill mobile · मोबाइल भरें",IF(OR(LEN(L1104)&lt;&gt;10,ISERROR(VALUE(L1104)),IFERROR(VALUE(LEFT(L1104,1)),0)&lt;6),"Check mobile · मोबाइल जाँचें",IF(AND(M1104&lt;&gt;"",OR(LEN(M1104)&lt;&gt;10,ISERROR(VALUE(M1104)),IFERROR(VALUE(LEFT(M1104,1)),0)&lt;6)),"Check second mobile · दूसरा मोबाइल जाँचें",IF(O1104="","Fill RTE yes/no · RTE भरें","OK"))))))))))))))</f>
        <v/>
      </c>
    </row>
    <row r="1105" customFormat="false" ht="15" hidden="false" customHeight="false" outlineLevel="0" collapsed="false">
      <c r="A1105" s="14"/>
      <c r="B1105" s="15"/>
      <c r="C1105" s="16"/>
      <c r="D1105" s="17"/>
      <c r="E1105" s="16"/>
      <c r="F1105" s="16"/>
      <c r="G1105" s="14"/>
      <c r="H1105" s="17"/>
      <c r="I1105" s="15"/>
      <c r="J1105" s="15"/>
      <c r="K1105" s="15"/>
      <c r="L1105" s="15"/>
      <c r="M1105" s="15"/>
      <c r="N1105" s="15"/>
      <c r="O1105" s="16"/>
      <c r="P1105" s="18" t="str">
        <f aca="false">IF(COUNTA(A1105:O1105)=0,"",IF(A1105="","Fill SR No. · क्रमांक भरें",IF(COUNTIF($A$2:$A$2001,A1105)&gt;1,"SR No. repeated · क्रमांक दोहराया",IF(B1105="","Fill name · नाम भरें",IF(C1105="","Fill gender · लिंग भरें",IF(D1105="","Fill date of birth · जन्म तिथि भरें",IF(NOT(ISNUMBER(D1105)),"Check date of birth · जन्म तिथि जाँचें",IF(E1105="","Fill class · कक्षा भरें",IF(AND(H1105&lt;&gt;"",NOT(ISNUMBER(H1105))),"Check admission date · प्रवेश तिथि जाँचें",IF(COUNTA(I1105:K1105)=0,"Fill a parent's name · माता/पिता का नाम भरें",IF(L1105="","Fill mobile · मोबाइल भरें",IF(OR(LEN(L1105)&lt;&gt;10,ISERROR(VALUE(L1105)),IFERROR(VALUE(LEFT(L1105,1)),0)&lt;6),"Check mobile · मोबाइल जाँचें",IF(AND(M1105&lt;&gt;"",OR(LEN(M1105)&lt;&gt;10,ISERROR(VALUE(M1105)),IFERROR(VALUE(LEFT(M1105,1)),0)&lt;6)),"Check second mobile · दूसरा मोबाइल जाँचें",IF(O1105="","Fill RTE yes/no · RTE भरें","OK"))))))))))))))</f>
        <v/>
      </c>
    </row>
    <row r="1106" customFormat="false" ht="15" hidden="false" customHeight="false" outlineLevel="0" collapsed="false">
      <c r="A1106" s="14"/>
      <c r="B1106" s="15"/>
      <c r="C1106" s="16"/>
      <c r="D1106" s="17"/>
      <c r="E1106" s="16"/>
      <c r="F1106" s="16"/>
      <c r="G1106" s="14"/>
      <c r="H1106" s="17"/>
      <c r="I1106" s="15"/>
      <c r="J1106" s="15"/>
      <c r="K1106" s="15"/>
      <c r="L1106" s="15"/>
      <c r="M1106" s="15"/>
      <c r="N1106" s="15"/>
      <c r="O1106" s="16"/>
      <c r="P1106" s="18" t="str">
        <f aca="false">IF(COUNTA(A1106:O1106)=0,"",IF(A1106="","Fill SR No. · क्रमांक भरें",IF(COUNTIF($A$2:$A$2001,A1106)&gt;1,"SR No. repeated · क्रमांक दोहराया",IF(B1106="","Fill name · नाम भरें",IF(C1106="","Fill gender · लिंग भरें",IF(D1106="","Fill date of birth · जन्म तिथि भरें",IF(NOT(ISNUMBER(D1106)),"Check date of birth · जन्म तिथि जाँचें",IF(E1106="","Fill class · कक्षा भरें",IF(AND(H1106&lt;&gt;"",NOT(ISNUMBER(H1106))),"Check admission date · प्रवेश तिथि जाँचें",IF(COUNTA(I1106:K1106)=0,"Fill a parent's name · माता/पिता का नाम भरें",IF(L1106="","Fill mobile · मोबाइल भरें",IF(OR(LEN(L1106)&lt;&gt;10,ISERROR(VALUE(L1106)),IFERROR(VALUE(LEFT(L1106,1)),0)&lt;6),"Check mobile · मोबाइल जाँचें",IF(AND(M1106&lt;&gt;"",OR(LEN(M1106)&lt;&gt;10,ISERROR(VALUE(M1106)),IFERROR(VALUE(LEFT(M1106,1)),0)&lt;6)),"Check second mobile · दूसरा मोबाइल जाँचें",IF(O1106="","Fill RTE yes/no · RTE भरें","OK"))))))))))))))</f>
        <v/>
      </c>
    </row>
    <row r="1107" customFormat="false" ht="15" hidden="false" customHeight="false" outlineLevel="0" collapsed="false">
      <c r="A1107" s="14"/>
      <c r="B1107" s="15"/>
      <c r="C1107" s="16"/>
      <c r="D1107" s="17"/>
      <c r="E1107" s="16"/>
      <c r="F1107" s="16"/>
      <c r="G1107" s="14"/>
      <c r="H1107" s="17"/>
      <c r="I1107" s="15"/>
      <c r="J1107" s="15"/>
      <c r="K1107" s="15"/>
      <c r="L1107" s="15"/>
      <c r="M1107" s="15"/>
      <c r="N1107" s="15"/>
      <c r="O1107" s="16"/>
      <c r="P1107" s="18" t="str">
        <f aca="false">IF(COUNTA(A1107:O1107)=0,"",IF(A1107="","Fill SR No. · क्रमांक भरें",IF(COUNTIF($A$2:$A$2001,A1107)&gt;1,"SR No. repeated · क्रमांक दोहराया",IF(B1107="","Fill name · नाम भरें",IF(C1107="","Fill gender · लिंग भरें",IF(D1107="","Fill date of birth · जन्म तिथि भरें",IF(NOT(ISNUMBER(D1107)),"Check date of birth · जन्म तिथि जाँचें",IF(E1107="","Fill class · कक्षा भरें",IF(AND(H1107&lt;&gt;"",NOT(ISNUMBER(H1107))),"Check admission date · प्रवेश तिथि जाँचें",IF(COUNTA(I1107:K1107)=0,"Fill a parent's name · माता/पिता का नाम भरें",IF(L1107="","Fill mobile · मोबाइल भरें",IF(OR(LEN(L1107)&lt;&gt;10,ISERROR(VALUE(L1107)),IFERROR(VALUE(LEFT(L1107,1)),0)&lt;6),"Check mobile · मोबाइल जाँचें",IF(AND(M1107&lt;&gt;"",OR(LEN(M1107)&lt;&gt;10,ISERROR(VALUE(M1107)),IFERROR(VALUE(LEFT(M1107,1)),0)&lt;6)),"Check second mobile · दूसरा मोबाइल जाँचें",IF(O1107="","Fill RTE yes/no · RTE भरें","OK"))))))))))))))</f>
        <v/>
      </c>
    </row>
    <row r="1108" customFormat="false" ht="15" hidden="false" customHeight="false" outlineLevel="0" collapsed="false">
      <c r="A1108" s="14"/>
      <c r="B1108" s="15"/>
      <c r="C1108" s="16"/>
      <c r="D1108" s="17"/>
      <c r="E1108" s="16"/>
      <c r="F1108" s="16"/>
      <c r="G1108" s="14"/>
      <c r="H1108" s="17"/>
      <c r="I1108" s="15"/>
      <c r="J1108" s="15"/>
      <c r="K1108" s="15"/>
      <c r="L1108" s="15"/>
      <c r="M1108" s="15"/>
      <c r="N1108" s="15"/>
      <c r="O1108" s="16"/>
      <c r="P1108" s="18" t="str">
        <f aca="false">IF(COUNTA(A1108:O1108)=0,"",IF(A1108="","Fill SR No. · क्रमांक भरें",IF(COUNTIF($A$2:$A$2001,A1108)&gt;1,"SR No. repeated · क्रमांक दोहराया",IF(B1108="","Fill name · नाम भरें",IF(C1108="","Fill gender · लिंग भरें",IF(D1108="","Fill date of birth · जन्म तिथि भरें",IF(NOT(ISNUMBER(D1108)),"Check date of birth · जन्म तिथि जाँचें",IF(E1108="","Fill class · कक्षा भरें",IF(AND(H1108&lt;&gt;"",NOT(ISNUMBER(H1108))),"Check admission date · प्रवेश तिथि जाँचें",IF(COUNTA(I1108:K1108)=0,"Fill a parent's name · माता/पिता का नाम भरें",IF(L1108="","Fill mobile · मोबाइल भरें",IF(OR(LEN(L1108)&lt;&gt;10,ISERROR(VALUE(L1108)),IFERROR(VALUE(LEFT(L1108,1)),0)&lt;6),"Check mobile · मोबाइल जाँचें",IF(AND(M1108&lt;&gt;"",OR(LEN(M1108)&lt;&gt;10,ISERROR(VALUE(M1108)),IFERROR(VALUE(LEFT(M1108,1)),0)&lt;6)),"Check second mobile · दूसरा मोबाइल जाँचें",IF(O1108="","Fill RTE yes/no · RTE भरें","OK"))))))))))))))</f>
        <v/>
      </c>
    </row>
    <row r="1109" customFormat="false" ht="15" hidden="false" customHeight="false" outlineLevel="0" collapsed="false">
      <c r="A1109" s="14"/>
      <c r="B1109" s="15"/>
      <c r="C1109" s="16"/>
      <c r="D1109" s="17"/>
      <c r="E1109" s="16"/>
      <c r="F1109" s="16"/>
      <c r="G1109" s="14"/>
      <c r="H1109" s="17"/>
      <c r="I1109" s="15"/>
      <c r="J1109" s="15"/>
      <c r="K1109" s="15"/>
      <c r="L1109" s="15"/>
      <c r="M1109" s="15"/>
      <c r="N1109" s="15"/>
      <c r="O1109" s="16"/>
      <c r="P1109" s="18" t="str">
        <f aca="false">IF(COUNTA(A1109:O1109)=0,"",IF(A1109="","Fill SR No. · क्रमांक भरें",IF(COUNTIF($A$2:$A$2001,A1109)&gt;1,"SR No. repeated · क्रमांक दोहराया",IF(B1109="","Fill name · नाम भरें",IF(C1109="","Fill gender · लिंग भरें",IF(D1109="","Fill date of birth · जन्म तिथि भरें",IF(NOT(ISNUMBER(D1109)),"Check date of birth · जन्म तिथि जाँचें",IF(E1109="","Fill class · कक्षा भरें",IF(AND(H1109&lt;&gt;"",NOT(ISNUMBER(H1109))),"Check admission date · प्रवेश तिथि जाँचें",IF(COUNTA(I1109:K1109)=0,"Fill a parent's name · माता/पिता का नाम भरें",IF(L1109="","Fill mobile · मोबाइल भरें",IF(OR(LEN(L1109)&lt;&gt;10,ISERROR(VALUE(L1109)),IFERROR(VALUE(LEFT(L1109,1)),0)&lt;6),"Check mobile · मोबाइल जाँचें",IF(AND(M1109&lt;&gt;"",OR(LEN(M1109)&lt;&gt;10,ISERROR(VALUE(M1109)),IFERROR(VALUE(LEFT(M1109,1)),0)&lt;6)),"Check second mobile · दूसरा मोबाइल जाँचें",IF(O1109="","Fill RTE yes/no · RTE भरें","OK"))))))))))))))</f>
        <v/>
      </c>
    </row>
    <row r="1110" customFormat="false" ht="15" hidden="false" customHeight="false" outlineLevel="0" collapsed="false">
      <c r="A1110" s="14"/>
      <c r="B1110" s="15"/>
      <c r="C1110" s="16"/>
      <c r="D1110" s="17"/>
      <c r="E1110" s="16"/>
      <c r="F1110" s="16"/>
      <c r="G1110" s="14"/>
      <c r="H1110" s="17"/>
      <c r="I1110" s="15"/>
      <c r="J1110" s="15"/>
      <c r="K1110" s="15"/>
      <c r="L1110" s="15"/>
      <c r="M1110" s="15"/>
      <c r="N1110" s="15"/>
      <c r="O1110" s="16"/>
      <c r="P1110" s="18" t="str">
        <f aca="false">IF(COUNTA(A1110:O1110)=0,"",IF(A1110="","Fill SR No. · क्रमांक भरें",IF(COUNTIF($A$2:$A$2001,A1110)&gt;1,"SR No. repeated · क्रमांक दोहराया",IF(B1110="","Fill name · नाम भरें",IF(C1110="","Fill gender · लिंग भरें",IF(D1110="","Fill date of birth · जन्म तिथि भरें",IF(NOT(ISNUMBER(D1110)),"Check date of birth · जन्म तिथि जाँचें",IF(E1110="","Fill class · कक्षा भरें",IF(AND(H1110&lt;&gt;"",NOT(ISNUMBER(H1110))),"Check admission date · प्रवेश तिथि जाँचें",IF(COUNTA(I1110:K1110)=0,"Fill a parent's name · माता/पिता का नाम भरें",IF(L1110="","Fill mobile · मोबाइल भरें",IF(OR(LEN(L1110)&lt;&gt;10,ISERROR(VALUE(L1110)),IFERROR(VALUE(LEFT(L1110,1)),0)&lt;6),"Check mobile · मोबाइल जाँचें",IF(AND(M1110&lt;&gt;"",OR(LEN(M1110)&lt;&gt;10,ISERROR(VALUE(M1110)),IFERROR(VALUE(LEFT(M1110,1)),0)&lt;6)),"Check second mobile · दूसरा मोबाइल जाँचें",IF(O1110="","Fill RTE yes/no · RTE भरें","OK"))))))))))))))</f>
        <v/>
      </c>
    </row>
    <row r="1111" customFormat="false" ht="15" hidden="false" customHeight="false" outlineLevel="0" collapsed="false">
      <c r="A1111" s="14"/>
      <c r="B1111" s="15"/>
      <c r="C1111" s="16"/>
      <c r="D1111" s="17"/>
      <c r="E1111" s="16"/>
      <c r="F1111" s="16"/>
      <c r="G1111" s="14"/>
      <c r="H1111" s="17"/>
      <c r="I1111" s="15"/>
      <c r="J1111" s="15"/>
      <c r="K1111" s="15"/>
      <c r="L1111" s="15"/>
      <c r="M1111" s="15"/>
      <c r="N1111" s="15"/>
      <c r="O1111" s="16"/>
      <c r="P1111" s="18" t="str">
        <f aca="false">IF(COUNTA(A1111:O1111)=0,"",IF(A1111="","Fill SR No. · क्रमांक भरें",IF(COUNTIF($A$2:$A$2001,A1111)&gt;1,"SR No. repeated · क्रमांक दोहराया",IF(B1111="","Fill name · नाम भरें",IF(C1111="","Fill gender · लिंग भरें",IF(D1111="","Fill date of birth · जन्म तिथि भरें",IF(NOT(ISNUMBER(D1111)),"Check date of birth · जन्म तिथि जाँचें",IF(E1111="","Fill class · कक्षा भरें",IF(AND(H1111&lt;&gt;"",NOT(ISNUMBER(H1111))),"Check admission date · प्रवेश तिथि जाँचें",IF(COUNTA(I1111:K1111)=0,"Fill a parent's name · माता/पिता का नाम भरें",IF(L1111="","Fill mobile · मोबाइल भरें",IF(OR(LEN(L1111)&lt;&gt;10,ISERROR(VALUE(L1111)),IFERROR(VALUE(LEFT(L1111,1)),0)&lt;6),"Check mobile · मोबाइल जाँचें",IF(AND(M1111&lt;&gt;"",OR(LEN(M1111)&lt;&gt;10,ISERROR(VALUE(M1111)),IFERROR(VALUE(LEFT(M1111,1)),0)&lt;6)),"Check second mobile · दूसरा मोबाइल जाँचें",IF(O1111="","Fill RTE yes/no · RTE भरें","OK"))))))))))))))</f>
        <v/>
      </c>
    </row>
    <row r="1112" customFormat="false" ht="15" hidden="false" customHeight="false" outlineLevel="0" collapsed="false">
      <c r="A1112" s="14"/>
      <c r="B1112" s="15"/>
      <c r="C1112" s="16"/>
      <c r="D1112" s="17"/>
      <c r="E1112" s="16"/>
      <c r="F1112" s="16"/>
      <c r="G1112" s="14"/>
      <c r="H1112" s="17"/>
      <c r="I1112" s="15"/>
      <c r="J1112" s="15"/>
      <c r="K1112" s="15"/>
      <c r="L1112" s="15"/>
      <c r="M1112" s="15"/>
      <c r="N1112" s="15"/>
      <c r="O1112" s="16"/>
      <c r="P1112" s="18" t="str">
        <f aca="false">IF(COUNTA(A1112:O1112)=0,"",IF(A1112="","Fill SR No. · क्रमांक भरें",IF(COUNTIF($A$2:$A$2001,A1112)&gt;1,"SR No. repeated · क्रमांक दोहराया",IF(B1112="","Fill name · नाम भरें",IF(C1112="","Fill gender · लिंग भरें",IF(D1112="","Fill date of birth · जन्म तिथि भरें",IF(NOT(ISNUMBER(D1112)),"Check date of birth · जन्म तिथि जाँचें",IF(E1112="","Fill class · कक्षा भरें",IF(AND(H1112&lt;&gt;"",NOT(ISNUMBER(H1112))),"Check admission date · प्रवेश तिथि जाँचें",IF(COUNTA(I1112:K1112)=0,"Fill a parent's name · माता/पिता का नाम भरें",IF(L1112="","Fill mobile · मोबाइल भरें",IF(OR(LEN(L1112)&lt;&gt;10,ISERROR(VALUE(L1112)),IFERROR(VALUE(LEFT(L1112,1)),0)&lt;6),"Check mobile · मोबाइल जाँचें",IF(AND(M1112&lt;&gt;"",OR(LEN(M1112)&lt;&gt;10,ISERROR(VALUE(M1112)),IFERROR(VALUE(LEFT(M1112,1)),0)&lt;6)),"Check second mobile · दूसरा मोबाइल जाँचें",IF(O1112="","Fill RTE yes/no · RTE भरें","OK"))))))))))))))</f>
        <v/>
      </c>
    </row>
    <row r="1113" customFormat="false" ht="15" hidden="false" customHeight="false" outlineLevel="0" collapsed="false">
      <c r="A1113" s="14"/>
      <c r="B1113" s="15"/>
      <c r="C1113" s="16"/>
      <c r="D1113" s="17"/>
      <c r="E1113" s="16"/>
      <c r="F1113" s="16"/>
      <c r="G1113" s="14"/>
      <c r="H1113" s="17"/>
      <c r="I1113" s="15"/>
      <c r="J1113" s="15"/>
      <c r="K1113" s="15"/>
      <c r="L1113" s="15"/>
      <c r="M1113" s="15"/>
      <c r="N1113" s="15"/>
      <c r="O1113" s="16"/>
      <c r="P1113" s="18" t="str">
        <f aca="false">IF(COUNTA(A1113:O1113)=0,"",IF(A1113="","Fill SR No. · क्रमांक भरें",IF(COUNTIF($A$2:$A$2001,A1113)&gt;1,"SR No. repeated · क्रमांक दोहराया",IF(B1113="","Fill name · नाम भरें",IF(C1113="","Fill gender · लिंग भरें",IF(D1113="","Fill date of birth · जन्म तिथि भरें",IF(NOT(ISNUMBER(D1113)),"Check date of birth · जन्म तिथि जाँचें",IF(E1113="","Fill class · कक्षा भरें",IF(AND(H1113&lt;&gt;"",NOT(ISNUMBER(H1113))),"Check admission date · प्रवेश तिथि जाँचें",IF(COUNTA(I1113:K1113)=0,"Fill a parent's name · माता/पिता का नाम भरें",IF(L1113="","Fill mobile · मोबाइल भरें",IF(OR(LEN(L1113)&lt;&gt;10,ISERROR(VALUE(L1113)),IFERROR(VALUE(LEFT(L1113,1)),0)&lt;6),"Check mobile · मोबाइल जाँचें",IF(AND(M1113&lt;&gt;"",OR(LEN(M1113)&lt;&gt;10,ISERROR(VALUE(M1113)),IFERROR(VALUE(LEFT(M1113,1)),0)&lt;6)),"Check second mobile · दूसरा मोबाइल जाँचें",IF(O1113="","Fill RTE yes/no · RTE भरें","OK"))))))))))))))</f>
        <v/>
      </c>
    </row>
    <row r="1114" customFormat="false" ht="15" hidden="false" customHeight="false" outlineLevel="0" collapsed="false">
      <c r="A1114" s="14"/>
      <c r="B1114" s="15"/>
      <c r="C1114" s="16"/>
      <c r="D1114" s="17"/>
      <c r="E1114" s="16"/>
      <c r="F1114" s="16"/>
      <c r="G1114" s="14"/>
      <c r="H1114" s="17"/>
      <c r="I1114" s="15"/>
      <c r="J1114" s="15"/>
      <c r="K1114" s="15"/>
      <c r="L1114" s="15"/>
      <c r="M1114" s="15"/>
      <c r="N1114" s="15"/>
      <c r="O1114" s="16"/>
      <c r="P1114" s="18" t="str">
        <f aca="false">IF(COUNTA(A1114:O1114)=0,"",IF(A1114="","Fill SR No. · क्रमांक भरें",IF(COUNTIF($A$2:$A$2001,A1114)&gt;1,"SR No. repeated · क्रमांक दोहराया",IF(B1114="","Fill name · नाम भरें",IF(C1114="","Fill gender · लिंग भरें",IF(D1114="","Fill date of birth · जन्म तिथि भरें",IF(NOT(ISNUMBER(D1114)),"Check date of birth · जन्म तिथि जाँचें",IF(E1114="","Fill class · कक्षा भरें",IF(AND(H1114&lt;&gt;"",NOT(ISNUMBER(H1114))),"Check admission date · प्रवेश तिथि जाँचें",IF(COUNTA(I1114:K1114)=0,"Fill a parent's name · माता/पिता का नाम भरें",IF(L1114="","Fill mobile · मोबाइल भरें",IF(OR(LEN(L1114)&lt;&gt;10,ISERROR(VALUE(L1114)),IFERROR(VALUE(LEFT(L1114,1)),0)&lt;6),"Check mobile · मोबाइल जाँचें",IF(AND(M1114&lt;&gt;"",OR(LEN(M1114)&lt;&gt;10,ISERROR(VALUE(M1114)),IFERROR(VALUE(LEFT(M1114,1)),0)&lt;6)),"Check second mobile · दूसरा मोबाइल जाँचें",IF(O1114="","Fill RTE yes/no · RTE भरें","OK"))))))))))))))</f>
        <v/>
      </c>
    </row>
    <row r="1115" customFormat="false" ht="15" hidden="false" customHeight="false" outlineLevel="0" collapsed="false">
      <c r="A1115" s="14"/>
      <c r="B1115" s="15"/>
      <c r="C1115" s="16"/>
      <c r="D1115" s="17"/>
      <c r="E1115" s="16"/>
      <c r="F1115" s="16"/>
      <c r="G1115" s="14"/>
      <c r="H1115" s="17"/>
      <c r="I1115" s="15"/>
      <c r="J1115" s="15"/>
      <c r="K1115" s="15"/>
      <c r="L1115" s="15"/>
      <c r="M1115" s="15"/>
      <c r="N1115" s="15"/>
      <c r="O1115" s="16"/>
      <c r="P1115" s="18" t="str">
        <f aca="false">IF(COUNTA(A1115:O1115)=0,"",IF(A1115="","Fill SR No. · क्रमांक भरें",IF(COUNTIF($A$2:$A$2001,A1115)&gt;1,"SR No. repeated · क्रमांक दोहराया",IF(B1115="","Fill name · नाम भरें",IF(C1115="","Fill gender · लिंग भरें",IF(D1115="","Fill date of birth · जन्म तिथि भरें",IF(NOT(ISNUMBER(D1115)),"Check date of birth · जन्म तिथि जाँचें",IF(E1115="","Fill class · कक्षा भरें",IF(AND(H1115&lt;&gt;"",NOT(ISNUMBER(H1115))),"Check admission date · प्रवेश तिथि जाँचें",IF(COUNTA(I1115:K1115)=0,"Fill a parent's name · माता/पिता का नाम भरें",IF(L1115="","Fill mobile · मोबाइल भरें",IF(OR(LEN(L1115)&lt;&gt;10,ISERROR(VALUE(L1115)),IFERROR(VALUE(LEFT(L1115,1)),0)&lt;6),"Check mobile · मोबाइल जाँचें",IF(AND(M1115&lt;&gt;"",OR(LEN(M1115)&lt;&gt;10,ISERROR(VALUE(M1115)),IFERROR(VALUE(LEFT(M1115,1)),0)&lt;6)),"Check second mobile · दूसरा मोबाइल जाँचें",IF(O1115="","Fill RTE yes/no · RTE भरें","OK"))))))))))))))</f>
        <v/>
      </c>
    </row>
    <row r="1116" customFormat="false" ht="15" hidden="false" customHeight="false" outlineLevel="0" collapsed="false">
      <c r="A1116" s="14"/>
      <c r="B1116" s="15"/>
      <c r="C1116" s="16"/>
      <c r="D1116" s="17"/>
      <c r="E1116" s="16"/>
      <c r="F1116" s="16"/>
      <c r="G1116" s="14"/>
      <c r="H1116" s="17"/>
      <c r="I1116" s="15"/>
      <c r="J1116" s="15"/>
      <c r="K1116" s="15"/>
      <c r="L1116" s="15"/>
      <c r="M1116" s="15"/>
      <c r="N1116" s="15"/>
      <c r="O1116" s="16"/>
      <c r="P1116" s="18" t="str">
        <f aca="false">IF(COUNTA(A1116:O1116)=0,"",IF(A1116="","Fill SR No. · क्रमांक भरें",IF(COUNTIF($A$2:$A$2001,A1116)&gt;1,"SR No. repeated · क्रमांक दोहराया",IF(B1116="","Fill name · नाम भरें",IF(C1116="","Fill gender · लिंग भरें",IF(D1116="","Fill date of birth · जन्म तिथि भरें",IF(NOT(ISNUMBER(D1116)),"Check date of birth · जन्म तिथि जाँचें",IF(E1116="","Fill class · कक्षा भरें",IF(AND(H1116&lt;&gt;"",NOT(ISNUMBER(H1116))),"Check admission date · प्रवेश तिथि जाँचें",IF(COUNTA(I1116:K1116)=0,"Fill a parent's name · माता/पिता का नाम भरें",IF(L1116="","Fill mobile · मोबाइल भरें",IF(OR(LEN(L1116)&lt;&gt;10,ISERROR(VALUE(L1116)),IFERROR(VALUE(LEFT(L1116,1)),0)&lt;6),"Check mobile · मोबाइल जाँचें",IF(AND(M1116&lt;&gt;"",OR(LEN(M1116)&lt;&gt;10,ISERROR(VALUE(M1116)),IFERROR(VALUE(LEFT(M1116,1)),0)&lt;6)),"Check second mobile · दूसरा मोबाइल जाँचें",IF(O1116="","Fill RTE yes/no · RTE भरें","OK"))))))))))))))</f>
        <v/>
      </c>
    </row>
    <row r="1117" customFormat="false" ht="15" hidden="false" customHeight="false" outlineLevel="0" collapsed="false">
      <c r="A1117" s="14"/>
      <c r="B1117" s="15"/>
      <c r="C1117" s="16"/>
      <c r="D1117" s="17"/>
      <c r="E1117" s="16"/>
      <c r="F1117" s="16"/>
      <c r="G1117" s="14"/>
      <c r="H1117" s="17"/>
      <c r="I1117" s="15"/>
      <c r="J1117" s="15"/>
      <c r="K1117" s="15"/>
      <c r="L1117" s="15"/>
      <c r="M1117" s="15"/>
      <c r="N1117" s="15"/>
      <c r="O1117" s="16"/>
      <c r="P1117" s="18" t="str">
        <f aca="false">IF(COUNTA(A1117:O1117)=0,"",IF(A1117="","Fill SR No. · क्रमांक भरें",IF(COUNTIF($A$2:$A$2001,A1117)&gt;1,"SR No. repeated · क्रमांक दोहराया",IF(B1117="","Fill name · नाम भरें",IF(C1117="","Fill gender · लिंग भरें",IF(D1117="","Fill date of birth · जन्म तिथि भरें",IF(NOT(ISNUMBER(D1117)),"Check date of birth · जन्म तिथि जाँचें",IF(E1117="","Fill class · कक्षा भरें",IF(AND(H1117&lt;&gt;"",NOT(ISNUMBER(H1117))),"Check admission date · प्रवेश तिथि जाँचें",IF(COUNTA(I1117:K1117)=0,"Fill a parent's name · माता/पिता का नाम भरें",IF(L1117="","Fill mobile · मोबाइल भरें",IF(OR(LEN(L1117)&lt;&gt;10,ISERROR(VALUE(L1117)),IFERROR(VALUE(LEFT(L1117,1)),0)&lt;6),"Check mobile · मोबाइल जाँचें",IF(AND(M1117&lt;&gt;"",OR(LEN(M1117)&lt;&gt;10,ISERROR(VALUE(M1117)),IFERROR(VALUE(LEFT(M1117,1)),0)&lt;6)),"Check second mobile · दूसरा मोबाइल जाँचें",IF(O1117="","Fill RTE yes/no · RTE भरें","OK"))))))))))))))</f>
        <v/>
      </c>
    </row>
    <row r="1118" customFormat="false" ht="15" hidden="false" customHeight="false" outlineLevel="0" collapsed="false">
      <c r="A1118" s="14"/>
      <c r="B1118" s="15"/>
      <c r="C1118" s="16"/>
      <c r="D1118" s="17"/>
      <c r="E1118" s="16"/>
      <c r="F1118" s="16"/>
      <c r="G1118" s="14"/>
      <c r="H1118" s="17"/>
      <c r="I1118" s="15"/>
      <c r="J1118" s="15"/>
      <c r="K1118" s="15"/>
      <c r="L1118" s="15"/>
      <c r="M1118" s="15"/>
      <c r="N1118" s="15"/>
      <c r="O1118" s="16"/>
      <c r="P1118" s="18" t="str">
        <f aca="false">IF(COUNTA(A1118:O1118)=0,"",IF(A1118="","Fill SR No. · क्रमांक भरें",IF(COUNTIF($A$2:$A$2001,A1118)&gt;1,"SR No. repeated · क्रमांक दोहराया",IF(B1118="","Fill name · नाम भरें",IF(C1118="","Fill gender · लिंग भरें",IF(D1118="","Fill date of birth · जन्म तिथि भरें",IF(NOT(ISNUMBER(D1118)),"Check date of birth · जन्म तिथि जाँचें",IF(E1118="","Fill class · कक्षा भरें",IF(AND(H1118&lt;&gt;"",NOT(ISNUMBER(H1118))),"Check admission date · प्रवेश तिथि जाँचें",IF(COUNTA(I1118:K1118)=0,"Fill a parent's name · माता/पिता का नाम भरें",IF(L1118="","Fill mobile · मोबाइल भरें",IF(OR(LEN(L1118)&lt;&gt;10,ISERROR(VALUE(L1118)),IFERROR(VALUE(LEFT(L1118,1)),0)&lt;6),"Check mobile · मोबाइल जाँचें",IF(AND(M1118&lt;&gt;"",OR(LEN(M1118)&lt;&gt;10,ISERROR(VALUE(M1118)),IFERROR(VALUE(LEFT(M1118,1)),0)&lt;6)),"Check second mobile · दूसरा मोबाइल जाँचें",IF(O1118="","Fill RTE yes/no · RTE भरें","OK"))))))))))))))</f>
        <v/>
      </c>
    </row>
    <row r="1119" customFormat="false" ht="15" hidden="false" customHeight="false" outlineLevel="0" collapsed="false">
      <c r="A1119" s="14"/>
      <c r="B1119" s="15"/>
      <c r="C1119" s="16"/>
      <c r="D1119" s="17"/>
      <c r="E1119" s="16"/>
      <c r="F1119" s="16"/>
      <c r="G1119" s="14"/>
      <c r="H1119" s="17"/>
      <c r="I1119" s="15"/>
      <c r="J1119" s="15"/>
      <c r="K1119" s="15"/>
      <c r="L1119" s="15"/>
      <c r="M1119" s="15"/>
      <c r="N1119" s="15"/>
      <c r="O1119" s="16"/>
      <c r="P1119" s="18" t="str">
        <f aca="false">IF(COUNTA(A1119:O1119)=0,"",IF(A1119="","Fill SR No. · क्रमांक भरें",IF(COUNTIF($A$2:$A$2001,A1119)&gt;1,"SR No. repeated · क्रमांक दोहराया",IF(B1119="","Fill name · नाम भरें",IF(C1119="","Fill gender · लिंग भरें",IF(D1119="","Fill date of birth · जन्म तिथि भरें",IF(NOT(ISNUMBER(D1119)),"Check date of birth · जन्म तिथि जाँचें",IF(E1119="","Fill class · कक्षा भरें",IF(AND(H1119&lt;&gt;"",NOT(ISNUMBER(H1119))),"Check admission date · प्रवेश तिथि जाँचें",IF(COUNTA(I1119:K1119)=0,"Fill a parent's name · माता/पिता का नाम भरें",IF(L1119="","Fill mobile · मोबाइल भरें",IF(OR(LEN(L1119)&lt;&gt;10,ISERROR(VALUE(L1119)),IFERROR(VALUE(LEFT(L1119,1)),0)&lt;6),"Check mobile · मोबाइल जाँचें",IF(AND(M1119&lt;&gt;"",OR(LEN(M1119)&lt;&gt;10,ISERROR(VALUE(M1119)),IFERROR(VALUE(LEFT(M1119,1)),0)&lt;6)),"Check second mobile · दूसरा मोबाइल जाँचें",IF(O1119="","Fill RTE yes/no · RTE भरें","OK"))))))))))))))</f>
        <v/>
      </c>
    </row>
    <row r="1120" customFormat="false" ht="15" hidden="false" customHeight="false" outlineLevel="0" collapsed="false">
      <c r="A1120" s="14"/>
      <c r="B1120" s="15"/>
      <c r="C1120" s="16"/>
      <c r="D1120" s="17"/>
      <c r="E1120" s="16"/>
      <c r="F1120" s="16"/>
      <c r="G1120" s="14"/>
      <c r="H1120" s="17"/>
      <c r="I1120" s="15"/>
      <c r="J1120" s="15"/>
      <c r="K1120" s="15"/>
      <c r="L1120" s="15"/>
      <c r="M1120" s="15"/>
      <c r="N1120" s="15"/>
      <c r="O1120" s="16"/>
      <c r="P1120" s="18" t="str">
        <f aca="false">IF(COUNTA(A1120:O1120)=0,"",IF(A1120="","Fill SR No. · क्रमांक भरें",IF(COUNTIF($A$2:$A$2001,A1120)&gt;1,"SR No. repeated · क्रमांक दोहराया",IF(B1120="","Fill name · नाम भरें",IF(C1120="","Fill gender · लिंग भरें",IF(D1120="","Fill date of birth · जन्म तिथि भरें",IF(NOT(ISNUMBER(D1120)),"Check date of birth · जन्म तिथि जाँचें",IF(E1120="","Fill class · कक्षा भरें",IF(AND(H1120&lt;&gt;"",NOT(ISNUMBER(H1120))),"Check admission date · प्रवेश तिथि जाँचें",IF(COUNTA(I1120:K1120)=0,"Fill a parent's name · माता/पिता का नाम भरें",IF(L1120="","Fill mobile · मोबाइल भरें",IF(OR(LEN(L1120)&lt;&gt;10,ISERROR(VALUE(L1120)),IFERROR(VALUE(LEFT(L1120,1)),0)&lt;6),"Check mobile · मोबाइल जाँचें",IF(AND(M1120&lt;&gt;"",OR(LEN(M1120)&lt;&gt;10,ISERROR(VALUE(M1120)),IFERROR(VALUE(LEFT(M1120,1)),0)&lt;6)),"Check second mobile · दूसरा मोबाइल जाँचें",IF(O1120="","Fill RTE yes/no · RTE भरें","OK"))))))))))))))</f>
        <v/>
      </c>
    </row>
    <row r="1121" customFormat="false" ht="15" hidden="false" customHeight="false" outlineLevel="0" collapsed="false">
      <c r="A1121" s="14"/>
      <c r="B1121" s="15"/>
      <c r="C1121" s="16"/>
      <c r="D1121" s="17"/>
      <c r="E1121" s="16"/>
      <c r="F1121" s="16"/>
      <c r="G1121" s="14"/>
      <c r="H1121" s="17"/>
      <c r="I1121" s="15"/>
      <c r="J1121" s="15"/>
      <c r="K1121" s="15"/>
      <c r="L1121" s="15"/>
      <c r="M1121" s="15"/>
      <c r="N1121" s="15"/>
      <c r="O1121" s="16"/>
      <c r="P1121" s="18" t="str">
        <f aca="false">IF(COUNTA(A1121:O1121)=0,"",IF(A1121="","Fill SR No. · क्रमांक भरें",IF(COUNTIF($A$2:$A$2001,A1121)&gt;1,"SR No. repeated · क्रमांक दोहराया",IF(B1121="","Fill name · नाम भरें",IF(C1121="","Fill gender · लिंग भरें",IF(D1121="","Fill date of birth · जन्म तिथि भरें",IF(NOT(ISNUMBER(D1121)),"Check date of birth · जन्म तिथि जाँचें",IF(E1121="","Fill class · कक्षा भरें",IF(AND(H1121&lt;&gt;"",NOT(ISNUMBER(H1121))),"Check admission date · प्रवेश तिथि जाँचें",IF(COUNTA(I1121:K1121)=0,"Fill a parent's name · माता/पिता का नाम भरें",IF(L1121="","Fill mobile · मोबाइल भरें",IF(OR(LEN(L1121)&lt;&gt;10,ISERROR(VALUE(L1121)),IFERROR(VALUE(LEFT(L1121,1)),0)&lt;6),"Check mobile · मोबाइल जाँचें",IF(AND(M1121&lt;&gt;"",OR(LEN(M1121)&lt;&gt;10,ISERROR(VALUE(M1121)),IFERROR(VALUE(LEFT(M1121,1)),0)&lt;6)),"Check second mobile · दूसरा मोबाइल जाँचें",IF(O1121="","Fill RTE yes/no · RTE भरें","OK"))))))))))))))</f>
        <v/>
      </c>
    </row>
    <row r="1122" customFormat="false" ht="15" hidden="false" customHeight="false" outlineLevel="0" collapsed="false">
      <c r="A1122" s="14"/>
      <c r="B1122" s="15"/>
      <c r="C1122" s="16"/>
      <c r="D1122" s="17"/>
      <c r="E1122" s="16"/>
      <c r="F1122" s="16"/>
      <c r="G1122" s="14"/>
      <c r="H1122" s="17"/>
      <c r="I1122" s="15"/>
      <c r="J1122" s="15"/>
      <c r="K1122" s="15"/>
      <c r="L1122" s="15"/>
      <c r="M1122" s="15"/>
      <c r="N1122" s="15"/>
      <c r="O1122" s="16"/>
      <c r="P1122" s="18" t="str">
        <f aca="false">IF(COUNTA(A1122:O1122)=0,"",IF(A1122="","Fill SR No. · क्रमांक भरें",IF(COUNTIF($A$2:$A$2001,A1122)&gt;1,"SR No. repeated · क्रमांक दोहराया",IF(B1122="","Fill name · नाम भरें",IF(C1122="","Fill gender · लिंग भरें",IF(D1122="","Fill date of birth · जन्म तिथि भरें",IF(NOT(ISNUMBER(D1122)),"Check date of birth · जन्म तिथि जाँचें",IF(E1122="","Fill class · कक्षा भरें",IF(AND(H1122&lt;&gt;"",NOT(ISNUMBER(H1122))),"Check admission date · प्रवेश तिथि जाँचें",IF(COUNTA(I1122:K1122)=0,"Fill a parent's name · माता/पिता का नाम भरें",IF(L1122="","Fill mobile · मोबाइल भरें",IF(OR(LEN(L1122)&lt;&gt;10,ISERROR(VALUE(L1122)),IFERROR(VALUE(LEFT(L1122,1)),0)&lt;6),"Check mobile · मोबाइल जाँचें",IF(AND(M1122&lt;&gt;"",OR(LEN(M1122)&lt;&gt;10,ISERROR(VALUE(M1122)),IFERROR(VALUE(LEFT(M1122,1)),0)&lt;6)),"Check second mobile · दूसरा मोबाइल जाँचें",IF(O1122="","Fill RTE yes/no · RTE भरें","OK"))))))))))))))</f>
        <v/>
      </c>
    </row>
    <row r="1123" customFormat="false" ht="15" hidden="false" customHeight="false" outlineLevel="0" collapsed="false">
      <c r="A1123" s="14"/>
      <c r="B1123" s="15"/>
      <c r="C1123" s="16"/>
      <c r="D1123" s="17"/>
      <c r="E1123" s="16"/>
      <c r="F1123" s="16"/>
      <c r="G1123" s="14"/>
      <c r="H1123" s="17"/>
      <c r="I1123" s="15"/>
      <c r="J1123" s="15"/>
      <c r="K1123" s="15"/>
      <c r="L1123" s="15"/>
      <c r="M1123" s="15"/>
      <c r="N1123" s="15"/>
      <c r="O1123" s="16"/>
      <c r="P1123" s="18" t="str">
        <f aca="false">IF(COUNTA(A1123:O1123)=0,"",IF(A1123="","Fill SR No. · क्रमांक भरें",IF(COUNTIF($A$2:$A$2001,A1123)&gt;1,"SR No. repeated · क्रमांक दोहराया",IF(B1123="","Fill name · नाम भरें",IF(C1123="","Fill gender · लिंग भरें",IF(D1123="","Fill date of birth · जन्म तिथि भरें",IF(NOT(ISNUMBER(D1123)),"Check date of birth · जन्म तिथि जाँचें",IF(E1123="","Fill class · कक्षा भरें",IF(AND(H1123&lt;&gt;"",NOT(ISNUMBER(H1123))),"Check admission date · प्रवेश तिथि जाँचें",IF(COUNTA(I1123:K1123)=0,"Fill a parent's name · माता/पिता का नाम भरें",IF(L1123="","Fill mobile · मोबाइल भरें",IF(OR(LEN(L1123)&lt;&gt;10,ISERROR(VALUE(L1123)),IFERROR(VALUE(LEFT(L1123,1)),0)&lt;6),"Check mobile · मोबाइल जाँचें",IF(AND(M1123&lt;&gt;"",OR(LEN(M1123)&lt;&gt;10,ISERROR(VALUE(M1123)),IFERROR(VALUE(LEFT(M1123,1)),0)&lt;6)),"Check second mobile · दूसरा मोबाइल जाँचें",IF(O1123="","Fill RTE yes/no · RTE भरें","OK"))))))))))))))</f>
        <v/>
      </c>
    </row>
    <row r="1124" customFormat="false" ht="15" hidden="false" customHeight="false" outlineLevel="0" collapsed="false">
      <c r="A1124" s="14"/>
      <c r="B1124" s="15"/>
      <c r="C1124" s="16"/>
      <c r="D1124" s="17"/>
      <c r="E1124" s="16"/>
      <c r="F1124" s="16"/>
      <c r="G1124" s="14"/>
      <c r="H1124" s="17"/>
      <c r="I1124" s="15"/>
      <c r="J1124" s="15"/>
      <c r="K1124" s="15"/>
      <c r="L1124" s="15"/>
      <c r="M1124" s="15"/>
      <c r="N1124" s="15"/>
      <c r="O1124" s="16"/>
      <c r="P1124" s="18" t="str">
        <f aca="false">IF(COUNTA(A1124:O1124)=0,"",IF(A1124="","Fill SR No. · क्रमांक भरें",IF(COUNTIF($A$2:$A$2001,A1124)&gt;1,"SR No. repeated · क्रमांक दोहराया",IF(B1124="","Fill name · नाम भरें",IF(C1124="","Fill gender · लिंग भरें",IF(D1124="","Fill date of birth · जन्म तिथि भरें",IF(NOT(ISNUMBER(D1124)),"Check date of birth · जन्म तिथि जाँचें",IF(E1124="","Fill class · कक्षा भरें",IF(AND(H1124&lt;&gt;"",NOT(ISNUMBER(H1124))),"Check admission date · प्रवेश तिथि जाँचें",IF(COUNTA(I1124:K1124)=0,"Fill a parent's name · माता/पिता का नाम भरें",IF(L1124="","Fill mobile · मोबाइल भरें",IF(OR(LEN(L1124)&lt;&gt;10,ISERROR(VALUE(L1124)),IFERROR(VALUE(LEFT(L1124,1)),0)&lt;6),"Check mobile · मोबाइल जाँचें",IF(AND(M1124&lt;&gt;"",OR(LEN(M1124)&lt;&gt;10,ISERROR(VALUE(M1124)),IFERROR(VALUE(LEFT(M1124,1)),0)&lt;6)),"Check second mobile · दूसरा मोबाइल जाँचें",IF(O1124="","Fill RTE yes/no · RTE भरें","OK"))))))))))))))</f>
        <v/>
      </c>
    </row>
    <row r="1125" customFormat="false" ht="15" hidden="false" customHeight="false" outlineLevel="0" collapsed="false">
      <c r="A1125" s="14"/>
      <c r="B1125" s="15"/>
      <c r="C1125" s="16"/>
      <c r="D1125" s="17"/>
      <c r="E1125" s="16"/>
      <c r="F1125" s="16"/>
      <c r="G1125" s="14"/>
      <c r="H1125" s="17"/>
      <c r="I1125" s="15"/>
      <c r="J1125" s="15"/>
      <c r="K1125" s="15"/>
      <c r="L1125" s="15"/>
      <c r="M1125" s="15"/>
      <c r="N1125" s="15"/>
      <c r="O1125" s="16"/>
      <c r="P1125" s="18" t="str">
        <f aca="false">IF(COUNTA(A1125:O1125)=0,"",IF(A1125="","Fill SR No. · क्रमांक भरें",IF(COUNTIF($A$2:$A$2001,A1125)&gt;1,"SR No. repeated · क्रमांक दोहराया",IF(B1125="","Fill name · नाम भरें",IF(C1125="","Fill gender · लिंग भरें",IF(D1125="","Fill date of birth · जन्म तिथि भरें",IF(NOT(ISNUMBER(D1125)),"Check date of birth · जन्म तिथि जाँचें",IF(E1125="","Fill class · कक्षा भरें",IF(AND(H1125&lt;&gt;"",NOT(ISNUMBER(H1125))),"Check admission date · प्रवेश तिथि जाँचें",IF(COUNTA(I1125:K1125)=0,"Fill a parent's name · माता/पिता का नाम भरें",IF(L1125="","Fill mobile · मोबाइल भरें",IF(OR(LEN(L1125)&lt;&gt;10,ISERROR(VALUE(L1125)),IFERROR(VALUE(LEFT(L1125,1)),0)&lt;6),"Check mobile · मोबाइल जाँचें",IF(AND(M1125&lt;&gt;"",OR(LEN(M1125)&lt;&gt;10,ISERROR(VALUE(M1125)),IFERROR(VALUE(LEFT(M1125,1)),0)&lt;6)),"Check second mobile · दूसरा मोबाइल जाँचें",IF(O1125="","Fill RTE yes/no · RTE भरें","OK"))))))))))))))</f>
        <v/>
      </c>
    </row>
    <row r="1126" customFormat="false" ht="15" hidden="false" customHeight="false" outlineLevel="0" collapsed="false">
      <c r="A1126" s="14"/>
      <c r="B1126" s="15"/>
      <c r="C1126" s="16"/>
      <c r="D1126" s="17"/>
      <c r="E1126" s="16"/>
      <c r="F1126" s="16"/>
      <c r="G1126" s="14"/>
      <c r="H1126" s="17"/>
      <c r="I1126" s="15"/>
      <c r="J1126" s="15"/>
      <c r="K1126" s="15"/>
      <c r="L1126" s="15"/>
      <c r="M1126" s="15"/>
      <c r="N1126" s="15"/>
      <c r="O1126" s="16"/>
      <c r="P1126" s="18" t="str">
        <f aca="false">IF(COUNTA(A1126:O1126)=0,"",IF(A1126="","Fill SR No. · क्रमांक भरें",IF(COUNTIF($A$2:$A$2001,A1126)&gt;1,"SR No. repeated · क्रमांक दोहराया",IF(B1126="","Fill name · नाम भरें",IF(C1126="","Fill gender · लिंग भरें",IF(D1126="","Fill date of birth · जन्म तिथि भरें",IF(NOT(ISNUMBER(D1126)),"Check date of birth · जन्म तिथि जाँचें",IF(E1126="","Fill class · कक्षा भरें",IF(AND(H1126&lt;&gt;"",NOT(ISNUMBER(H1126))),"Check admission date · प्रवेश तिथि जाँचें",IF(COUNTA(I1126:K1126)=0,"Fill a parent's name · माता/पिता का नाम भरें",IF(L1126="","Fill mobile · मोबाइल भरें",IF(OR(LEN(L1126)&lt;&gt;10,ISERROR(VALUE(L1126)),IFERROR(VALUE(LEFT(L1126,1)),0)&lt;6),"Check mobile · मोबाइल जाँचें",IF(AND(M1126&lt;&gt;"",OR(LEN(M1126)&lt;&gt;10,ISERROR(VALUE(M1126)),IFERROR(VALUE(LEFT(M1126,1)),0)&lt;6)),"Check second mobile · दूसरा मोबाइल जाँचें",IF(O1126="","Fill RTE yes/no · RTE भरें","OK"))))))))))))))</f>
        <v/>
      </c>
    </row>
    <row r="1127" customFormat="false" ht="15" hidden="false" customHeight="false" outlineLevel="0" collapsed="false">
      <c r="A1127" s="14"/>
      <c r="B1127" s="15"/>
      <c r="C1127" s="16"/>
      <c r="D1127" s="17"/>
      <c r="E1127" s="16"/>
      <c r="F1127" s="16"/>
      <c r="G1127" s="14"/>
      <c r="H1127" s="17"/>
      <c r="I1127" s="15"/>
      <c r="J1127" s="15"/>
      <c r="K1127" s="15"/>
      <c r="L1127" s="15"/>
      <c r="M1127" s="15"/>
      <c r="N1127" s="15"/>
      <c r="O1127" s="16"/>
      <c r="P1127" s="18" t="str">
        <f aca="false">IF(COUNTA(A1127:O1127)=0,"",IF(A1127="","Fill SR No. · क्रमांक भरें",IF(COUNTIF($A$2:$A$2001,A1127)&gt;1,"SR No. repeated · क्रमांक दोहराया",IF(B1127="","Fill name · नाम भरें",IF(C1127="","Fill gender · लिंग भरें",IF(D1127="","Fill date of birth · जन्म तिथि भरें",IF(NOT(ISNUMBER(D1127)),"Check date of birth · जन्म तिथि जाँचें",IF(E1127="","Fill class · कक्षा भरें",IF(AND(H1127&lt;&gt;"",NOT(ISNUMBER(H1127))),"Check admission date · प्रवेश तिथि जाँचें",IF(COUNTA(I1127:K1127)=0,"Fill a parent's name · माता/पिता का नाम भरें",IF(L1127="","Fill mobile · मोबाइल भरें",IF(OR(LEN(L1127)&lt;&gt;10,ISERROR(VALUE(L1127)),IFERROR(VALUE(LEFT(L1127,1)),0)&lt;6),"Check mobile · मोबाइल जाँचें",IF(AND(M1127&lt;&gt;"",OR(LEN(M1127)&lt;&gt;10,ISERROR(VALUE(M1127)),IFERROR(VALUE(LEFT(M1127,1)),0)&lt;6)),"Check second mobile · दूसरा मोबाइल जाँचें",IF(O1127="","Fill RTE yes/no · RTE भरें","OK"))))))))))))))</f>
        <v/>
      </c>
    </row>
    <row r="1128" customFormat="false" ht="15" hidden="false" customHeight="false" outlineLevel="0" collapsed="false">
      <c r="A1128" s="14"/>
      <c r="B1128" s="15"/>
      <c r="C1128" s="16"/>
      <c r="D1128" s="17"/>
      <c r="E1128" s="16"/>
      <c r="F1128" s="16"/>
      <c r="G1128" s="14"/>
      <c r="H1128" s="17"/>
      <c r="I1128" s="15"/>
      <c r="J1128" s="15"/>
      <c r="K1128" s="15"/>
      <c r="L1128" s="15"/>
      <c r="M1128" s="15"/>
      <c r="N1128" s="15"/>
      <c r="O1128" s="16"/>
      <c r="P1128" s="18" t="str">
        <f aca="false">IF(COUNTA(A1128:O1128)=0,"",IF(A1128="","Fill SR No. · क्रमांक भरें",IF(COUNTIF($A$2:$A$2001,A1128)&gt;1,"SR No. repeated · क्रमांक दोहराया",IF(B1128="","Fill name · नाम भरें",IF(C1128="","Fill gender · लिंग भरें",IF(D1128="","Fill date of birth · जन्म तिथि भरें",IF(NOT(ISNUMBER(D1128)),"Check date of birth · जन्म तिथि जाँचें",IF(E1128="","Fill class · कक्षा भरें",IF(AND(H1128&lt;&gt;"",NOT(ISNUMBER(H1128))),"Check admission date · प्रवेश तिथि जाँचें",IF(COUNTA(I1128:K1128)=0,"Fill a parent's name · माता/पिता का नाम भरें",IF(L1128="","Fill mobile · मोबाइल भरें",IF(OR(LEN(L1128)&lt;&gt;10,ISERROR(VALUE(L1128)),IFERROR(VALUE(LEFT(L1128,1)),0)&lt;6),"Check mobile · मोबाइल जाँचें",IF(AND(M1128&lt;&gt;"",OR(LEN(M1128)&lt;&gt;10,ISERROR(VALUE(M1128)),IFERROR(VALUE(LEFT(M1128,1)),0)&lt;6)),"Check second mobile · दूसरा मोबाइल जाँचें",IF(O1128="","Fill RTE yes/no · RTE भरें","OK"))))))))))))))</f>
        <v/>
      </c>
    </row>
    <row r="1129" customFormat="false" ht="15" hidden="false" customHeight="false" outlineLevel="0" collapsed="false">
      <c r="A1129" s="14"/>
      <c r="B1129" s="15"/>
      <c r="C1129" s="16"/>
      <c r="D1129" s="17"/>
      <c r="E1129" s="16"/>
      <c r="F1129" s="16"/>
      <c r="G1129" s="14"/>
      <c r="H1129" s="17"/>
      <c r="I1129" s="15"/>
      <c r="J1129" s="15"/>
      <c r="K1129" s="15"/>
      <c r="L1129" s="15"/>
      <c r="M1129" s="15"/>
      <c r="N1129" s="15"/>
      <c r="O1129" s="16"/>
      <c r="P1129" s="18" t="str">
        <f aca="false">IF(COUNTA(A1129:O1129)=0,"",IF(A1129="","Fill SR No. · क्रमांक भरें",IF(COUNTIF($A$2:$A$2001,A1129)&gt;1,"SR No. repeated · क्रमांक दोहराया",IF(B1129="","Fill name · नाम भरें",IF(C1129="","Fill gender · लिंग भरें",IF(D1129="","Fill date of birth · जन्म तिथि भरें",IF(NOT(ISNUMBER(D1129)),"Check date of birth · जन्म तिथि जाँचें",IF(E1129="","Fill class · कक्षा भरें",IF(AND(H1129&lt;&gt;"",NOT(ISNUMBER(H1129))),"Check admission date · प्रवेश तिथि जाँचें",IF(COUNTA(I1129:K1129)=0,"Fill a parent's name · माता/पिता का नाम भरें",IF(L1129="","Fill mobile · मोबाइल भरें",IF(OR(LEN(L1129)&lt;&gt;10,ISERROR(VALUE(L1129)),IFERROR(VALUE(LEFT(L1129,1)),0)&lt;6),"Check mobile · मोबाइल जाँचें",IF(AND(M1129&lt;&gt;"",OR(LEN(M1129)&lt;&gt;10,ISERROR(VALUE(M1129)),IFERROR(VALUE(LEFT(M1129,1)),0)&lt;6)),"Check second mobile · दूसरा मोबाइल जाँचें",IF(O1129="","Fill RTE yes/no · RTE भरें","OK"))))))))))))))</f>
        <v/>
      </c>
    </row>
    <row r="1130" customFormat="false" ht="15" hidden="false" customHeight="false" outlineLevel="0" collapsed="false">
      <c r="A1130" s="14"/>
      <c r="B1130" s="15"/>
      <c r="C1130" s="16"/>
      <c r="D1130" s="17"/>
      <c r="E1130" s="16"/>
      <c r="F1130" s="16"/>
      <c r="G1130" s="14"/>
      <c r="H1130" s="17"/>
      <c r="I1130" s="15"/>
      <c r="J1130" s="15"/>
      <c r="K1130" s="15"/>
      <c r="L1130" s="15"/>
      <c r="M1130" s="15"/>
      <c r="N1130" s="15"/>
      <c r="O1130" s="16"/>
      <c r="P1130" s="18" t="str">
        <f aca="false">IF(COUNTA(A1130:O1130)=0,"",IF(A1130="","Fill SR No. · क्रमांक भरें",IF(COUNTIF($A$2:$A$2001,A1130)&gt;1,"SR No. repeated · क्रमांक दोहराया",IF(B1130="","Fill name · नाम भरें",IF(C1130="","Fill gender · लिंग भरें",IF(D1130="","Fill date of birth · जन्म तिथि भरें",IF(NOT(ISNUMBER(D1130)),"Check date of birth · जन्म तिथि जाँचें",IF(E1130="","Fill class · कक्षा भरें",IF(AND(H1130&lt;&gt;"",NOT(ISNUMBER(H1130))),"Check admission date · प्रवेश तिथि जाँचें",IF(COUNTA(I1130:K1130)=0,"Fill a parent's name · माता/पिता का नाम भरें",IF(L1130="","Fill mobile · मोबाइल भरें",IF(OR(LEN(L1130)&lt;&gt;10,ISERROR(VALUE(L1130)),IFERROR(VALUE(LEFT(L1130,1)),0)&lt;6),"Check mobile · मोबाइल जाँचें",IF(AND(M1130&lt;&gt;"",OR(LEN(M1130)&lt;&gt;10,ISERROR(VALUE(M1130)),IFERROR(VALUE(LEFT(M1130,1)),0)&lt;6)),"Check second mobile · दूसरा मोबाइल जाँचें",IF(O1130="","Fill RTE yes/no · RTE भरें","OK"))))))))))))))</f>
        <v/>
      </c>
    </row>
    <row r="1131" customFormat="false" ht="15" hidden="false" customHeight="false" outlineLevel="0" collapsed="false">
      <c r="A1131" s="14"/>
      <c r="B1131" s="15"/>
      <c r="C1131" s="16"/>
      <c r="D1131" s="17"/>
      <c r="E1131" s="16"/>
      <c r="F1131" s="16"/>
      <c r="G1131" s="14"/>
      <c r="H1131" s="17"/>
      <c r="I1131" s="15"/>
      <c r="J1131" s="15"/>
      <c r="K1131" s="15"/>
      <c r="L1131" s="15"/>
      <c r="M1131" s="15"/>
      <c r="N1131" s="15"/>
      <c r="O1131" s="16"/>
      <c r="P1131" s="18" t="str">
        <f aca="false">IF(COUNTA(A1131:O1131)=0,"",IF(A1131="","Fill SR No. · क्रमांक भरें",IF(COUNTIF($A$2:$A$2001,A1131)&gt;1,"SR No. repeated · क्रमांक दोहराया",IF(B1131="","Fill name · नाम भरें",IF(C1131="","Fill gender · लिंग भरें",IF(D1131="","Fill date of birth · जन्म तिथि भरें",IF(NOT(ISNUMBER(D1131)),"Check date of birth · जन्म तिथि जाँचें",IF(E1131="","Fill class · कक्षा भरें",IF(AND(H1131&lt;&gt;"",NOT(ISNUMBER(H1131))),"Check admission date · प्रवेश तिथि जाँचें",IF(COUNTA(I1131:K1131)=0,"Fill a parent's name · माता/पिता का नाम भरें",IF(L1131="","Fill mobile · मोबाइल भरें",IF(OR(LEN(L1131)&lt;&gt;10,ISERROR(VALUE(L1131)),IFERROR(VALUE(LEFT(L1131,1)),0)&lt;6),"Check mobile · मोबाइल जाँचें",IF(AND(M1131&lt;&gt;"",OR(LEN(M1131)&lt;&gt;10,ISERROR(VALUE(M1131)),IFERROR(VALUE(LEFT(M1131,1)),0)&lt;6)),"Check second mobile · दूसरा मोबाइल जाँचें",IF(O1131="","Fill RTE yes/no · RTE भरें","OK"))))))))))))))</f>
        <v/>
      </c>
    </row>
    <row r="1132" customFormat="false" ht="15" hidden="false" customHeight="false" outlineLevel="0" collapsed="false">
      <c r="A1132" s="14"/>
      <c r="B1132" s="15"/>
      <c r="C1132" s="16"/>
      <c r="D1132" s="17"/>
      <c r="E1132" s="16"/>
      <c r="F1132" s="16"/>
      <c r="G1132" s="14"/>
      <c r="H1132" s="17"/>
      <c r="I1132" s="15"/>
      <c r="J1132" s="15"/>
      <c r="K1132" s="15"/>
      <c r="L1132" s="15"/>
      <c r="M1132" s="15"/>
      <c r="N1132" s="15"/>
      <c r="O1132" s="16"/>
      <c r="P1132" s="18" t="str">
        <f aca="false">IF(COUNTA(A1132:O1132)=0,"",IF(A1132="","Fill SR No. · क्रमांक भरें",IF(COUNTIF($A$2:$A$2001,A1132)&gt;1,"SR No. repeated · क्रमांक दोहराया",IF(B1132="","Fill name · नाम भरें",IF(C1132="","Fill gender · लिंग भरें",IF(D1132="","Fill date of birth · जन्म तिथि भरें",IF(NOT(ISNUMBER(D1132)),"Check date of birth · जन्म तिथि जाँचें",IF(E1132="","Fill class · कक्षा भरें",IF(AND(H1132&lt;&gt;"",NOT(ISNUMBER(H1132))),"Check admission date · प्रवेश तिथि जाँचें",IF(COUNTA(I1132:K1132)=0,"Fill a parent's name · माता/पिता का नाम भरें",IF(L1132="","Fill mobile · मोबाइल भरें",IF(OR(LEN(L1132)&lt;&gt;10,ISERROR(VALUE(L1132)),IFERROR(VALUE(LEFT(L1132,1)),0)&lt;6),"Check mobile · मोबाइल जाँचें",IF(AND(M1132&lt;&gt;"",OR(LEN(M1132)&lt;&gt;10,ISERROR(VALUE(M1132)),IFERROR(VALUE(LEFT(M1132,1)),0)&lt;6)),"Check second mobile · दूसरा मोबाइल जाँचें",IF(O1132="","Fill RTE yes/no · RTE भरें","OK"))))))))))))))</f>
        <v/>
      </c>
    </row>
    <row r="1133" customFormat="false" ht="15" hidden="false" customHeight="false" outlineLevel="0" collapsed="false">
      <c r="A1133" s="14"/>
      <c r="B1133" s="15"/>
      <c r="C1133" s="16"/>
      <c r="D1133" s="17"/>
      <c r="E1133" s="16"/>
      <c r="F1133" s="16"/>
      <c r="G1133" s="14"/>
      <c r="H1133" s="17"/>
      <c r="I1133" s="15"/>
      <c r="J1133" s="15"/>
      <c r="K1133" s="15"/>
      <c r="L1133" s="15"/>
      <c r="M1133" s="15"/>
      <c r="N1133" s="15"/>
      <c r="O1133" s="16"/>
      <c r="P1133" s="18" t="str">
        <f aca="false">IF(COUNTA(A1133:O1133)=0,"",IF(A1133="","Fill SR No. · क्रमांक भरें",IF(COUNTIF($A$2:$A$2001,A1133)&gt;1,"SR No. repeated · क्रमांक दोहराया",IF(B1133="","Fill name · नाम भरें",IF(C1133="","Fill gender · लिंग भरें",IF(D1133="","Fill date of birth · जन्म तिथि भरें",IF(NOT(ISNUMBER(D1133)),"Check date of birth · जन्म तिथि जाँचें",IF(E1133="","Fill class · कक्षा भरें",IF(AND(H1133&lt;&gt;"",NOT(ISNUMBER(H1133))),"Check admission date · प्रवेश तिथि जाँचें",IF(COUNTA(I1133:K1133)=0,"Fill a parent's name · माता/पिता का नाम भरें",IF(L1133="","Fill mobile · मोबाइल भरें",IF(OR(LEN(L1133)&lt;&gt;10,ISERROR(VALUE(L1133)),IFERROR(VALUE(LEFT(L1133,1)),0)&lt;6),"Check mobile · मोबाइल जाँचें",IF(AND(M1133&lt;&gt;"",OR(LEN(M1133)&lt;&gt;10,ISERROR(VALUE(M1133)),IFERROR(VALUE(LEFT(M1133,1)),0)&lt;6)),"Check second mobile · दूसरा मोबाइल जाँचें",IF(O1133="","Fill RTE yes/no · RTE भरें","OK"))))))))))))))</f>
        <v/>
      </c>
    </row>
    <row r="1134" customFormat="false" ht="15" hidden="false" customHeight="false" outlineLevel="0" collapsed="false">
      <c r="A1134" s="14"/>
      <c r="B1134" s="15"/>
      <c r="C1134" s="16"/>
      <c r="D1134" s="17"/>
      <c r="E1134" s="16"/>
      <c r="F1134" s="16"/>
      <c r="G1134" s="14"/>
      <c r="H1134" s="17"/>
      <c r="I1134" s="15"/>
      <c r="J1134" s="15"/>
      <c r="K1134" s="15"/>
      <c r="L1134" s="15"/>
      <c r="M1134" s="15"/>
      <c r="N1134" s="15"/>
      <c r="O1134" s="16"/>
      <c r="P1134" s="18" t="str">
        <f aca="false">IF(COUNTA(A1134:O1134)=0,"",IF(A1134="","Fill SR No. · क्रमांक भरें",IF(COUNTIF($A$2:$A$2001,A1134)&gt;1,"SR No. repeated · क्रमांक दोहराया",IF(B1134="","Fill name · नाम भरें",IF(C1134="","Fill gender · लिंग भरें",IF(D1134="","Fill date of birth · जन्म तिथि भरें",IF(NOT(ISNUMBER(D1134)),"Check date of birth · जन्म तिथि जाँचें",IF(E1134="","Fill class · कक्षा भरें",IF(AND(H1134&lt;&gt;"",NOT(ISNUMBER(H1134))),"Check admission date · प्रवेश तिथि जाँचें",IF(COUNTA(I1134:K1134)=0,"Fill a parent's name · माता/पिता का नाम भरें",IF(L1134="","Fill mobile · मोबाइल भरें",IF(OR(LEN(L1134)&lt;&gt;10,ISERROR(VALUE(L1134)),IFERROR(VALUE(LEFT(L1134,1)),0)&lt;6),"Check mobile · मोबाइल जाँचें",IF(AND(M1134&lt;&gt;"",OR(LEN(M1134)&lt;&gt;10,ISERROR(VALUE(M1134)),IFERROR(VALUE(LEFT(M1134,1)),0)&lt;6)),"Check second mobile · दूसरा मोबाइल जाँचें",IF(O1134="","Fill RTE yes/no · RTE भरें","OK"))))))))))))))</f>
        <v/>
      </c>
    </row>
    <row r="1135" customFormat="false" ht="15" hidden="false" customHeight="false" outlineLevel="0" collapsed="false">
      <c r="A1135" s="14"/>
      <c r="B1135" s="15"/>
      <c r="C1135" s="16"/>
      <c r="D1135" s="17"/>
      <c r="E1135" s="16"/>
      <c r="F1135" s="16"/>
      <c r="G1135" s="14"/>
      <c r="H1135" s="17"/>
      <c r="I1135" s="15"/>
      <c r="J1135" s="15"/>
      <c r="K1135" s="15"/>
      <c r="L1135" s="15"/>
      <c r="M1135" s="15"/>
      <c r="N1135" s="15"/>
      <c r="O1135" s="16"/>
      <c r="P1135" s="18" t="str">
        <f aca="false">IF(COUNTA(A1135:O1135)=0,"",IF(A1135="","Fill SR No. · क्रमांक भरें",IF(COUNTIF($A$2:$A$2001,A1135)&gt;1,"SR No. repeated · क्रमांक दोहराया",IF(B1135="","Fill name · नाम भरें",IF(C1135="","Fill gender · लिंग भरें",IF(D1135="","Fill date of birth · जन्म तिथि भरें",IF(NOT(ISNUMBER(D1135)),"Check date of birth · जन्म तिथि जाँचें",IF(E1135="","Fill class · कक्षा भरें",IF(AND(H1135&lt;&gt;"",NOT(ISNUMBER(H1135))),"Check admission date · प्रवेश तिथि जाँचें",IF(COUNTA(I1135:K1135)=0,"Fill a parent's name · माता/पिता का नाम भरें",IF(L1135="","Fill mobile · मोबाइल भरें",IF(OR(LEN(L1135)&lt;&gt;10,ISERROR(VALUE(L1135)),IFERROR(VALUE(LEFT(L1135,1)),0)&lt;6),"Check mobile · मोबाइल जाँचें",IF(AND(M1135&lt;&gt;"",OR(LEN(M1135)&lt;&gt;10,ISERROR(VALUE(M1135)),IFERROR(VALUE(LEFT(M1135,1)),0)&lt;6)),"Check second mobile · दूसरा मोबाइल जाँचें",IF(O1135="","Fill RTE yes/no · RTE भरें","OK"))))))))))))))</f>
        <v/>
      </c>
    </row>
    <row r="1136" customFormat="false" ht="15" hidden="false" customHeight="false" outlineLevel="0" collapsed="false">
      <c r="A1136" s="14"/>
      <c r="B1136" s="15"/>
      <c r="C1136" s="16"/>
      <c r="D1136" s="17"/>
      <c r="E1136" s="16"/>
      <c r="F1136" s="16"/>
      <c r="G1136" s="14"/>
      <c r="H1136" s="17"/>
      <c r="I1136" s="15"/>
      <c r="J1136" s="15"/>
      <c r="K1136" s="15"/>
      <c r="L1136" s="15"/>
      <c r="M1136" s="15"/>
      <c r="N1136" s="15"/>
      <c r="O1136" s="16"/>
      <c r="P1136" s="18" t="str">
        <f aca="false">IF(COUNTA(A1136:O1136)=0,"",IF(A1136="","Fill SR No. · क्रमांक भरें",IF(COUNTIF($A$2:$A$2001,A1136)&gt;1,"SR No. repeated · क्रमांक दोहराया",IF(B1136="","Fill name · नाम भरें",IF(C1136="","Fill gender · लिंग भरें",IF(D1136="","Fill date of birth · जन्म तिथि भरें",IF(NOT(ISNUMBER(D1136)),"Check date of birth · जन्म तिथि जाँचें",IF(E1136="","Fill class · कक्षा भरें",IF(AND(H1136&lt;&gt;"",NOT(ISNUMBER(H1136))),"Check admission date · प्रवेश तिथि जाँचें",IF(COUNTA(I1136:K1136)=0,"Fill a parent's name · माता/पिता का नाम भरें",IF(L1136="","Fill mobile · मोबाइल भरें",IF(OR(LEN(L1136)&lt;&gt;10,ISERROR(VALUE(L1136)),IFERROR(VALUE(LEFT(L1136,1)),0)&lt;6),"Check mobile · मोबाइल जाँचें",IF(AND(M1136&lt;&gt;"",OR(LEN(M1136)&lt;&gt;10,ISERROR(VALUE(M1136)),IFERROR(VALUE(LEFT(M1136,1)),0)&lt;6)),"Check second mobile · दूसरा मोबाइल जाँचें",IF(O1136="","Fill RTE yes/no · RTE भरें","OK"))))))))))))))</f>
        <v/>
      </c>
    </row>
    <row r="1137" customFormat="false" ht="15" hidden="false" customHeight="false" outlineLevel="0" collapsed="false">
      <c r="A1137" s="14"/>
      <c r="B1137" s="15"/>
      <c r="C1137" s="16"/>
      <c r="D1137" s="17"/>
      <c r="E1137" s="16"/>
      <c r="F1137" s="16"/>
      <c r="G1137" s="14"/>
      <c r="H1137" s="17"/>
      <c r="I1137" s="15"/>
      <c r="J1137" s="15"/>
      <c r="K1137" s="15"/>
      <c r="L1137" s="15"/>
      <c r="M1137" s="15"/>
      <c r="N1137" s="15"/>
      <c r="O1137" s="16"/>
      <c r="P1137" s="18" t="str">
        <f aca="false">IF(COUNTA(A1137:O1137)=0,"",IF(A1137="","Fill SR No. · क्रमांक भरें",IF(COUNTIF($A$2:$A$2001,A1137)&gt;1,"SR No. repeated · क्रमांक दोहराया",IF(B1137="","Fill name · नाम भरें",IF(C1137="","Fill gender · लिंग भरें",IF(D1137="","Fill date of birth · जन्म तिथि भरें",IF(NOT(ISNUMBER(D1137)),"Check date of birth · जन्म तिथि जाँचें",IF(E1137="","Fill class · कक्षा भरें",IF(AND(H1137&lt;&gt;"",NOT(ISNUMBER(H1137))),"Check admission date · प्रवेश तिथि जाँचें",IF(COUNTA(I1137:K1137)=0,"Fill a parent's name · माता/पिता का नाम भरें",IF(L1137="","Fill mobile · मोबाइल भरें",IF(OR(LEN(L1137)&lt;&gt;10,ISERROR(VALUE(L1137)),IFERROR(VALUE(LEFT(L1137,1)),0)&lt;6),"Check mobile · मोबाइल जाँचें",IF(AND(M1137&lt;&gt;"",OR(LEN(M1137)&lt;&gt;10,ISERROR(VALUE(M1137)),IFERROR(VALUE(LEFT(M1137,1)),0)&lt;6)),"Check second mobile · दूसरा मोबाइल जाँचें",IF(O1137="","Fill RTE yes/no · RTE भरें","OK"))))))))))))))</f>
        <v/>
      </c>
    </row>
    <row r="1138" customFormat="false" ht="15" hidden="false" customHeight="false" outlineLevel="0" collapsed="false">
      <c r="A1138" s="14"/>
      <c r="B1138" s="15"/>
      <c r="C1138" s="16"/>
      <c r="D1138" s="17"/>
      <c r="E1138" s="16"/>
      <c r="F1138" s="16"/>
      <c r="G1138" s="14"/>
      <c r="H1138" s="17"/>
      <c r="I1138" s="15"/>
      <c r="J1138" s="15"/>
      <c r="K1138" s="15"/>
      <c r="L1138" s="15"/>
      <c r="M1138" s="15"/>
      <c r="N1138" s="15"/>
      <c r="O1138" s="16"/>
      <c r="P1138" s="18" t="str">
        <f aca="false">IF(COUNTA(A1138:O1138)=0,"",IF(A1138="","Fill SR No. · क्रमांक भरें",IF(COUNTIF($A$2:$A$2001,A1138)&gt;1,"SR No. repeated · क्रमांक दोहराया",IF(B1138="","Fill name · नाम भरें",IF(C1138="","Fill gender · लिंग भरें",IF(D1138="","Fill date of birth · जन्म तिथि भरें",IF(NOT(ISNUMBER(D1138)),"Check date of birth · जन्म तिथि जाँचें",IF(E1138="","Fill class · कक्षा भरें",IF(AND(H1138&lt;&gt;"",NOT(ISNUMBER(H1138))),"Check admission date · प्रवेश तिथि जाँचें",IF(COUNTA(I1138:K1138)=0,"Fill a parent's name · माता/पिता का नाम भरें",IF(L1138="","Fill mobile · मोबाइल भरें",IF(OR(LEN(L1138)&lt;&gt;10,ISERROR(VALUE(L1138)),IFERROR(VALUE(LEFT(L1138,1)),0)&lt;6),"Check mobile · मोबाइल जाँचें",IF(AND(M1138&lt;&gt;"",OR(LEN(M1138)&lt;&gt;10,ISERROR(VALUE(M1138)),IFERROR(VALUE(LEFT(M1138,1)),0)&lt;6)),"Check second mobile · दूसरा मोबाइल जाँचें",IF(O1138="","Fill RTE yes/no · RTE भरें","OK"))))))))))))))</f>
        <v/>
      </c>
    </row>
    <row r="1139" customFormat="false" ht="15" hidden="false" customHeight="false" outlineLevel="0" collapsed="false">
      <c r="A1139" s="14"/>
      <c r="B1139" s="15"/>
      <c r="C1139" s="16"/>
      <c r="D1139" s="17"/>
      <c r="E1139" s="16"/>
      <c r="F1139" s="16"/>
      <c r="G1139" s="14"/>
      <c r="H1139" s="17"/>
      <c r="I1139" s="15"/>
      <c r="J1139" s="15"/>
      <c r="K1139" s="15"/>
      <c r="L1139" s="15"/>
      <c r="M1139" s="15"/>
      <c r="N1139" s="15"/>
      <c r="O1139" s="16"/>
      <c r="P1139" s="18" t="str">
        <f aca="false">IF(COUNTA(A1139:O1139)=0,"",IF(A1139="","Fill SR No. · क्रमांक भरें",IF(COUNTIF($A$2:$A$2001,A1139)&gt;1,"SR No. repeated · क्रमांक दोहराया",IF(B1139="","Fill name · नाम भरें",IF(C1139="","Fill gender · लिंग भरें",IF(D1139="","Fill date of birth · जन्म तिथि भरें",IF(NOT(ISNUMBER(D1139)),"Check date of birth · जन्म तिथि जाँचें",IF(E1139="","Fill class · कक्षा भरें",IF(AND(H1139&lt;&gt;"",NOT(ISNUMBER(H1139))),"Check admission date · प्रवेश तिथि जाँचें",IF(COUNTA(I1139:K1139)=0,"Fill a parent's name · माता/पिता का नाम भरें",IF(L1139="","Fill mobile · मोबाइल भरें",IF(OR(LEN(L1139)&lt;&gt;10,ISERROR(VALUE(L1139)),IFERROR(VALUE(LEFT(L1139,1)),0)&lt;6),"Check mobile · मोबाइल जाँचें",IF(AND(M1139&lt;&gt;"",OR(LEN(M1139)&lt;&gt;10,ISERROR(VALUE(M1139)),IFERROR(VALUE(LEFT(M1139,1)),0)&lt;6)),"Check second mobile · दूसरा मोबाइल जाँचें",IF(O1139="","Fill RTE yes/no · RTE भरें","OK"))))))))))))))</f>
        <v/>
      </c>
    </row>
    <row r="1140" customFormat="false" ht="15" hidden="false" customHeight="false" outlineLevel="0" collapsed="false">
      <c r="A1140" s="14"/>
      <c r="B1140" s="15"/>
      <c r="C1140" s="16"/>
      <c r="D1140" s="17"/>
      <c r="E1140" s="16"/>
      <c r="F1140" s="16"/>
      <c r="G1140" s="14"/>
      <c r="H1140" s="17"/>
      <c r="I1140" s="15"/>
      <c r="J1140" s="15"/>
      <c r="K1140" s="15"/>
      <c r="L1140" s="15"/>
      <c r="M1140" s="15"/>
      <c r="N1140" s="15"/>
      <c r="O1140" s="16"/>
      <c r="P1140" s="18" t="str">
        <f aca="false">IF(COUNTA(A1140:O1140)=0,"",IF(A1140="","Fill SR No. · क्रमांक भरें",IF(COUNTIF($A$2:$A$2001,A1140)&gt;1,"SR No. repeated · क्रमांक दोहराया",IF(B1140="","Fill name · नाम भरें",IF(C1140="","Fill gender · लिंग भरें",IF(D1140="","Fill date of birth · जन्म तिथि भरें",IF(NOT(ISNUMBER(D1140)),"Check date of birth · जन्म तिथि जाँचें",IF(E1140="","Fill class · कक्षा भरें",IF(AND(H1140&lt;&gt;"",NOT(ISNUMBER(H1140))),"Check admission date · प्रवेश तिथि जाँचें",IF(COUNTA(I1140:K1140)=0,"Fill a parent's name · माता/पिता का नाम भरें",IF(L1140="","Fill mobile · मोबाइल भरें",IF(OR(LEN(L1140)&lt;&gt;10,ISERROR(VALUE(L1140)),IFERROR(VALUE(LEFT(L1140,1)),0)&lt;6),"Check mobile · मोबाइल जाँचें",IF(AND(M1140&lt;&gt;"",OR(LEN(M1140)&lt;&gt;10,ISERROR(VALUE(M1140)),IFERROR(VALUE(LEFT(M1140,1)),0)&lt;6)),"Check second mobile · दूसरा मोबाइल जाँचें",IF(O1140="","Fill RTE yes/no · RTE भरें","OK"))))))))))))))</f>
        <v/>
      </c>
    </row>
    <row r="1141" customFormat="false" ht="15" hidden="false" customHeight="false" outlineLevel="0" collapsed="false">
      <c r="A1141" s="14"/>
      <c r="B1141" s="15"/>
      <c r="C1141" s="16"/>
      <c r="D1141" s="17"/>
      <c r="E1141" s="16"/>
      <c r="F1141" s="16"/>
      <c r="G1141" s="14"/>
      <c r="H1141" s="17"/>
      <c r="I1141" s="15"/>
      <c r="J1141" s="15"/>
      <c r="K1141" s="15"/>
      <c r="L1141" s="15"/>
      <c r="M1141" s="15"/>
      <c r="N1141" s="15"/>
      <c r="O1141" s="16"/>
      <c r="P1141" s="18" t="str">
        <f aca="false">IF(COUNTA(A1141:O1141)=0,"",IF(A1141="","Fill SR No. · क्रमांक भरें",IF(COUNTIF($A$2:$A$2001,A1141)&gt;1,"SR No. repeated · क्रमांक दोहराया",IF(B1141="","Fill name · नाम भरें",IF(C1141="","Fill gender · लिंग भरें",IF(D1141="","Fill date of birth · जन्म तिथि भरें",IF(NOT(ISNUMBER(D1141)),"Check date of birth · जन्म तिथि जाँचें",IF(E1141="","Fill class · कक्षा भरें",IF(AND(H1141&lt;&gt;"",NOT(ISNUMBER(H1141))),"Check admission date · प्रवेश तिथि जाँचें",IF(COUNTA(I1141:K1141)=0,"Fill a parent's name · माता/पिता का नाम भरें",IF(L1141="","Fill mobile · मोबाइल भरें",IF(OR(LEN(L1141)&lt;&gt;10,ISERROR(VALUE(L1141)),IFERROR(VALUE(LEFT(L1141,1)),0)&lt;6),"Check mobile · मोबाइल जाँचें",IF(AND(M1141&lt;&gt;"",OR(LEN(M1141)&lt;&gt;10,ISERROR(VALUE(M1141)),IFERROR(VALUE(LEFT(M1141,1)),0)&lt;6)),"Check second mobile · दूसरा मोबाइल जाँचें",IF(O1141="","Fill RTE yes/no · RTE भरें","OK"))))))))))))))</f>
        <v/>
      </c>
    </row>
    <row r="1142" customFormat="false" ht="15" hidden="false" customHeight="false" outlineLevel="0" collapsed="false">
      <c r="A1142" s="14"/>
      <c r="B1142" s="15"/>
      <c r="C1142" s="16"/>
      <c r="D1142" s="17"/>
      <c r="E1142" s="16"/>
      <c r="F1142" s="16"/>
      <c r="G1142" s="14"/>
      <c r="H1142" s="17"/>
      <c r="I1142" s="15"/>
      <c r="J1142" s="15"/>
      <c r="K1142" s="15"/>
      <c r="L1142" s="15"/>
      <c r="M1142" s="15"/>
      <c r="N1142" s="15"/>
      <c r="O1142" s="16"/>
      <c r="P1142" s="18" t="str">
        <f aca="false">IF(COUNTA(A1142:O1142)=0,"",IF(A1142="","Fill SR No. · क्रमांक भरें",IF(COUNTIF($A$2:$A$2001,A1142)&gt;1,"SR No. repeated · क्रमांक दोहराया",IF(B1142="","Fill name · नाम भरें",IF(C1142="","Fill gender · लिंग भरें",IF(D1142="","Fill date of birth · जन्म तिथि भरें",IF(NOT(ISNUMBER(D1142)),"Check date of birth · जन्म तिथि जाँचें",IF(E1142="","Fill class · कक्षा भरें",IF(AND(H1142&lt;&gt;"",NOT(ISNUMBER(H1142))),"Check admission date · प्रवेश तिथि जाँचें",IF(COUNTA(I1142:K1142)=0,"Fill a parent's name · माता/पिता का नाम भरें",IF(L1142="","Fill mobile · मोबाइल भरें",IF(OR(LEN(L1142)&lt;&gt;10,ISERROR(VALUE(L1142)),IFERROR(VALUE(LEFT(L1142,1)),0)&lt;6),"Check mobile · मोबाइल जाँचें",IF(AND(M1142&lt;&gt;"",OR(LEN(M1142)&lt;&gt;10,ISERROR(VALUE(M1142)),IFERROR(VALUE(LEFT(M1142,1)),0)&lt;6)),"Check second mobile · दूसरा मोबाइल जाँचें",IF(O1142="","Fill RTE yes/no · RTE भरें","OK"))))))))))))))</f>
        <v/>
      </c>
    </row>
    <row r="1143" customFormat="false" ht="15" hidden="false" customHeight="false" outlineLevel="0" collapsed="false">
      <c r="A1143" s="14"/>
      <c r="B1143" s="15"/>
      <c r="C1143" s="16"/>
      <c r="D1143" s="17"/>
      <c r="E1143" s="16"/>
      <c r="F1143" s="16"/>
      <c r="G1143" s="14"/>
      <c r="H1143" s="17"/>
      <c r="I1143" s="15"/>
      <c r="J1143" s="15"/>
      <c r="K1143" s="15"/>
      <c r="L1143" s="15"/>
      <c r="M1143" s="15"/>
      <c r="N1143" s="15"/>
      <c r="O1143" s="16"/>
      <c r="P1143" s="18" t="str">
        <f aca="false">IF(COUNTA(A1143:O1143)=0,"",IF(A1143="","Fill SR No. · क्रमांक भरें",IF(COUNTIF($A$2:$A$2001,A1143)&gt;1,"SR No. repeated · क्रमांक दोहराया",IF(B1143="","Fill name · नाम भरें",IF(C1143="","Fill gender · लिंग भरें",IF(D1143="","Fill date of birth · जन्म तिथि भरें",IF(NOT(ISNUMBER(D1143)),"Check date of birth · जन्म तिथि जाँचें",IF(E1143="","Fill class · कक्षा भरें",IF(AND(H1143&lt;&gt;"",NOT(ISNUMBER(H1143))),"Check admission date · प्रवेश तिथि जाँचें",IF(COUNTA(I1143:K1143)=0,"Fill a parent's name · माता/पिता का नाम भरें",IF(L1143="","Fill mobile · मोबाइल भरें",IF(OR(LEN(L1143)&lt;&gt;10,ISERROR(VALUE(L1143)),IFERROR(VALUE(LEFT(L1143,1)),0)&lt;6),"Check mobile · मोबाइल जाँचें",IF(AND(M1143&lt;&gt;"",OR(LEN(M1143)&lt;&gt;10,ISERROR(VALUE(M1143)),IFERROR(VALUE(LEFT(M1143,1)),0)&lt;6)),"Check second mobile · दूसरा मोबाइल जाँचें",IF(O1143="","Fill RTE yes/no · RTE भरें","OK"))))))))))))))</f>
        <v/>
      </c>
    </row>
    <row r="1144" customFormat="false" ht="15" hidden="false" customHeight="false" outlineLevel="0" collapsed="false">
      <c r="A1144" s="14"/>
      <c r="B1144" s="15"/>
      <c r="C1144" s="16"/>
      <c r="D1144" s="17"/>
      <c r="E1144" s="16"/>
      <c r="F1144" s="16"/>
      <c r="G1144" s="14"/>
      <c r="H1144" s="17"/>
      <c r="I1144" s="15"/>
      <c r="J1144" s="15"/>
      <c r="K1144" s="15"/>
      <c r="L1144" s="15"/>
      <c r="M1144" s="15"/>
      <c r="N1144" s="15"/>
      <c r="O1144" s="16"/>
      <c r="P1144" s="18" t="str">
        <f aca="false">IF(COUNTA(A1144:O1144)=0,"",IF(A1144="","Fill SR No. · क्रमांक भरें",IF(COUNTIF($A$2:$A$2001,A1144)&gt;1,"SR No. repeated · क्रमांक दोहराया",IF(B1144="","Fill name · नाम भरें",IF(C1144="","Fill gender · लिंग भरें",IF(D1144="","Fill date of birth · जन्म तिथि भरें",IF(NOT(ISNUMBER(D1144)),"Check date of birth · जन्म तिथि जाँचें",IF(E1144="","Fill class · कक्षा भरें",IF(AND(H1144&lt;&gt;"",NOT(ISNUMBER(H1144))),"Check admission date · प्रवेश तिथि जाँचें",IF(COUNTA(I1144:K1144)=0,"Fill a parent's name · माता/पिता का नाम भरें",IF(L1144="","Fill mobile · मोबाइल भरें",IF(OR(LEN(L1144)&lt;&gt;10,ISERROR(VALUE(L1144)),IFERROR(VALUE(LEFT(L1144,1)),0)&lt;6),"Check mobile · मोबाइल जाँचें",IF(AND(M1144&lt;&gt;"",OR(LEN(M1144)&lt;&gt;10,ISERROR(VALUE(M1144)),IFERROR(VALUE(LEFT(M1144,1)),0)&lt;6)),"Check second mobile · दूसरा मोबाइल जाँचें",IF(O1144="","Fill RTE yes/no · RTE भरें","OK"))))))))))))))</f>
        <v/>
      </c>
    </row>
    <row r="1145" customFormat="false" ht="15" hidden="false" customHeight="false" outlineLevel="0" collapsed="false">
      <c r="A1145" s="14"/>
      <c r="B1145" s="15"/>
      <c r="C1145" s="16"/>
      <c r="D1145" s="17"/>
      <c r="E1145" s="16"/>
      <c r="F1145" s="16"/>
      <c r="G1145" s="14"/>
      <c r="H1145" s="17"/>
      <c r="I1145" s="15"/>
      <c r="J1145" s="15"/>
      <c r="K1145" s="15"/>
      <c r="L1145" s="15"/>
      <c r="M1145" s="15"/>
      <c r="N1145" s="15"/>
      <c r="O1145" s="16"/>
      <c r="P1145" s="18" t="str">
        <f aca="false">IF(COUNTA(A1145:O1145)=0,"",IF(A1145="","Fill SR No. · क्रमांक भरें",IF(COUNTIF($A$2:$A$2001,A1145)&gt;1,"SR No. repeated · क्रमांक दोहराया",IF(B1145="","Fill name · नाम भरें",IF(C1145="","Fill gender · लिंग भरें",IF(D1145="","Fill date of birth · जन्म तिथि भरें",IF(NOT(ISNUMBER(D1145)),"Check date of birth · जन्म तिथि जाँचें",IF(E1145="","Fill class · कक्षा भरें",IF(AND(H1145&lt;&gt;"",NOT(ISNUMBER(H1145))),"Check admission date · प्रवेश तिथि जाँचें",IF(COUNTA(I1145:K1145)=0,"Fill a parent's name · माता/पिता का नाम भरें",IF(L1145="","Fill mobile · मोबाइल भरें",IF(OR(LEN(L1145)&lt;&gt;10,ISERROR(VALUE(L1145)),IFERROR(VALUE(LEFT(L1145,1)),0)&lt;6),"Check mobile · मोबाइल जाँचें",IF(AND(M1145&lt;&gt;"",OR(LEN(M1145)&lt;&gt;10,ISERROR(VALUE(M1145)),IFERROR(VALUE(LEFT(M1145,1)),0)&lt;6)),"Check second mobile · दूसरा मोबाइल जाँचें",IF(O1145="","Fill RTE yes/no · RTE भरें","OK"))))))))))))))</f>
        <v/>
      </c>
    </row>
    <row r="1146" customFormat="false" ht="15" hidden="false" customHeight="false" outlineLevel="0" collapsed="false">
      <c r="A1146" s="14"/>
      <c r="B1146" s="15"/>
      <c r="C1146" s="16"/>
      <c r="D1146" s="17"/>
      <c r="E1146" s="16"/>
      <c r="F1146" s="16"/>
      <c r="G1146" s="14"/>
      <c r="H1146" s="17"/>
      <c r="I1146" s="15"/>
      <c r="J1146" s="15"/>
      <c r="K1146" s="15"/>
      <c r="L1146" s="15"/>
      <c r="M1146" s="15"/>
      <c r="N1146" s="15"/>
      <c r="O1146" s="16"/>
      <c r="P1146" s="18" t="str">
        <f aca="false">IF(COUNTA(A1146:O1146)=0,"",IF(A1146="","Fill SR No. · क्रमांक भरें",IF(COUNTIF($A$2:$A$2001,A1146)&gt;1,"SR No. repeated · क्रमांक दोहराया",IF(B1146="","Fill name · नाम भरें",IF(C1146="","Fill gender · लिंग भरें",IF(D1146="","Fill date of birth · जन्म तिथि भरें",IF(NOT(ISNUMBER(D1146)),"Check date of birth · जन्म तिथि जाँचें",IF(E1146="","Fill class · कक्षा भरें",IF(AND(H1146&lt;&gt;"",NOT(ISNUMBER(H1146))),"Check admission date · प्रवेश तिथि जाँचें",IF(COUNTA(I1146:K1146)=0,"Fill a parent's name · माता/पिता का नाम भरें",IF(L1146="","Fill mobile · मोबाइल भरें",IF(OR(LEN(L1146)&lt;&gt;10,ISERROR(VALUE(L1146)),IFERROR(VALUE(LEFT(L1146,1)),0)&lt;6),"Check mobile · मोबाइल जाँचें",IF(AND(M1146&lt;&gt;"",OR(LEN(M1146)&lt;&gt;10,ISERROR(VALUE(M1146)),IFERROR(VALUE(LEFT(M1146,1)),0)&lt;6)),"Check second mobile · दूसरा मोबाइल जाँचें",IF(O1146="","Fill RTE yes/no · RTE भरें","OK"))))))))))))))</f>
        <v/>
      </c>
    </row>
    <row r="1147" customFormat="false" ht="15" hidden="false" customHeight="false" outlineLevel="0" collapsed="false">
      <c r="A1147" s="14"/>
      <c r="B1147" s="15"/>
      <c r="C1147" s="16"/>
      <c r="D1147" s="17"/>
      <c r="E1147" s="16"/>
      <c r="F1147" s="16"/>
      <c r="G1147" s="14"/>
      <c r="H1147" s="17"/>
      <c r="I1147" s="15"/>
      <c r="J1147" s="15"/>
      <c r="K1147" s="15"/>
      <c r="L1147" s="15"/>
      <c r="M1147" s="15"/>
      <c r="N1147" s="15"/>
      <c r="O1147" s="16"/>
      <c r="P1147" s="18" t="str">
        <f aca="false">IF(COUNTA(A1147:O1147)=0,"",IF(A1147="","Fill SR No. · क्रमांक भरें",IF(COUNTIF($A$2:$A$2001,A1147)&gt;1,"SR No. repeated · क्रमांक दोहराया",IF(B1147="","Fill name · नाम भरें",IF(C1147="","Fill gender · लिंग भरें",IF(D1147="","Fill date of birth · जन्म तिथि भरें",IF(NOT(ISNUMBER(D1147)),"Check date of birth · जन्म तिथि जाँचें",IF(E1147="","Fill class · कक्षा भरें",IF(AND(H1147&lt;&gt;"",NOT(ISNUMBER(H1147))),"Check admission date · प्रवेश तिथि जाँचें",IF(COUNTA(I1147:K1147)=0,"Fill a parent's name · माता/पिता का नाम भरें",IF(L1147="","Fill mobile · मोबाइल भरें",IF(OR(LEN(L1147)&lt;&gt;10,ISERROR(VALUE(L1147)),IFERROR(VALUE(LEFT(L1147,1)),0)&lt;6),"Check mobile · मोबाइल जाँचें",IF(AND(M1147&lt;&gt;"",OR(LEN(M1147)&lt;&gt;10,ISERROR(VALUE(M1147)),IFERROR(VALUE(LEFT(M1147,1)),0)&lt;6)),"Check second mobile · दूसरा मोबाइल जाँचें",IF(O1147="","Fill RTE yes/no · RTE भरें","OK"))))))))))))))</f>
        <v/>
      </c>
    </row>
    <row r="1148" customFormat="false" ht="15" hidden="false" customHeight="false" outlineLevel="0" collapsed="false">
      <c r="A1148" s="14"/>
      <c r="B1148" s="15"/>
      <c r="C1148" s="16"/>
      <c r="D1148" s="17"/>
      <c r="E1148" s="16"/>
      <c r="F1148" s="16"/>
      <c r="G1148" s="14"/>
      <c r="H1148" s="17"/>
      <c r="I1148" s="15"/>
      <c r="J1148" s="15"/>
      <c r="K1148" s="15"/>
      <c r="L1148" s="15"/>
      <c r="M1148" s="15"/>
      <c r="N1148" s="15"/>
      <c r="O1148" s="16"/>
      <c r="P1148" s="18" t="str">
        <f aca="false">IF(COUNTA(A1148:O1148)=0,"",IF(A1148="","Fill SR No. · क्रमांक भरें",IF(COUNTIF($A$2:$A$2001,A1148)&gt;1,"SR No. repeated · क्रमांक दोहराया",IF(B1148="","Fill name · नाम भरें",IF(C1148="","Fill gender · लिंग भरें",IF(D1148="","Fill date of birth · जन्म तिथि भरें",IF(NOT(ISNUMBER(D1148)),"Check date of birth · जन्म तिथि जाँचें",IF(E1148="","Fill class · कक्षा भरें",IF(AND(H1148&lt;&gt;"",NOT(ISNUMBER(H1148))),"Check admission date · प्रवेश तिथि जाँचें",IF(COUNTA(I1148:K1148)=0,"Fill a parent's name · माता/पिता का नाम भरें",IF(L1148="","Fill mobile · मोबाइल भरें",IF(OR(LEN(L1148)&lt;&gt;10,ISERROR(VALUE(L1148)),IFERROR(VALUE(LEFT(L1148,1)),0)&lt;6),"Check mobile · मोबाइल जाँचें",IF(AND(M1148&lt;&gt;"",OR(LEN(M1148)&lt;&gt;10,ISERROR(VALUE(M1148)),IFERROR(VALUE(LEFT(M1148,1)),0)&lt;6)),"Check second mobile · दूसरा मोबाइल जाँचें",IF(O1148="","Fill RTE yes/no · RTE भरें","OK"))))))))))))))</f>
        <v/>
      </c>
    </row>
    <row r="1149" customFormat="false" ht="15" hidden="false" customHeight="false" outlineLevel="0" collapsed="false">
      <c r="A1149" s="14"/>
      <c r="B1149" s="15"/>
      <c r="C1149" s="16"/>
      <c r="D1149" s="17"/>
      <c r="E1149" s="16"/>
      <c r="F1149" s="16"/>
      <c r="G1149" s="14"/>
      <c r="H1149" s="17"/>
      <c r="I1149" s="15"/>
      <c r="J1149" s="15"/>
      <c r="K1149" s="15"/>
      <c r="L1149" s="15"/>
      <c r="M1149" s="15"/>
      <c r="N1149" s="15"/>
      <c r="O1149" s="16"/>
      <c r="P1149" s="18" t="str">
        <f aca="false">IF(COUNTA(A1149:O1149)=0,"",IF(A1149="","Fill SR No. · क्रमांक भरें",IF(COUNTIF($A$2:$A$2001,A1149)&gt;1,"SR No. repeated · क्रमांक दोहराया",IF(B1149="","Fill name · नाम भरें",IF(C1149="","Fill gender · लिंग भरें",IF(D1149="","Fill date of birth · जन्म तिथि भरें",IF(NOT(ISNUMBER(D1149)),"Check date of birth · जन्म तिथि जाँचें",IF(E1149="","Fill class · कक्षा भरें",IF(AND(H1149&lt;&gt;"",NOT(ISNUMBER(H1149))),"Check admission date · प्रवेश तिथि जाँचें",IF(COUNTA(I1149:K1149)=0,"Fill a parent's name · माता/पिता का नाम भरें",IF(L1149="","Fill mobile · मोबाइल भरें",IF(OR(LEN(L1149)&lt;&gt;10,ISERROR(VALUE(L1149)),IFERROR(VALUE(LEFT(L1149,1)),0)&lt;6),"Check mobile · मोबाइल जाँचें",IF(AND(M1149&lt;&gt;"",OR(LEN(M1149)&lt;&gt;10,ISERROR(VALUE(M1149)),IFERROR(VALUE(LEFT(M1149,1)),0)&lt;6)),"Check second mobile · दूसरा मोबाइल जाँचें",IF(O1149="","Fill RTE yes/no · RTE भरें","OK"))))))))))))))</f>
        <v/>
      </c>
    </row>
    <row r="1150" customFormat="false" ht="15" hidden="false" customHeight="false" outlineLevel="0" collapsed="false">
      <c r="A1150" s="14"/>
      <c r="B1150" s="15"/>
      <c r="C1150" s="16"/>
      <c r="D1150" s="17"/>
      <c r="E1150" s="16"/>
      <c r="F1150" s="16"/>
      <c r="G1150" s="14"/>
      <c r="H1150" s="17"/>
      <c r="I1150" s="15"/>
      <c r="J1150" s="15"/>
      <c r="K1150" s="15"/>
      <c r="L1150" s="15"/>
      <c r="M1150" s="15"/>
      <c r="N1150" s="15"/>
      <c r="O1150" s="16"/>
      <c r="P1150" s="18" t="str">
        <f aca="false">IF(COUNTA(A1150:O1150)=0,"",IF(A1150="","Fill SR No. · क्रमांक भरें",IF(COUNTIF($A$2:$A$2001,A1150)&gt;1,"SR No. repeated · क्रमांक दोहराया",IF(B1150="","Fill name · नाम भरें",IF(C1150="","Fill gender · लिंग भरें",IF(D1150="","Fill date of birth · जन्म तिथि भरें",IF(NOT(ISNUMBER(D1150)),"Check date of birth · जन्म तिथि जाँचें",IF(E1150="","Fill class · कक्षा भरें",IF(AND(H1150&lt;&gt;"",NOT(ISNUMBER(H1150))),"Check admission date · प्रवेश तिथि जाँचें",IF(COUNTA(I1150:K1150)=0,"Fill a parent's name · माता/पिता का नाम भरें",IF(L1150="","Fill mobile · मोबाइल भरें",IF(OR(LEN(L1150)&lt;&gt;10,ISERROR(VALUE(L1150)),IFERROR(VALUE(LEFT(L1150,1)),0)&lt;6),"Check mobile · मोबाइल जाँचें",IF(AND(M1150&lt;&gt;"",OR(LEN(M1150)&lt;&gt;10,ISERROR(VALUE(M1150)),IFERROR(VALUE(LEFT(M1150,1)),0)&lt;6)),"Check second mobile · दूसरा मोबाइल जाँचें",IF(O1150="","Fill RTE yes/no · RTE भरें","OK"))))))))))))))</f>
        <v/>
      </c>
    </row>
    <row r="1151" customFormat="false" ht="15" hidden="false" customHeight="false" outlineLevel="0" collapsed="false">
      <c r="A1151" s="14"/>
      <c r="B1151" s="15"/>
      <c r="C1151" s="16"/>
      <c r="D1151" s="17"/>
      <c r="E1151" s="16"/>
      <c r="F1151" s="16"/>
      <c r="G1151" s="14"/>
      <c r="H1151" s="17"/>
      <c r="I1151" s="15"/>
      <c r="J1151" s="15"/>
      <c r="K1151" s="15"/>
      <c r="L1151" s="15"/>
      <c r="M1151" s="15"/>
      <c r="N1151" s="15"/>
      <c r="O1151" s="16"/>
      <c r="P1151" s="18" t="str">
        <f aca="false">IF(COUNTA(A1151:O1151)=0,"",IF(A1151="","Fill SR No. · क्रमांक भरें",IF(COUNTIF($A$2:$A$2001,A1151)&gt;1,"SR No. repeated · क्रमांक दोहराया",IF(B1151="","Fill name · नाम भरें",IF(C1151="","Fill gender · लिंग भरें",IF(D1151="","Fill date of birth · जन्म तिथि भरें",IF(NOT(ISNUMBER(D1151)),"Check date of birth · जन्म तिथि जाँचें",IF(E1151="","Fill class · कक्षा भरें",IF(AND(H1151&lt;&gt;"",NOT(ISNUMBER(H1151))),"Check admission date · प्रवेश तिथि जाँचें",IF(COUNTA(I1151:K1151)=0,"Fill a parent's name · माता/पिता का नाम भरें",IF(L1151="","Fill mobile · मोबाइल भरें",IF(OR(LEN(L1151)&lt;&gt;10,ISERROR(VALUE(L1151)),IFERROR(VALUE(LEFT(L1151,1)),0)&lt;6),"Check mobile · मोबाइल जाँचें",IF(AND(M1151&lt;&gt;"",OR(LEN(M1151)&lt;&gt;10,ISERROR(VALUE(M1151)),IFERROR(VALUE(LEFT(M1151,1)),0)&lt;6)),"Check second mobile · दूसरा मोबाइल जाँचें",IF(O1151="","Fill RTE yes/no · RTE भरें","OK"))))))))))))))</f>
        <v/>
      </c>
    </row>
    <row r="1152" customFormat="false" ht="15" hidden="false" customHeight="false" outlineLevel="0" collapsed="false">
      <c r="A1152" s="14"/>
      <c r="B1152" s="15"/>
      <c r="C1152" s="16"/>
      <c r="D1152" s="17"/>
      <c r="E1152" s="16"/>
      <c r="F1152" s="16"/>
      <c r="G1152" s="14"/>
      <c r="H1152" s="17"/>
      <c r="I1152" s="15"/>
      <c r="J1152" s="15"/>
      <c r="K1152" s="15"/>
      <c r="L1152" s="15"/>
      <c r="M1152" s="15"/>
      <c r="N1152" s="15"/>
      <c r="O1152" s="16"/>
      <c r="P1152" s="18" t="str">
        <f aca="false">IF(COUNTA(A1152:O1152)=0,"",IF(A1152="","Fill SR No. · क्रमांक भरें",IF(COUNTIF($A$2:$A$2001,A1152)&gt;1,"SR No. repeated · क्रमांक दोहराया",IF(B1152="","Fill name · नाम भरें",IF(C1152="","Fill gender · लिंग भरें",IF(D1152="","Fill date of birth · जन्म तिथि भरें",IF(NOT(ISNUMBER(D1152)),"Check date of birth · जन्म तिथि जाँचें",IF(E1152="","Fill class · कक्षा भरें",IF(AND(H1152&lt;&gt;"",NOT(ISNUMBER(H1152))),"Check admission date · प्रवेश तिथि जाँचें",IF(COUNTA(I1152:K1152)=0,"Fill a parent's name · माता/पिता का नाम भरें",IF(L1152="","Fill mobile · मोबाइल भरें",IF(OR(LEN(L1152)&lt;&gt;10,ISERROR(VALUE(L1152)),IFERROR(VALUE(LEFT(L1152,1)),0)&lt;6),"Check mobile · मोबाइल जाँचें",IF(AND(M1152&lt;&gt;"",OR(LEN(M1152)&lt;&gt;10,ISERROR(VALUE(M1152)),IFERROR(VALUE(LEFT(M1152,1)),0)&lt;6)),"Check second mobile · दूसरा मोबाइल जाँचें",IF(O1152="","Fill RTE yes/no · RTE भरें","OK"))))))))))))))</f>
        <v/>
      </c>
    </row>
    <row r="1153" customFormat="false" ht="15" hidden="false" customHeight="false" outlineLevel="0" collapsed="false">
      <c r="A1153" s="14"/>
      <c r="B1153" s="15"/>
      <c r="C1153" s="16"/>
      <c r="D1153" s="17"/>
      <c r="E1153" s="16"/>
      <c r="F1153" s="16"/>
      <c r="G1153" s="14"/>
      <c r="H1153" s="17"/>
      <c r="I1153" s="15"/>
      <c r="J1153" s="15"/>
      <c r="K1153" s="15"/>
      <c r="L1153" s="15"/>
      <c r="M1153" s="15"/>
      <c r="N1153" s="15"/>
      <c r="O1153" s="16"/>
      <c r="P1153" s="18" t="str">
        <f aca="false">IF(COUNTA(A1153:O1153)=0,"",IF(A1153="","Fill SR No. · क्रमांक भरें",IF(COUNTIF($A$2:$A$2001,A1153)&gt;1,"SR No. repeated · क्रमांक दोहराया",IF(B1153="","Fill name · नाम भरें",IF(C1153="","Fill gender · लिंग भरें",IF(D1153="","Fill date of birth · जन्म तिथि भरें",IF(NOT(ISNUMBER(D1153)),"Check date of birth · जन्म तिथि जाँचें",IF(E1153="","Fill class · कक्षा भरें",IF(AND(H1153&lt;&gt;"",NOT(ISNUMBER(H1153))),"Check admission date · प्रवेश तिथि जाँचें",IF(COUNTA(I1153:K1153)=0,"Fill a parent's name · माता/पिता का नाम भरें",IF(L1153="","Fill mobile · मोबाइल भरें",IF(OR(LEN(L1153)&lt;&gt;10,ISERROR(VALUE(L1153)),IFERROR(VALUE(LEFT(L1153,1)),0)&lt;6),"Check mobile · मोबाइल जाँचें",IF(AND(M1153&lt;&gt;"",OR(LEN(M1153)&lt;&gt;10,ISERROR(VALUE(M1153)),IFERROR(VALUE(LEFT(M1153,1)),0)&lt;6)),"Check second mobile · दूसरा मोबाइल जाँचें",IF(O1153="","Fill RTE yes/no · RTE भरें","OK"))))))))))))))</f>
        <v/>
      </c>
    </row>
    <row r="1154" customFormat="false" ht="15" hidden="false" customHeight="false" outlineLevel="0" collapsed="false">
      <c r="A1154" s="14"/>
      <c r="B1154" s="15"/>
      <c r="C1154" s="16"/>
      <c r="D1154" s="17"/>
      <c r="E1154" s="16"/>
      <c r="F1154" s="16"/>
      <c r="G1154" s="14"/>
      <c r="H1154" s="17"/>
      <c r="I1154" s="15"/>
      <c r="J1154" s="15"/>
      <c r="K1154" s="15"/>
      <c r="L1154" s="15"/>
      <c r="M1154" s="15"/>
      <c r="N1154" s="15"/>
      <c r="O1154" s="16"/>
      <c r="P1154" s="18" t="str">
        <f aca="false">IF(COUNTA(A1154:O1154)=0,"",IF(A1154="","Fill SR No. · क्रमांक भरें",IF(COUNTIF($A$2:$A$2001,A1154)&gt;1,"SR No. repeated · क्रमांक दोहराया",IF(B1154="","Fill name · नाम भरें",IF(C1154="","Fill gender · लिंग भरें",IF(D1154="","Fill date of birth · जन्म तिथि भरें",IF(NOT(ISNUMBER(D1154)),"Check date of birth · जन्म तिथि जाँचें",IF(E1154="","Fill class · कक्षा भरें",IF(AND(H1154&lt;&gt;"",NOT(ISNUMBER(H1154))),"Check admission date · प्रवेश तिथि जाँचें",IF(COUNTA(I1154:K1154)=0,"Fill a parent's name · माता/पिता का नाम भरें",IF(L1154="","Fill mobile · मोबाइल भरें",IF(OR(LEN(L1154)&lt;&gt;10,ISERROR(VALUE(L1154)),IFERROR(VALUE(LEFT(L1154,1)),0)&lt;6),"Check mobile · मोबाइल जाँचें",IF(AND(M1154&lt;&gt;"",OR(LEN(M1154)&lt;&gt;10,ISERROR(VALUE(M1154)),IFERROR(VALUE(LEFT(M1154,1)),0)&lt;6)),"Check second mobile · दूसरा मोबाइल जाँचें",IF(O1154="","Fill RTE yes/no · RTE भरें","OK"))))))))))))))</f>
        <v/>
      </c>
    </row>
    <row r="1155" customFormat="false" ht="15" hidden="false" customHeight="false" outlineLevel="0" collapsed="false">
      <c r="A1155" s="14"/>
      <c r="B1155" s="15"/>
      <c r="C1155" s="16"/>
      <c r="D1155" s="17"/>
      <c r="E1155" s="16"/>
      <c r="F1155" s="16"/>
      <c r="G1155" s="14"/>
      <c r="H1155" s="17"/>
      <c r="I1155" s="15"/>
      <c r="J1155" s="15"/>
      <c r="K1155" s="15"/>
      <c r="L1155" s="15"/>
      <c r="M1155" s="15"/>
      <c r="N1155" s="15"/>
      <c r="O1155" s="16"/>
      <c r="P1155" s="18" t="str">
        <f aca="false">IF(COUNTA(A1155:O1155)=0,"",IF(A1155="","Fill SR No. · क्रमांक भरें",IF(COUNTIF($A$2:$A$2001,A1155)&gt;1,"SR No. repeated · क्रमांक दोहराया",IF(B1155="","Fill name · नाम भरें",IF(C1155="","Fill gender · लिंग भरें",IF(D1155="","Fill date of birth · जन्म तिथि भरें",IF(NOT(ISNUMBER(D1155)),"Check date of birth · जन्म तिथि जाँचें",IF(E1155="","Fill class · कक्षा भरें",IF(AND(H1155&lt;&gt;"",NOT(ISNUMBER(H1155))),"Check admission date · प्रवेश तिथि जाँचें",IF(COUNTA(I1155:K1155)=0,"Fill a parent's name · माता/पिता का नाम भरें",IF(L1155="","Fill mobile · मोबाइल भरें",IF(OR(LEN(L1155)&lt;&gt;10,ISERROR(VALUE(L1155)),IFERROR(VALUE(LEFT(L1155,1)),0)&lt;6),"Check mobile · मोबाइल जाँचें",IF(AND(M1155&lt;&gt;"",OR(LEN(M1155)&lt;&gt;10,ISERROR(VALUE(M1155)),IFERROR(VALUE(LEFT(M1155,1)),0)&lt;6)),"Check second mobile · दूसरा मोबाइल जाँचें",IF(O1155="","Fill RTE yes/no · RTE भरें","OK"))))))))))))))</f>
        <v/>
      </c>
    </row>
    <row r="1156" customFormat="false" ht="15" hidden="false" customHeight="false" outlineLevel="0" collapsed="false">
      <c r="A1156" s="14"/>
      <c r="B1156" s="15"/>
      <c r="C1156" s="16"/>
      <c r="D1156" s="17"/>
      <c r="E1156" s="16"/>
      <c r="F1156" s="16"/>
      <c r="G1156" s="14"/>
      <c r="H1156" s="17"/>
      <c r="I1156" s="15"/>
      <c r="J1156" s="15"/>
      <c r="K1156" s="15"/>
      <c r="L1156" s="15"/>
      <c r="M1156" s="15"/>
      <c r="N1156" s="15"/>
      <c r="O1156" s="16"/>
      <c r="P1156" s="18" t="str">
        <f aca="false">IF(COUNTA(A1156:O1156)=0,"",IF(A1156="","Fill SR No. · क्रमांक भरें",IF(COUNTIF($A$2:$A$2001,A1156)&gt;1,"SR No. repeated · क्रमांक दोहराया",IF(B1156="","Fill name · नाम भरें",IF(C1156="","Fill gender · लिंग भरें",IF(D1156="","Fill date of birth · जन्म तिथि भरें",IF(NOT(ISNUMBER(D1156)),"Check date of birth · जन्म तिथि जाँचें",IF(E1156="","Fill class · कक्षा भरें",IF(AND(H1156&lt;&gt;"",NOT(ISNUMBER(H1156))),"Check admission date · प्रवेश तिथि जाँचें",IF(COUNTA(I1156:K1156)=0,"Fill a parent's name · माता/पिता का नाम भरें",IF(L1156="","Fill mobile · मोबाइल भरें",IF(OR(LEN(L1156)&lt;&gt;10,ISERROR(VALUE(L1156)),IFERROR(VALUE(LEFT(L1156,1)),0)&lt;6),"Check mobile · मोबाइल जाँचें",IF(AND(M1156&lt;&gt;"",OR(LEN(M1156)&lt;&gt;10,ISERROR(VALUE(M1156)),IFERROR(VALUE(LEFT(M1156,1)),0)&lt;6)),"Check second mobile · दूसरा मोबाइल जाँचें",IF(O1156="","Fill RTE yes/no · RTE भरें","OK"))))))))))))))</f>
        <v/>
      </c>
    </row>
    <row r="1157" customFormat="false" ht="15" hidden="false" customHeight="false" outlineLevel="0" collapsed="false">
      <c r="A1157" s="14"/>
      <c r="B1157" s="15"/>
      <c r="C1157" s="16"/>
      <c r="D1157" s="17"/>
      <c r="E1157" s="16"/>
      <c r="F1157" s="16"/>
      <c r="G1157" s="14"/>
      <c r="H1157" s="17"/>
      <c r="I1157" s="15"/>
      <c r="J1157" s="15"/>
      <c r="K1157" s="15"/>
      <c r="L1157" s="15"/>
      <c r="M1157" s="15"/>
      <c r="N1157" s="15"/>
      <c r="O1157" s="16"/>
      <c r="P1157" s="18" t="str">
        <f aca="false">IF(COUNTA(A1157:O1157)=0,"",IF(A1157="","Fill SR No. · क्रमांक भरें",IF(COUNTIF($A$2:$A$2001,A1157)&gt;1,"SR No. repeated · क्रमांक दोहराया",IF(B1157="","Fill name · नाम भरें",IF(C1157="","Fill gender · लिंग भरें",IF(D1157="","Fill date of birth · जन्म तिथि भरें",IF(NOT(ISNUMBER(D1157)),"Check date of birth · जन्म तिथि जाँचें",IF(E1157="","Fill class · कक्षा भरें",IF(AND(H1157&lt;&gt;"",NOT(ISNUMBER(H1157))),"Check admission date · प्रवेश तिथि जाँचें",IF(COUNTA(I1157:K1157)=0,"Fill a parent's name · माता/पिता का नाम भरें",IF(L1157="","Fill mobile · मोबाइल भरें",IF(OR(LEN(L1157)&lt;&gt;10,ISERROR(VALUE(L1157)),IFERROR(VALUE(LEFT(L1157,1)),0)&lt;6),"Check mobile · मोबाइल जाँचें",IF(AND(M1157&lt;&gt;"",OR(LEN(M1157)&lt;&gt;10,ISERROR(VALUE(M1157)),IFERROR(VALUE(LEFT(M1157,1)),0)&lt;6)),"Check second mobile · दूसरा मोबाइल जाँचें",IF(O1157="","Fill RTE yes/no · RTE भरें","OK"))))))))))))))</f>
        <v/>
      </c>
    </row>
    <row r="1158" customFormat="false" ht="15" hidden="false" customHeight="false" outlineLevel="0" collapsed="false">
      <c r="A1158" s="14"/>
      <c r="B1158" s="15"/>
      <c r="C1158" s="16"/>
      <c r="D1158" s="17"/>
      <c r="E1158" s="16"/>
      <c r="F1158" s="16"/>
      <c r="G1158" s="14"/>
      <c r="H1158" s="17"/>
      <c r="I1158" s="15"/>
      <c r="J1158" s="15"/>
      <c r="K1158" s="15"/>
      <c r="L1158" s="15"/>
      <c r="M1158" s="15"/>
      <c r="N1158" s="15"/>
      <c r="O1158" s="16"/>
      <c r="P1158" s="18" t="str">
        <f aca="false">IF(COUNTA(A1158:O1158)=0,"",IF(A1158="","Fill SR No. · क्रमांक भरें",IF(COUNTIF($A$2:$A$2001,A1158)&gt;1,"SR No. repeated · क्रमांक दोहराया",IF(B1158="","Fill name · नाम भरें",IF(C1158="","Fill gender · लिंग भरें",IF(D1158="","Fill date of birth · जन्म तिथि भरें",IF(NOT(ISNUMBER(D1158)),"Check date of birth · जन्म तिथि जाँचें",IF(E1158="","Fill class · कक्षा भरें",IF(AND(H1158&lt;&gt;"",NOT(ISNUMBER(H1158))),"Check admission date · प्रवेश तिथि जाँचें",IF(COUNTA(I1158:K1158)=0,"Fill a parent's name · माता/पिता का नाम भरें",IF(L1158="","Fill mobile · मोबाइल भरें",IF(OR(LEN(L1158)&lt;&gt;10,ISERROR(VALUE(L1158)),IFERROR(VALUE(LEFT(L1158,1)),0)&lt;6),"Check mobile · मोबाइल जाँचें",IF(AND(M1158&lt;&gt;"",OR(LEN(M1158)&lt;&gt;10,ISERROR(VALUE(M1158)),IFERROR(VALUE(LEFT(M1158,1)),0)&lt;6)),"Check second mobile · दूसरा मोबाइल जाँचें",IF(O1158="","Fill RTE yes/no · RTE भरें","OK"))))))))))))))</f>
        <v/>
      </c>
    </row>
    <row r="1159" customFormat="false" ht="15" hidden="false" customHeight="false" outlineLevel="0" collapsed="false">
      <c r="A1159" s="14"/>
      <c r="B1159" s="15"/>
      <c r="C1159" s="16"/>
      <c r="D1159" s="17"/>
      <c r="E1159" s="16"/>
      <c r="F1159" s="16"/>
      <c r="G1159" s="14"/>
      <c r="H1159" s="17"/>
      <c r="I1159" s="15"/>
      <c r="J1159" s="15"/>
      <c r="K1159" s="15"/>
      <c r="L1159" s="15"/>
      <c r="M1159" s="15"/>
      <c r="N1159" s="15"/>
      <c r="O1159" s="16"/>
      <c r="P1159" s="18" t="str">
        <f aca="false">IF(COUNTA(A1159:O1159)=0,"",IF(A1159="","Fill SR No. · क्रमांक भरें",IF(COUNTIF($A$2:$A$2001,A1159)&gt;1,"SR No. repeated · क्रमांक दोहराया",IF(B1159="","Fill name · नाम भरें",IF(C1159="","Fill gender · लिंग भरें",IF(D1159="","Fill date of birth · जन्म तिथि भरें",IF(NOT(ISNUMBER(D1159)),"Check date of birth · जन्म तिथि जाँचें",IF(E1159="","Fill class · कक्षा भरें",IF(AND(H1159&lt;&gt;"",NOT(ISNUMBER(H1159))),"Check admission date · प्रवेश तिथि जाँचें",IF(COUNTA(I1159:K1159)=0,"Fill a parent's name · माता/पिता का नाम भरें",IF(L1159="","Fill mobile · मोबाइल भरें",IF(OR(LEN(L1159)&lt;&gt;10,ISERROR(VALUE(L1159)),IFERROR(VALUE(LEFT(L1159,1)),0)&lt;6),"Check mobile · मोबाइल जाँचें",IF(AND(M1159&lt;&gt;"",OR(LEN(M1159)&lt;&gt;10,ISERROR(VALUE(M1159)),IFERROR(VALUE(LEFT(M1159,1)),0)&lt;6)),"Check second mobile · दूसरा मोबाइल जाँचें",IF(O1159="","Fill RTE yes/no · RTE भरें","OK"))))))))))))))</f>
        <v/>
      </c>
    </row>
    <row r="1160" customFormat="false" ht="15" hidden="false" customHeight="false" outlineLevel="0" collapsed="false">
      <c r="A1160" s="14"/>
      <c r="B1160" s="15"/>
      <c r="C1160" s="16"/>
      <c r="D1160" s="17"/>
      <c r="E1160" s="16"/>
      <c r="F1160" s="16"/>
      <c r="G1160" s="14"/>
      <c r="H1160" s="17"/>
      <c r="I1160" s="15"/>
      <c r="J1160" s="15"/>
      <c r="K1160" s="15"/>
      <c r="L1160" s="15"/>
      <c r="M1160" s="15"/>
      <c r="N1160" s="15"/>
      <c r="O1160" s="16"/>
      <c r="P1160" s="18" t="str">
        <f aca="false">IF(COUNTA(A1160:O1160)=0,"",IF(A1160="","Fill SR No. · क्रमांक भरें",IF(COUNTIF($A$2:$A$2001,A1160)&gt;1,"SR No. repeated · क्रमांक दोहराया",IF(B1160="","Fill name · नाम भरें",IF(C1160="","Fill gender · लिंग भरें",IF(D1160="","Fill date of birth · जन्म तिथि भरें",IF(NOT(ISNUMBER(D1160)),"Check date of birth · जन्म तिथि जाँचें",IF(E1160="","Fill class · कक्षा भरें",IF(AND(H1160&lt;&gt;"",NOT(ISNUMBER(H1160))),"Check admission date · प्रवेश तिथि जाँचें",IF(COUNTA(I1160:K1160)=0,"Fill a parent's name · माता/पिता का नाम भरें",IF(L1160="","Fill mobile · मोबाइल भरें",IF(OR(LEN(L1160)&lt;&gt;10,ISERROR(VALUE(L1160)),IFERROR(VALUE(LEFT(L1160,1)),0)&lt;6),"Check mobile · मोबाइल जाँचें",IF(AND(M1160&lt;&gt;"",OR(LEN(M1160)&lt;&gt;10,ISERROR(VALUE(M1160)),IFERROR(VALUE(LEFT(M1160,1)),0)&lt;6)),"Check second mobile · दूसरा मोबाइल जाँचें",IF(O1160="","Fill RTE yes/no · RTE भरें","OK"))))))))))))))</f>
        <v/>
      </c>
    </row>
    <row r="1161" customFormat="false" ht="15" hidden="false" customHeight="false" outlineLevel="0" collapsed="false">
      <c r="A1161" s="14"/>
      <c r="B1161" s="15"/>
      <c r="C1161" s="16"/>
      <c r="D1161" s="17"/>
      <c r="E1161" s="16"/>
      <c r="F1161" s="16"/>
      <c r="G1161" s="14"/>
      <c r="H1161" s="17"/>
      <c r="I1161" s="15"/>
      <c r="J1161" s="15"/>
      <c r="K1161" s="15"/>
      <c r="L1161" s="15"/>
      <c r="M1161" s="15"/>
      <c r="N1161" s="15"/>
      <c r="O1161" s="16"/>
      <c r="P1161" s="18" t="str">
        <f aca="false">IF(COUNTA(A1161:O1161)=0,"",IF(A1161="","Fill SR No. · क्रमांक भरें",IF(COUNTIF($A$2:$A$2001,A1161)&gt;1,"SR No. repeated · क्रमांक दोहराया",IF(B1161="","Fill name · नाम भरें",IF(C1161="","Fill gender · लिंग भरें",IF(D1161="","Fill date of birth · जन्म तिथि भरें",IF(NOT(ISNUMBER(D1161)),"Check date of birth · जन्म तिथि जाँचें",IF(E1161="","Fill class · कक्षा भरें",IF(AND(H1161&lt;&gt;"",NOT(ISNUMBER(H1161))),"Check admission date · प्रवेश तिथि जाँचें",IF(COUNTA(I1161:K1161)=0,"Fill a parent's name · माता/पिता का नाम भरें",IF(L1161="","Fill mobile · मोबाइल भरें",IF(OR(LEN(L1161)&lt;&gt;10,ISERROR(VALUE(L1161)),IFERROR(VALUE(LEFT(L1161,1)),0)&lt;6),"Check mobile · मोबाइल जाँचें",IF(AND(M1161&lt;&gt;"",OR(LEN(M1161)&lt;&gt;10,ISERROR(VALUE(M1161)),IFERROR(VALUE(LEFT(M1161,1)),0)&lt;6)),"Check second mobile · दूसरा मोबाइल जाँचें",IF(O1161="","Fill RTE yes/no · RTE भरें","OK"))))))))))))))</f>
        <v/>
      </c>
    </row>
    <row r="1162" customFormat="false" ht="15" hidden="false" customHeight="false" outlineLevel="0" collapsed="false">
      <c r="A1162" s="14"/>
      <c r="B1162" s="15"/>
      <c r="C1162" s="16"/>
      <c r="D1162" s="17"/>
      <c r="E1162" s="16"/>
      <c r="F1162" s="16"/>
      <c r="G1162" s="14"/>
      <c r="H1162" s="17"/>
      <c r="I1162" s="15"/>
      <c r="J1162" s="15"/>
      <c r="K1162" s="15"/>
      <c r="L1162" s="15"/>
      <c r="M1162" s="15"/>
      <c r="N1162" s="15"/>
      <c r="O1162" s="16"/>
      <c r="P1162" s="18" t="str">
        <f aca="false">IF(COUNTA(A1162:O1162)=0,"",IF(A1162="","Fill SR No. · क्रमांक भरें",IF(COUNTIF($A$2:$A$2001,A1162)&gt;1,"SR No. repeated · क्रमांक दोहराया",IF(B1162="","Fill name · नाम भरें",IF(C1162="","Fill gender · लिंग भरें",IF(D1162="","Fill date of birth · जन्म तिथि भरें",IF(NOT(ISNUMBER(D1162)),"Check date of birth · जन्म तिथि जाँचें",IF(E1162="","Fill class · कक्षा भरें",IF(AND(H1162&lt;&gt;"",NOT(ISNUMBER(H1162))),"Check admission date · प्रवेश तिथि जाँचें",IF(COUNTA(I1162:K1162)=0,"Fill a parent's name · माता/पिता का नाम भरें",IF(L1162="","Fill mobile · मोबाइल भरें",IF(OR(LEN(L1162)&lt;&gt;10,ISERROR(VALUE(L1162)),IFERROR(VALUE(LEFT(L1162,1)),0)&lt;6),"Check mobile · मोबाइल जाँचें",IF(AND(M1162&lt;&gt;"",OR(LEN(M1162)&lt;&gt;10,ISERROR(VALUE(M1162)),IFERROR(VALUE(LEFT(M1162,1)),0)&lt;6)),"Check second mobile · दूसरा मोबाइल जाँचें",IF(O1162="","Fill RTE yes/no · RTE भरें","OK"))))))))))))))</f>
        <v/>
      </c>
    </row>
    <row r="1163" customFormat="false" ht="15" hidden="false" customHeight="false" outlineLevel="0" collapsed="false">
      <c r="A1163" s="14"/>
      <c r="B1163" s="15"/>
      <c r="C1163" s="16"/>
      <c r="D1163" s="17"/>
      <c r="E1163" s="16"/>
      <c r="F1163" s="16"/>
      <c r="G1163" s="14"/>
      <c r="H1163" s="17"/>
      <c r="I1163" s="15"/>
      <c r="J1163" s="15"/>
      <c r="K1163" s="15"/>
      <c r="L1163" s="15"/>
      <c r="M1163" s="15"/>
      <c r="N1163" s="15"/>
      <c r="O1163" s="16"/>
      <c r="P1163" s="18" t="str">
        <f aca="false">IF(COUNTA(A1163:O1163)=0,"",IF(A1163="","Fill SR No. · क्रमांक भरें",IF(COUNTIF($A$2:$A$2001,A1163)&gt;1,"SR No. repeated · क्रमांक दोहराया",IF(B1163="","Fill name · नाम भरें",IF(C1163="","Fill gender · लिंग भरें",IF(D1163="","Fill date of birth · जन्म तिथि भरें",IF(NOT(ISNUMBER(D1163)),"Check date of birth · जन्म तिथि जाँचें",IF(E1163="","Fill class · कक्षा भरें",IF(AND(H1163&lt;&gt;"",NOT(ISNUMBER(H1163))),"Check admission date · प्रवेश तिथि जाँचें",IF(COUNTA(I1163:K1163)=0,"Fill a parent's name · माता/पिता का नाम भरें",IF(L1163="","Fill mobile · मोबाइल भरें",IF(OR(LEN(L1163)&lt;&gt;10,ISERROR(VALUE(L1163)),IFERROR(VALUE(LEFT(L1163,1)),0)&lt;6),"Check mobile · मोबाइल जाँचें",IF(AND(M1163&lt;&gt;"",OR(LEN(M1163)&lt;&gt;10,ISERROR(VALUE(M1163)),IFERROR(VALUE(LEFT(M1163,1)),0)&lt;6)),"Check second mobile · दूसरा मोबाइल जाँचें",IF(O1163="","Fill RTE yes/no · RTE भरें","OK"))))))))))))))</f>
        <v/>
      </c>
    </row>
    <row r="1164" customFormat="false" ht="15" hidden="false" customHeight="false" outlineLevel="0" collapsed="false">
      <c r="A1164" s="14"/>
      <c r="B1164" s="15"/>
      <c r="C1164" s="16"/>
      <c r="D1164" s="17"/>
      <c r="E1164" s="16"/>
      <c r="F1164" s="16"/>
      <c r="G1164" s="14"/>
      <c r="H1164" s="17"/>
      <c r="I1164" s="15"/>
      <c r="J1164" s="15"/>
      <c r="K1164" s="15"/>
      <c r="L1164" s="15"/>
      <c r="M1164" s="15"/>
      <c r="N1164" s="15"/>
      <c r="O1164" s="16"/>
      <c r="P1164" s="18" t="str">
        <f aca="false">IF(COUNTA(A1164:O1164)=0,"",IF(A1164="","Fill SR No. · क्रमांक भरें",IF(COUNTIF($A$2:$A$2001,A1164)&gt;1,"SR No. repeated · क्रमांक दोहराया",IF(B1164="","Fill name · नाम भरें",IF(C1164="","Fill gender · लिंग भरें",IF(D1164="","Fill date of birth · जन्म तिथि भरें",IF(NOT(ISNUMBER(D1164)),"Check date of birth · जन्म तिथि जाँचें",IF(E1164="","Fill class · कक्षा भरें",IF(AND(H1164&lt;&gt;"",NOT(ISNUMBER(H1164))),"Check admission date · प्रवेश तिथि जाँचें",IF(COUNTA(I1164:K1164)=0,"Fill a parent's name · माता/पिता का नाम भरें",IF(L1164="","Fill mobile · मोबाइल भरें",IF(OR(LEN(L1164)&lt;&gt;10,ISERROR(VALUE(L1164)),IFERROR(VALUE(LEFT(L1164,1)),0)&lt;6),"Check mobile · मोबाइल जाँचें",IF(AND(M1164&lt;&gt;"",OR(LEN(M1164)&lt;&gt;10,ISERROR(VALUE(M1164)),IFERROR(VALUE(LEFT(M1164,1)),0)&lt;6)),"Check second mobile · दूसरा मोबाइल जाँचें",IF(O1164="","Fill RTE yes/no · RTE भरें","OK"))))))))))))))</f>
        <v/>
      </c>
    </row>
    <row r="1165" customFormat="false" ht="15" hidden="false" customHeight="false" outlineLevel="0" collapsed="false">
      <c r="A1165" s="14"/>
      <c r="B1165" s="15"/>
      <c r="C1165" s="16"/>
      <c r="D1165" s="17"/>
      <c r="E1165" s="16"/>
      <c r="F1165" s="16"/>
      <c r="G1165" s="14"/>
      <c r="H1165" s="17"/>
      <c r="I1165" s="15"/>
      <c r="J1165" s="15"/>
      <c r="K1165" s="15"/>
      <c r="L1165" s="15"/>
      <c r="M1165" s="15"/>
      <c r="N1165" s="15"/>
      <c r="O1165" s="16"/>
      <c r="P1165" s="18" t="str">
        <f aca="false">IF(COUNTA(A1165:O1165)=0,"",IF(A1165="","Fill SR No. · क्रमांक भरें",IF(COUNTIF($A$2:$A$2001,A1165)&gt;1,"SR No. repeated · क्रमांक दोहराया",IF(B1165="","Fill name · नाम भरें",IF(C1165="","Fill gender · लिंग भरें",IF(D1165="","Fill date of birth · जन्म तिथि भरें",IF(NOT(ISNUMBER(D1165)),"Check date of birth · जन्म तिथि जाँचें",IF(E1165="","Fill class · कक्षा भरें",IF(AND(H1165&lt;&gt;"",NOT(ISNUMBER(H1165))),"Check admission date · प्रवेश तिथि जाँचें",IF(COUNTA(I1165:K1165)=0,"Fill a parent's name · माता/पिता का नाम भरें",IF(L1165="","Fill mobile · मोबाइल भरें",IF(OR(LEN(L1165)&lt;&gt;10,ISERROR(VALUE(L1165)),IFERROR(VALUE(LEFT(L1165,1)),0)&lt;6),"Check mobile · मोबाइल जाँचें",IF(AND(M1165&lt;&gt;"",OR(LEN(M1165)&lt;&gt;10,ISERROR(VALUE(M1165)),IFERROR(VALUE(LEFT(M1165,1)),0)&lt;6)),"Check second mobile · दूसरा मोबाइल जाँचें",IF(O1165="","Fill RTE yes/no · RTE भरें","OK"))))))))))))))</f>
        <v/>
      </c>
    </row>
    <row r="1166" customFormat="false" ht="15" hidden="false" customHeight="false" outlineLevel="0" collapsed="false">
      <c r="A1166" s="14"/>
      <c r="B1166" s="15"/>
      <c r="C1166" s="16"/>
      <c r="D1166" s="17"/>
      <c r="E1166" s="16"/>
      <c r="F1166" s="16"/>
      <c r="G1166" s="14"/>
      <c r="H1166" s="17"/>
      <c r="I1166" s="15"/>
      <c r="J1166" s="15"/>
      <c r="K1166" s="15"/>
      <c r="L1166" s="15"/>
      <c r="M1166" s="15"/>
      <c r="N1166" s="15"/>
      <c r="O1166" s="16"/>
      <c r="P1166" s="18" t="str">
        <f aca="false">IF(COUNTA(A1166:O1166)=0,"",IF(A1166="","Fill SR No. · क्रमांक भरें",IF(COUNTIF($A$2:$A$2001,A1166)&gt;1,"SR No. repeated · क्रमांक दोहराया",IF(B1166="","Fill name · नाम भरें",IF(C1166="","Fill gender · लिंग भरें",IF(D1166="","Fill date of birth · जन्म तिथि भरें",IF(NOT(ISNUMBER(D1166)),"Check date of birth · जन्म तिथि जाँचें",IF(E1166="","Fill class · कक्षा भरें",IF(AND(H1166&lt;&gt;"",NOT(ISNUMBER(H1166))),"Check admission date · प्रवेश तिथि जाँचें",IF(COUNTA(I1166:K1166)=0,"Fill a parent's name · माता/पिता का नाम भरें",IF(L1166="","Fill mobile · मोबाइल भरें",IF(OR(LEN(L1166)&lt;&gt;10,ISERROR(VALUE(L1166)),IFERROR(VALUE(LEFT(L1166,1)),0)&lt;6),"Check mobile · मोबाइल जाँचें",IF(AND(M1166&lt;&gt;"",OR(LEN(M1166)&lt;&gt;10,ISERROR(VALUE(M1166)),IFERROR(VALUE(LEFT(M1166,1)),0)&lt;6)),"Check second mobile · दूसरा मोबाइल जाँचें",IF(O1166="","Fill RTE yes/no · RTE भरें","OK"))))))))))))))</f>
        <v/>
      </c>
    </row>
    <row r="1167" customFormat="false" ht="15" hidden="false" customHeight="false" outlineLevel="0" collapsed="false">
      <c r="A1167" s="14"/>
      <c r="B1167" s="15"/>
      <c r="C1167" s="16"/>
      <c r="D1167" s="17"/>
      <c r="E1167" s="16"/>
      <c r="F1167" s="16"/>
      <c r="G1167" s="14"/>
      <c r="H1167" s="17"/>
      <c r="I1167" s="15"/>
      <c r="J1167" s="15"/>
      <c r="K1167" s="15"/>
      <c r="L1167" s="15"/>
      <c r="M1167" s="15"/>
      <c r="N1167" s="15"/>
      <c r="O1167" s="16"/>
      <c r="P1167" s="18" t="str">
        <f aca="false">IF(COUNTA(A1167:O1167)=0,"",IF(A1167="","Fill SR No. · क्रमांक भरें",IF(COUNTIF($A$2:$A$2001,A1167)&gt;1,"SR No. repeated · क्रमांक दोहराया",IF(B1167="","Fill name · नाम भरें",IF(C1167="","Fill gender · लिंग भरें",IF(D1167="","Fill date of birth · जन्म तिथि भरें",IF(NOT(ISNUMBER(D1167)),"Check date of birth · जन्म तिथि जाँचें",IF(E1167="","Fill class · कक्षा भरें",IF(AND(H1167&lt;&gt;"",NOT(ISNUMBER(H1167))),"Check admission date · प्रवेश तिथि जाँचें",IF(COUNTA(I1167:K1167)=0,"Fill a parent's name · माता/पिता का नाम भरें",IF(L1167="","Fill mobile · मोबाइल भरें",IF(OR(LEN(L1167)&lt;&gt;10,ISERROR(VALUE(L1167)),IFERROR(VALUE(LEFT(L1167,1)),0)&lt;6),"Check mobile · मोबाइल जाँचें",IF(AND(M1167&lt;&gt;"",OR(LEN(M1167)&lt;&gt;10,ISERROR(VALUE(M1167)),IFERROR(VALUE(LEFT(M1167,1)),0)&lt;6)),"Check second mobile · दूसरा मोबाइल जाँचें",IF(O1167="","Fill RTE yes/no · RTE भरें","OK"))))))))))))))</f>
        <v/>
      </c>
    </row>
    <row r="1168" customFormat="false" ht="15" hidden="false" customHeight="false" outlineLevel="0" collapsed="false">
      <c r="A1168" s="14"/>
      <c r="B1168" s="15"/>
      <c r="C1168" s="16"/>
      <c r="D1168" s="17"/>
      <c r="E1168" s="16"/>
      <c r="F1168" s="16"/>
      <c r="G1168" s="14"/>
      <c r="H1168" s="17"/>
      <c r="I1168" s="15"/>
      <c r="J1168" s="15"/>
      <c r="K1168" s="15"/>
      <c r="L1168" s="15"/>
      <c r="M1168" s="15"/>
      <c r="N1168" s="15"/>
      <c r="O1168" s="16"/>
      <c r="P1168" s="18" t="str">
        <f aca="false">IF(COUNTA(A1168:O1168)=0,"",IF(A1168="","Fill SR No. · क्रमांक भरें",IF(COUNTIF($A$2:$A$2001,A1168)&gt;1,"SR No. repeated · क्रमांक दोहराया",IF(B1168="","Fill name · नाम भरें",IF(C1168="","Fill gender · लिंग भरें",IF(D1168="","Fill date of birth · जन्म तिथि भरें",IF(NOT(ISNUMBER(D1168)),"Check date of birth · जन्म तिथि जाँचें",IF(E1168="","Fill class · कक्षा भरें",IF(AND(H1168&lt;&gt;"",NOT(ISNUMBER(H1168))),"Check admission date · प्रवेश तिथि जाँचें",IF(COUNTA(I1168:K1168)=0,"Fill a parent's name · माता/पिता का नाम भरें",IF(L1168="","Fill mobile · मोबाइल भरें",IF(OR(LEN(L1168)&lt;&gt;10,ISERROR(VALUE(L1168)),IFERROR(VALUE(LEFT(L1168,1)),0)&lt;6),"Check mobile · मोबाइल जाँचें",IF(AND(M1168&lt;&gt;"",OR(LEN(M1168)&lt;&gt;10,ISERROR(VALUE(M1168)),IFERROR(VALUE(LEFT(M1168,1)),0)&lt;6)),"Check second mobile · दूसरा मोबाइल जाँचें",IF(O1168="","Fill RTE yes/no · RTE भरें","OK"))))))))))))))</f>
        <v/>
      </c>
    </row>
    <row r="1169" customFormat="false" ht="15" hidden="false" customHeight="false" outlineLevel="0" collapsed="false">
      <c r="A1169" s="14"/>
      <c r="B1169" s="15"/>
      <c r="C1169" s="16"/>
      <c r="D1169" s="17"/>
      <c r="E1169" s="16"/>
      <c r="F1169" s="16"/>
      <c r="G1169" s="14"/>
      <c r="H1169" s="17"/>
      <c r="I1169" s="15"/>
      <c r="J1169" s="15"/>
      <c r="K1169" s="15"/>
      <c r="L1169" s="15"/>
      <c r="M1169" s="15"/>
      <c r="N1169" s="15"/>
      <c r="O1169" s="16"/>
      <c r="P1169" s="18" t="str">
        <f aca="false">IF(COUNTA(A1169:O1169)=0,"",IF(A1169="","Fill SR No. · क्रमांक भरें",IF(COUNTIF($A$2:$A$2001,A1169)&gt;1,"SR No. repeated · क्रमांक दोहराया",IF(B1169="","Fill name · नाम भरें",IF(C1169="","Fill gender · लिंग भरें",IF(D1169="","Fill date of birth · जन्म तिथि भरें",IF(NOT(ISNUMBER(D1169)),"Check date of birth · जन्म तिथि जाँचें",IF(E1169="","Fill class · कक्षा भरें",IF(AND(H1169&lt;&gt;"",NOT(ISNUMBER(H1169))),"Check admission date · प्रवेश तिथि जाँचें",IF(COUNTA(I1169:K1169)=0,"Fill a parent's name · माता/पिता का नाम भरें",IF(L1169="","Fill mobile · मोबाइल भरें",IF(OR(LEN(L1169)&lt;&gt;10,ISERROR(VALUE(L1169)),IFERROR(VALUE(LEFT(L1169,1)),0)&lt;6),"Check mobile · मोबाइल जाँचें",IF(AND(M1169&lt;&gt;"",OR(LEN(M1169)&lt;&gt;10,ISERROR(VALUE(M1169)),IFERROR(VALUE(LEFT(M1169,1)),0)&lt;6)),"Check second mobile · दूसरा मोबाइल जाँचें",IF(O1169="","Fill RTE yes/no · RTE भरें","OK"))))))))))))))</f>
        <v/>
      </c>
    </row>
    <row r="1170" customFormat="false" ht="15" hidden="false" customHeight="false" outlineLevel="0" collapsed="false">
      <c r="A1170" s="14"/>
      <c r="B1170" s="15"/>
      <c r="C1170" s="16"/>
      <c r="D1170" s="17"/>
      <c r="E1170" s="16"/>
      <c r="F1170" s="16"/>
      <c r="G1170" s="14"/>
      <c r="H1170" s="17"/>
      <c r="I1170" s="15"/>
      <c r="J1170" s="15"/>
      <c r="K1170" s="15"/>
      <c r="L1170" s="15"/>
      <c r="M1170" s="15"/>
      <c r="N1170" s="15"/>
      <c r="O1170" s="16"/>
      <c r="P1170" s="18" t="str">
        <f aca="false">IF(COUNTA(A1170:O1170)=0,"",IF(A1170="","Fill SR No. · क्रमांक भरें",IF(COUNTIF($A$2:$A$2001,A1170)&gt;1,"SR No. repeated · क्रमांक दोहराया",IF(B1170="","Fill name · नाम भरें",IF(C1170="","Fill gender · लिंग भरें",IF(D1170="","Fill date of birth · जन्म तिथि भरें",IF(NOT(ISNUMBER(D1170)),"Check date of birth · जन्म तिथि जाँचें",IF(E1170="","Fill class · कक्षा भरें",IF(AND(H1170&lt;&gt;"",NOT(ISNUMBER(H1170))),"Check admission date · प्रवेश तिथि जाँचें",IF(COUNTA(I1170:K1170)=0,"Fill a parent's name · माता/पिता का नाम भरें",IF(L1170="","Fill mobile · मोबाइल भरें",IF(OR(LEN(L1170)&lt;&gt;10,ISERROR(VALUE(L1170)),IFERROR(VALUE(LEFT(L1170,1)),0)&lt;6),"Check mobile · मोबाइल जाँचें",IF(AND(M1170&lt;&gt;"",OR(LEN(M1170)&lt;&gt;10,ISERROR(VALUE(M1170)),IFERROR(VALUE(LEFT(M1170,1)),0)&lt;6)),"Check second mobile · दूसरा मोबाइल जाँचें",IF(O1170="","Fill RTE yes/no · RTE भरें","OK"))))))))))))))</f>
        <v/>
      </c>
    </row>
    <row r="1171" customFormat="false" ht="15" hidden="false" customHeight="false" outlineLevel="0" collapsed="false">
      <c r="A1171" s="14"/>
      <c r="B1171" s="15"/>
      <c r="C1171" s="16"/>
      <c r="D1171" s="17"/>
      <c r="E1171" s="16"/>
      <c r="F1171" s="16"/>
      <c r="G1171" s="14"/>
      <c r="H1171" s="17"/>
      <c r="I1171" s="15"/>
      <c r="J1171" s="15"/>
      <c r="K1171" s="15"/>
      <c r="L1171" s="15"/>
      <c r="M1171" s="15"/>
      <c r="N1171" s="15"/>
      <c r="O1171" s="16"/>
      <c r="P1171" s="18" t="str">
        <f aca="false">IF(COUNTA(A1171:O1171)=0,"",IF(A1171="","Fill SR No. · क्रमांक भरें",IF(COUNTIF($A$2:$A$2001,A1171)&gt;1,"SR No. repeated · क्रमांक दोहराया",IF(B1171="","Fill name · नाम भरें",IF(C1171="","Fill gender · लिंग भरें",IF(D1171="","Fill date of birth · जन्म तिथि भरें",IF(NOT(ISNUMBER(D1171)),"Check date of birth · जन्म तिथि जाँचें",IF(E1171="","Fill class · कक्षा भरें",IF(AND(H1171&lt;&gt;"",NOT(ISNUMBER(H1171))),"Check admission date · प्रवेश तिथि जाँचें",IF(COUNTA(I1171:K1171)=0,"Fill a parent's name · माता/पिता का नाम भरें",IF(L1171="","Fill mobile · मोबाइल भरें",IF(OR(LEN(L1171)&lt;&gt;10,ISERROR(VALUE(L1171)),IFERROR(VALUE(LEFT(L1171,1)),0)&lt;6),"Check mobile · मोबाइल जाँचें",IF(AND(M1171&lt;&gt;"",OR(LEN(M1171)&lt;&gt;10,ISERROR(VALUE(M1171)),IFERROR(VALUE(LEFT(M1171,1)),0)&lt;6)),"Check second mobile · दूसरा मोबाइल जाँचें",IF(O1171="","Fill RTE yes/no · RTE भरें","OK"))))))))))))))</f>
        <v/>
      </c>
    </row>
    <row r="1172" customFormat="false" ht="15" hidden="false" customHeight="false" outlineLevel="0" collapsed="false">
      <c r="A1172" s="14"/>
      <c r="B1172" s="15"/>
      <c r="C1172" s="16"/>
      <c r="D1172" s="17"/>
      <c r="E1172" s="16"/>
      <c r="F1172" s="16"/>
      <c r="G1172" s="14"/>
      <c r="H1172" s="17"/>
      <c r="I1172" s="15"/>
      <c r="J1172" s="15"/>
      <c r="K1172" s="15"/>
      <c r="L1172" s="15"/>
      <c r="M1172" s="15"/>
      <c r="N1172" s="15"/>
      <c r="O1172" s="16"/>
      <c r="P1172" s="18" t="str">
        <f aca="false">IF(COUNTA(A1172:O1172)=0,"",IF(A1172="","Fill SR No. · क्रमांक भरें",IF(COUNTIF($A$2:$A$2001,A1172)&gt;1,"SR No. repeated · क्रमांक दोहराया",IF(B1172="","Fill name · नाम भरें",IF(C1172="","Fill gender · लिंग भरें",IF(D1172="","Fill date of birth · जन्म तिथि भरें",IF(NOT(ISNUMBER(D1172)),"Check date of birth · जन्म तिथि जाँचें",IF(E1172="","Fill class · कक्षा भरें",IF(AND(H1172&lt;&gt;"",NOT(ISNUMBER(H1172))),"Check admission date · प्रवेश तिथि जाँचें",IF(COUNTA(I1172:K1172)=0,"Fill a parent's name · माता/पिता का नाम भरें",IF(L1172="","Fill mobile · मोबाइल भरें",IF(OR(LEN(L1172)&lt;&gt;10,ISERROR(VALUE(L1172)),IFERROR(VALUE(LEFT(L1172,1)),0)&lt;6),"Check mobile · मोबाइल जाँचें",IF(AND(M1172&lt;&gt;"",OR(LEN(M1172)&lt;&gt;10,ISERROR(VALUE(M1172)),IFERROR(VALUE(LEFT(M1172,1)),0)&lt;6)),"Check second mobile · दूसरा मोबाइल जाँचें",IF(O1172="","Fill RTE yes/no · RTE भरें","OK"))))))))))))))</f>
        <v/>
      </c>
    </row>
    <row r="1173" customFormat="false" ht="15" hidden="false" customHeight="false" outlineLevel="0" collapsed="false">
      <c r="A1173" s="14"/>
      <c r="B1173" s="15"/>
      <c r="C1173" s="16"/>
      <c r="D1173" s="17"/>
      <c r="E1173" s="16"/>
      <c r="F1173" s="16"/>
      <c r="G1173" s="14"/>
      <c r="H1173" s="17"/>
      <c r="I1173" s="15"/>
      <c r="J1173" s="15"/>
      <c r="K1173" s="15"/>
      <c r="L1173" s="15"/>
      <c r="M1173" s="15"/>
      <c r="N1173" s="15"/>
      <c r="O1173" s="16"/>
      <c r="P1173" s="18" t="str">
        <f aca="false">IF(COUNTA(A1173:O1173)=0,"",IF(A1173="","Fill SR No. · क्रमांक भरें",IF(COUNTIF($A$2:$A$2001,A1173)&gt;1,"SR No. repeated · क्रमांक दोहराया",IF(B1173="","Fill name · नाम भरें",IF(C1173="","Fill gender · लिंग भरें",IF(D1173="","Fill date of birth · जन्म तिथि भरें",IF(NOT(ISNUMBER(D1173)),"Check date of birth · जन्म तिथि जाँचें",IF(E1173="","Fill class · कक्षा भरें",IF(AND(H1173&lt;&gt;"",NOT(ISNUMBER(H1173))),"Check admission date · प्रवेश तिथि जाँचें",IF(COUNTA(I1173:K1173)=0,"Fill a parent's name · माता/पिता का नाम भरें",IF(L1173="","Fill mobile · मोबाइल भरें",IF(OR(LEN(L1173)&lt;&gt;10,ISERROR(VALUE(L1173)),IFERROR(VALUE(LEFT(L1173,1)),0)&lt;6),"Check mobile · मोबाइल जाँचें",IF(AND(M1173&lt;&gt;"",OR(LEN(M1173)&lt;&gt;10,ISERROR(VALUE(M1173)),IFERROR(VALUE(LEFT(M1173,1)),0)&lt;6)),"Check second mobile · दूसरा मोबाइल जाँचें",IF(O1173="","Fill RTE yes/no · RTE भरें","OK"))))))))))))))</f>
        <v/>
      </c>
    </row>
    <row r="1174" customFormat="false" ht="15" hidden="false" customHeight="false" outlineLevel="0" collapsed="false">
      <c r="A1174" s="14"/>
      <c r="B1174" s="15"/>
      <c r="C1174" s="16"/>
      <c r="D1174" s="17"/>
      <c r="E1174" s="16"/>
      <c r="F1174" s="16"/>
      <c r="G1174" s="14"/>
      <c r="H1174" s="17"/>
      <c r="I1174" s="15"/>
      <c r="J1174" s="15"/>
      <c r="K1174" s="15"/>
      <c r="L1174" s="15"/>
      <c r="M1174" s="15"/>
      <c r="N1174" s="15"/>
      <c r="O1174" s="16"/>
      <c r="P1174" s="18" t="str">
        <f aca="false">IF(COUNTA(A1174:O1174)=0,"",IF(A1174="","Fill SR No. · क्रमांक भरें",IF(COUNTIF($A$2:$A$2001,A1174)&gt;1,"SR No. repeated · क्रमांक दोहराया",IF(B1174="","Fill name · नाम भरें",IF(C1174="","Fill gender · लिंग भरें",IF(D1174="","Fill date of birth · जन्म तिथि भरें",IF(NOT(ISNUMBER(D1174)),"Check date of birth · जन्म तिथि जाँचें",IF(E1174="","Fill class · कक्षा भरें",IF(AND(H1174&lt;&gt;"",NOT(ISNUMBER(H1174))),"Check admission date · प्रवेश तिथि जाँचें",IF(COUNTA(I1174:K1174)=0,"Fill a parent's name · माता/पिता का नाम भरें",IF(L1174="","Fill mobile · मोबाइल भरें",IF(OR(LEN(L1174)&lt;&gt;10,ISERROR(VALUE(L1174)),IFERROR(VALUE(LEFT(L1174,1)),0)&lt;6),"Check mobile · मोबाइल जाँचें",IF(AND(M1174&lt;&gt;"",OR(LEN(M1174)&lt;&gt;10,ISERROR(VALUE(M1174)),IFERROR(VALUE(LEFT(M1174,1)),0)&lt;6)),"Check second mobile · दूसरा मोबाइल जाँचें",IF(O1174="","Fill RTE yes/no · RTE भरें","OK"))))))))))))))</f>
        <v/>
      </c>
    </row>
    <row r="1175" customFormat="false" ht="15" hidden="false" customHeight="false" outlineLevel="0" collapsed="false">
      <c r="A1175" s="14"/>
      <c r="B1175" s="15"/>
      <c r="C1175" s="16"/>
      <c r="D1175" s="17"/>
      <c r="E1175" s="16"/>
      <c r="F1175" s="16"/>
      <c r="G1175" s="14"/>
      <c r="H1175" s="17"/>
      <c r="I1175" s="15"/>
      <c r="J1175" s="15"/>
      <c r="K1175" s="15"/>
      <c r="L1175" s="15"/>
      <c r="M1175" s="15"/>
      <c r="N1175" s="15"/>
      <c r="O1175" s="16"/>
      <c r="P1175" s="18" t="str">
        <f aca="false">IF(COUNTA(A1175:O1175)=0,"",IF(A1175="","Fill SR No. · क्रमांक भरें",IF(COUNTIF($A$2:$A$2001,A1175)&gt;1,"SR No. repeated · क्रमांक दोहराया",IF(B1175="","Fill name · नाम भरें",IF(C1175="","Fill gender · लिंग भरें",IF(D1175="","Fill date of birth · जन्म तिथि भरें",IF(NOT(ISNUMBER(D1175)),"Check date of birth · जन्म तिथि जाँचें",IF(E1175="","Fill class · कक्षा भरें",IF(AND(H1175&lt;&gt;"",NOT(ISNUMBER(H1175))),"Check admission date · प्रवेश तिथि जाँचें",IF(COUNTA(I1175:K1175)=0,"Fill a parent's name · माता/पिता का नाम भरें",IF(L1175="","Fill mobile · मोबाइल भरें",IF(OR(LEN(L1175)&lt;&gt;10,ISERROR(VALUE(L1175)),IFERROR(VALUE(LEFT(L1175,1)),0)&lt;6),"Check mobile · मोबाइल जाँचें",IF(AND(M1175&lt;&gt;"",OR(LEN(M1175)&lt;&gt;10,ISERROR(VALUE(M1175)),IFERROR(VALUE(LEFT(M1175,1)),0)&lt;6)),"Check second mobile · दूसरा मोबाइल जाँचें",IF(O1175="","Fill RTE yes/no · RTE भरें","OK"))))))))))))))</f>
        <v/>
      </c>
    </row>
    <row r="1176" customFormat="false" ht="15" hidden="false" customHeight="false" outlineLevel="0" collapsed="false">
      <c r="A1176" s="14"/>
      <c r="B1176" s="15"/>
      <c r="C1176" s="16"/>
      <c r="D1176" s="17"/>
      <c r="E1176" s="16"/>
      <c r="F1176" s="16"/>
      <c r="G1176" s="14"/>
      <c r="H1176" s="17"/>
      <c r="I1176" s="15"/>
      <c r="J1176" s="15"/>
      <c r="K1176" s="15"/>
      <c r="L1176" s="15"/>
      <c r="M1176" s="15"/>
      <c r="N1176" s="15"/>
      <c r="O1176" s="16"/>
      <c r="P1176" s="18" t="str">
        <f aca="false">IF(COUNTA(A1176:O1176)=0,"",IF(A1176="","Fill SR No. · क्रमांक भरें",IF(COUNTIF($A$2:$A$2001,A1176)&gt;1,"SR No. repeated · क्रमांक दोहराया",IF(B1176="","Fill name · नाम भरें",IF(C1176="","Fill gender · लिंग भरें",IF(D1176="","Fill date of birth · जन्म तिथि भरें",IF(NOT(ISNUMBER(D1176)),"Check date of birth · जन्म तिथि जाँचें",IF(E1176="","Fill class · कक्षा भरें",IF(AND(H1176&lt;&gt;"",NOT(ISNUMBER(H1176))),"Check admission date · प्रवेश तिथि जाँचें",IF(COUNTA(I1176:K1176)=0,"Fill a parent's name · माता/पिता का नाम भरें",IF(L1176="","Fill mobile · मोबाइल भरें",IF(OR(LEN(L1176)&lt;&gt;10,ISERROR(VALUE(L1176)),IFERROR(VALUE(LEFT(L1176,1)),0)&lt;6),"Check mobile · मोबाइल जाँचें",IF(AND(M1176&lt;&gt;"",OR(LEN(M1176)&lt;&gt;10,ISERROR(VALUE(M1176)),IFERROR(VALUE(LEFT(M1176,1)),0)&lt;6)),"Check second mobile · दूसरा मोबाइल जाँचें",IF(O1176="","Fill RTE yes/no · RTE भरें","OK"))))))))))))))</f>
        <v/>
      </c>
    </row>
    <row r="1177" customFormat="false" ht="15" hidden="false" customHeight="false" outlineLevel="0" collapsed="false">
      <c r="A1177" s="14"/>
      <c r="B1177" s="15"/>
      <c r="C1177" s="16"/>
      <c r="D1177" s="17"/>
      <c r="E1177" s="16"/>
      <c r="F1177" s="16"/>
      <c r="G1177" s="14"/>
      <c r="H1177" s="17"/>
      <c r="I1177" s="15"/>
      <c r="J1177" s="15"/>
      <c r="K1177" s="15"/>
      <c r="L1177" s="15"/>
      <c r="M1177" s="15"/>
      <c r="N1177" s="15"/>
      <c r="O1177" s="16"/>
      <c r="P1177" s="18" t="str">
        <f aca="false">IF(COUNTA(A1177:O1177)=0,"",IF(A1177="","Fill SR No. · क्रमांक भरें",IF(COUNTIF($A$2:$A$2001,A1177)&gt;1,"SR No. repeated · क्रमांक दोहराया",IF(B1177="","Fill name · नाम भरें",IF(C1177="","Fill gender · लिंग भरें",IF(D1177="","Fill date of birth · जन्म तिथि भरें",IF(NOT(ISNUMBER(D1177)),"Check date of birth · जन्म तिथि जाँचें",IF(E1177="","Fill class · कक्षा भरें",IF(AND(H1177&lt;&gt;"",NOT(ISNUMBER(H1177))),"Check admission date · प्रवेश तिथि जाँचें",IF(COUNTA(I1177:K1177)=0,"Fill a parent's name · माता/पिता का नाम भरें",IF(L1177="","Fill mobile · मोबाइल भरें",IF(OR(LEN(L1177)&lt;&gt;10,ISERROR(VALUE(L1177)),IFERROR(VALUE(LEFT(L1177,1)),0)&lt;6),"Check mobile · मोबाइल जाँचें",IF(AND(M1177&lt;&gt;"",OR(LEN(M1177)&lt;&gt;10,ISERROR(VALUE(M1177)),IFERROR(VALUE(LEFT(M1177,1)),0)&lt;6)),"Check second mobile · दूसरा मोबाइल जाँचें",IF(O1177="","Fill RTE yes/no · RTE भरें","OK"))))))))))))))</f>
        <v/>
      </c>
    </row>
    <row r="1178" customFormat="false" ht="15" hidden="false" customHeight="false" outlineLevel="0" collapsed="false">
      <c r="A1178" s="14"/>
      <c r="B1178" s="15"/>
      <c r="C1178" s="16"/>
      <c r="D1178" s="17"/>
      <c r="E1178" s="16"/>
      <c r="F1178" s="16"/>
      <c r="G1178" s="14"/>
      <c r="H1178" s="17"/>
      <c r="I1178" s="15"/>
      <c r="J1178" s="15"/>
      <c r="K1178" s="15"/>
      <c r="L1178" s="15"/>
      <c r="M1178" s="15"/>
      <c r="N1178" s="15"/>
      <c r="O1178" s="16"/>
      <c r="P1178" s="18" t="str">
        <f aca="false">IF(COUNTA(A1178:O1178)=0,"",IF(A1178="","Fill SR No. · क्रमांक भरें",IF(COUNTIF($A$2:$A$2001,A1178)&gt;1,"SR No. repeated · क्रमांक दोहराया",IF(B1178="","Fill name · नाम भरें",IF(C1178="","Fill gender · लिंग भरें",IF(D1178="","Fill date of birth · जन्म तिथि भरें",IF(NOT(ISNUMBER(D1178)),"Check date of birth · जन्म तिथि जाँचें",IF(E1178="","Fill class · कक्षा भरें",IF(AND(H1178&lt;&gt;"",NOT(ISNUMBER(H1178))),"Check admission date · प्रवेश तिथि जाँचें",IF(COUNTA(I1178:K1178)=0,"Fill a parent's name · माता/पिता का नाम भरें",IF(L1178="","Fill mobile · मोबाइल भरें",IF(OR(LEN(L1178)&lt;&gt;10,ISERROR(VALUE(L1178)),IFERROR(VALUE(LEFT(L1178,1)),0)&lt;6),"Check mobile · मोबाइल जाँचें",IF(AND(M1178&lt;&gt;"",OR(LEN(M1178)&lt;&gt;10,ISERROR(VALUE(M1178)),IFERROR(VALUE(LEFT(M1178,1)),0)&lt;6)),"Check second mobile · दूसरा मोबाइल जाँचें",IF(O1178="","Fill RTE yes/no · RTE भरें","OK"))))))))))))))</f>
        <v/>
      </c>
    </row>
    <row r="1179" customFormat="false" ht="15" hidden="false" customHeight="false" outlineLevel="0" collapsed="false">
      <c r="A1179" s="14"/>
      <c r="B1179" s="15"/>
      <c r="C1179" s="16"/>
      <c r="D1179" s="17"/>
      <c r="E1179" s="16"/>
      <c r="F1179" s="16"/>
      <c r="G1179" s="14"/>
      <c r="H1179" s="17"/>
      <c r="I1179" s="15"/>
      <c r="J1179" s="15"/>
      <c r="K1179" s="15"/>
      <c r="L1179" s="15"/>
      <c r="M1179" s="15"/>
      <c r="N1179" s="15"/>
      <c r="O1179" s="16"/>
      <c r="P1179" s="18" t="str">
        <f aca="false">IF(COUNTA(A1179:O1179)=0,"",IF(A1179="","Fill SR No. · क्रमांक भरें",IF(COUNTIF($A$2:$A$2001,A1179)&gt;1,"SR No. repeated · क्रमांक दोहराया",IF(B1179="","Fill name · नाम भरें",IF(C1179="","Fill gender · लिंग भरें",IF(D1179="","Fill date of birth · जन्म तिथि भरें",IF(NOT(ISNUMBER(D1179)),"Check date of birth · जन्म तिथि जाँचें",IF(E1179="","Fill class · कक्षा भरें",IF(AND(H1179&lt;&gt;"",NOT(ISNUMBER(H1179))),"Check admission date · प्रवेश तिथि जाँचें",IF(COUNTA(I1179:K1179)=0,"Fill a parent's name · माता/पिता का नाम भरें",IF(L1179="","Fill mobile · मोबाइल भरें",IF(OR(LEN(L1179)&lt;&gt;10,ISERROR(VALUE(L1179)),IFERROR(VALUE(LEFT(L1179,1)),0)&lt;6),"Check mobile · मोबाइल जाँचें",IF(AND(M1179&lt;&gt;"",OR(LEN(M1179)&lt;&gt;10,ISERROR(VALUE(M1179)),IFERROR(VALUE(LEFT(M1179,1)),0)&lt;6)),"Check second mobile · दूसरा मोबाइल जाँचें",IF(O1179="","Fill RTE yes/no · RTE भरें","OK"))))))))))))))</f>
        <v/>
      </c>
    </row>
    <row r="1180" customFormat="false" ht="15" hidden="false" customHeight="false" outlineLevel="0" collapsed="false">
      <c r="A1180" s="14"/>
      <c r="B1180" s="15"/>
      <c r="C1180" s="16"/>
      <c r="D1180" s="17"/>
      <c r="E1180" s="16"/>
      <c r="F1180" s="16"/>
      <c r="G1180" s="14"/>
      <c r="H1180" s="17"/>
      <c r="I1180" s="15"/>
      <c r="J1180" s="15"/>
      <c r="K1180" s="15"/>
      <c r="L1180" s="15"/>
      <c r="M1180" s="15"/>
      <c r="N1180" s="15"/>
      <c r="O1180" s="16"/>
      <c r="P1180" s="18" t="str">
        <f aca="false">IF(COUNTA(A1180:O1180)=0,"",IF(A1180="","Fill SR No. · क्रमांक भरें",IF(COUNTIF($A$2:$A$2001,A1180)&gt;1,"SR No. repeated · क्रमांक दोहराया",IF(B1180="","Fill name · नाम भरें",IF(C1180="","Fill gender · लिंग भरें",IF(D1180="","Fill date of birth · जन्म तिथि भरें",IF(NOT(ISNUMBER(D1180)),"Check date of birth · जन्म तिथि जाँचें",IF(E1180="","Fill class · कक्षा भरें",IF(AND(H1180&lt;&gt;"",NOT(ISNUMBER(H1180))),"Check admission date · प्रवेश तिथि जाँचें",IF(COUNTA(I1180:K1180)=0,"Fill a parent's name · माता/पिता का नाम भरें",IF(L1180="","Fill mobile · मोबाइल भरें",IF(OR(LEN(L1180)&lt;&gt;10,ISERROR(VALUE(L1180)),IFERROR(VALUE(LEFT(L1180,1)),0)&lt;6),"Check mobile · मोबाइल जाँचें",IF(AND(M1180&lt;&gt;"",OR(LEN(M1180)&lt;&gt;10,ISERROR(VALUE(M1180)),IFERROR(VALUE(LEFT(M1180,1)),0)&lt;6)),"Check second mobile · दूसरा मोबाइल जाँचें",IF(O1180="","Fill RTE yes/no · RTE भरें","OK"))))))))))))))</f>
        <v/>
      </c>
    </row>
    <row r="1181" customFormat="false" ht="15" hidden="false" customHeight="false" outlineLevel="0" collapsed="false">
      <c r="A1181" s="14"/>
      <c r="B1181" s="15"/>
      <c r="C1181" s="16"/>
      <c r="D1181" s="17"/>
      <c r="E1181" s="16"/>
      <c r="F1181" s="16"/>
      <c r="G1181" s="14"/>
      <c r="H1181" s="17"/>
      <c r="I1181" s="15"/>
      <c r="J1181" s="15"/>
      <c r="K1181" s="15"/>
      <c r="L1181" s="15"/>
      <c r="M1181" s="15"/>
      <c r="N1181" s="15"/>
      <c r="O1181" s="16"/>
      <c r="P1181" s="18" t="str">
        <f aca="false">IF(COUNTA(A1181:O1181)=0,"",IF(A1181="","Fill SR No. · क्रमांक भरें",IF(COUNTIF($A$2:$A$2001,A1181)&gt;1,"SR No. repeated · क्रमांक दोहराया",IF(B1181="","Fill name · नाम भरें",IF(C1181="","Fill gender · लिंग भरें",IF(D1181="","Fill date of birth · जन्म तिथि भरें",IF(NOT(ISNUMBER(D1181)),"Check date of birth · जन्म तिथि जाँचें",IF(E1181="","Fill class · कक्षा भरें",IF(AND(H1181&lt;&gt;"",NOT(ISNUMBER(H1181))),"Check admission date · प्रवेश तिथि जाँचें",IF(COUNTA(I1181:K1181)=0,"Fill a parent's name · माता/पिता का नाम भरें",IF(L1181="","Fill mobile · मोबाइल भरें",IF(OR(LEN(L1181)&lt;&gt;10,ISERROR(VALUE(L1181)),IFERROR(VALUE(LEFT(L1181,1)),0)&lt;6),"Check mobile · मोबाइल जाँचें",IF(AND(M1181&lt;&gt;"",OR(LEN(M1181)&lt;&gt;10,ISERROR(VALUE(M1181)),IFERROR(VALUE(LEFT(M1181,1)),0)&lt;6)),"Check second mobile · दूसरा मोबाइल जाँचें",IF(O1181="","Fill RTE yes/no · RTE भरें","OK"))))))))))))))</f>
        <v/>
      </c>
    </row>
    <row r="1182" customFormat="false" ht="15" hidden="false" customHeight="false" outlineLevel="0" collapsed="false">
      <c r="A1182" s="14"/>
      <c r="B1182" s="15"/>
      <c r="C1182" s="16"/>
      <c r="D1182" s="17"/>
      <c r="E1182" s="16"/>
      <c r="F1182" s="16"/>
      <c r="G1182" s="14"/>
      <c r="H1182" s="17"/>
      <c r="I1182" s="15"/>
      <c r="J1182" s="15"/>
      <c r="K1182" s="15"/>
      <c r="L1182" s="15"/>
      <c r="M1182" s="15"/>
      <c r="N1182" s="15"/>
      <c r="O1182" s="16"/>
      <c r="P1182" s="18" t="str">
        <f aca="false">IF(COUNTA(A1182:O1182)=0,"",IF(A1182="","Fill SR No. · क्रमांक भरें",IF(COUNTIF($A$2:$A$2001,A1182)&gt;1,"SR No. repeated · क्रमांक दोहराया",IF(B1182="","Fill name · नाम भरें",IF(C1182="","Fill gender · लिंग भरें",IF(D1182="","Fill date of birth · जन्म तिथि भरें",IF(NOT(ISNUMBER(D1182)),"Check date of birth · जन्म तिथि जाँचें",IF(E1182="","Fill class · कक्षा भरें",IF(AND(H1182&lt;&gt;"",NOT(ISNUMBER(H1182))),"Check admission date · प्रवेश तिथि जाँचें",IF(COUNTA(I1182:K1182)=0,"Fill a parent's name · माता/पिता का नाम भरें",IF(L1182="","Fill mobile · मोबाइल भरें",IF(OR(LEN(L1182)&lt;&gt;10,ISERROR(VALUE(L1182)),IFERROR(VALUE(LEFT(L1182,1)),0)&lt;6),"Check mobile · मोबाइल जाँचें",IF(AND(M1182&lt;&gt;"",OR(LEN(M1182)&lt;&gt;10,ISERROR(VALUE(M1182)),IFERROR(VALUE(LEFT(M1182,1)),0)&lt;6)),"Check second mobile · दूसरा मोबाइल जाँचें",IF(O1182="","Fill RTE yes/no · RTE भरें","OK"))))))))))))))</f>
        <v/>
      </c>
    </row>
    <row r="1183" customFormat="false" ht="15" hidden="false" customHeight="false" outlineLevel="0" collapsed="false">
      <c r="A1183" s="14"/>
      <c r="B1183" s="15"/>
      <c r="C1183" s="16"/>
      <c r="D1183" s="17"/>
      <c r="E1183" s="16"/>
      <c r="F1183" s="16"/>
      <c r="G1183" s="14"/>
      <c r="H1183" s="17"/>
      <c r="I1183" s="15"/>
      <c r="J1183" s="15"/>
      <c r="K1183" s="15"/>
      <c r="L1183" s="15"/>
      <c r="M1183" s="15"/>
      <c r="N1183" s="15"/>
      <c r="O1183" s="16"/>
      <c r="P1183" s="18" t="str">
        <f aca="false">IF(COUNTA(A1183:O1183)=0,"",IF(A1183="","Fill SR No. · क्रमांक भरें",IF(COUNTIF($A$2:$A$2001,A1183)&gt;1,"SR No. repeated · क्रमांक दोहराया",IF(B1183="","Fill name · नाम भरें",IF(C1183="","Fill gender · लिंग भरें",IF(D1183="","Fill date of birth · जन्म तिथि भरें",IF(NOT(ISNUMBER(D1183)),"Check date of birth · जन्म तिथि जाँचें",IF(E1183="","Fill class · कक्षा भरें",IF(AND(H1183&lt;&gt;"",NOT(ISNUMBER(H1183))),"Check admission date · प्रवेश तिथि जाँचें",IF(COUNTA(I1183:K1183)=0,"Fill a parent's name · माता/पिता का नाम भरें",IF(L1183="","Fill mobile · मोबाइल भरें",IF(OR(LEN(L1183)&lt;&gt;10,ISERROR(VALUE(L1183)),IFERROR(VALUE(LEFT(L1183,1)),0)&lt;6),"Check mobile · मोबाइल जाँचें",IF(AND(M1183&lt;&gt;"",OR(LEN(M1183)&lt;&gt;10,ISERROR(VALUE(M1183)),IFERROR(VALUE(LEFT(M1183,1)),0)&lt;6)),"Check second mobile · दूसरा मोबाइल जाँचें",IF(O1183="","Fill RTE yes/no · RTE भरें","OK"))))))))))))))</f>
        <v/>
      </c>
    </row>
    <row r="1184" customFormat="false" ht="15" hidden="false" customHeight="false" outlineLevel="0" collapsed="false">
      <c r="A1184" s="14"/>
      <c r="B1184" s="15"/>
      <c r="C1184" s="16"/>
      <c r="D1184" s="17"/>
      <c r="E1184" s="16"/>
      <c r="F1184" s="16"/>
      <c r="G1184" s="14"/>
      <c r="H1184" s="17"/>
      <c r="I1184" s="15"/>
      <c r="J1184" s="15"/>
      <c r="K1184" s="15"/>
      <c r="L1184" s="15"/>
      <c r="M1184" s="15"/>
      <c r="N1184" s="15"/>
      <c r="O1184" s="16"/>
      <c r="P1184" s="18" t="str">
        <f aca="false">IF(COUNTA(A1184:O1184)=0,"",IF(A1184="","Fill SR No. · क्रमांक भरें",IF(COUNTIF($A$2:$A$2001,A1184)&gt;1,"SR No. repeated · क्रमांक दोहराया",IF(B1184="","Fill name · नाम भरें",IF(C1184="","Fill gender · लिंग भरें",IF(D1184="","Fill date of birth · जन्म तिथि भरें",IF(NOT(ISNUMBER(D1184)),"Check date of birth · जन्म तिथि जाँचें",IF(E1184="","Fill class · कक्षा भरें",IF(AND(H1184&lt;&gt;"",NOT(ISNUMBER(H1184))),"Check admission date · प्रवेश तिथि जाँचें",IF(COUNTA(I1184:K1184)=0,"Fill a parent's name · माता/पिता का नाम भरें",IF(L1184="","Fill mobile · मोबाइल भरें",IF(OR(LEN(L1184)&lt;&gt;10,ISERROR(VALUE(L1184)),IFERROR(VALUE(LEFT(L1184,1)),0)&lt;6),"Check mobile · मोबाइल जाँचें",IF(AND(M1184&lt;&gt;"",OR(LEN(M1184)&lt;&gt;10,ISERROR(VALUE(M1184)),IFERROR(VALUE(LEFT(M1184,1)),0)&lt;6)),"Check second mobile · दूसरा मोबाइल जाँचें",IF(O1184="","Fill RTE yes/no · RTE भरें","OK"))))))))))))))</f>
        <v/>
      </c>
    </row>
    <row r="1185" customFormat="false" ht="15" hidden="false" customHeight="false" outlineLevel="0" collapsed="false">
      <c r="A1185" s="14"/>
      <c r="B1185" s="15"/>
      <c r="C1185" s="16"/>
      <c r="D1185" s="17"/>
      <c r="E1185" s="16"/>
      <c r="F1185" s="16"/>
      <c r="G1185" s="14"/>
      <c r="H1185" s="17"/>
      <c r="I1185" s="15"/>
      <c r="J1185" s="15"/>
      <c r="K1185" s="15"/>
      <c r="L1185" s="15"/>
      <c r="M1185" s="15"/>
      <c r="N1185" s="15"/>
      <c r="O1185" s="16"/>
      <c r="P1185" s="18" t="str">
        <f aca="false">IF(COUNTA(A1185:O1185)=0,"",IF(A1185="","Fill SR No. · क्रमांक भरें",IF(COUNTIF($A$2:$A$2001,A1185)&gt;1,"SR No. repeated · क्रमांक दोहराया",IF(B1185="","Fill name · नाम भरें",IF(C1185="","Fill gender · लिंग भरें",IF(D1185="","Fill date of birth · जन्म तिथि भरें",IF(NOT(ISNUMBER(D1185)),"Check date of birth · जन्म तिथि जाँचें",IF(E1185="","Fill class · कक्षा भरें",IF(AND(H1185&lt;&gt;"",NOT(ISNUMBER(H1185))),"Check admission date · प्रवेश तिथि जाँचें",IF(COUNTA(I1185:K1185)=0,"Fill a parent's name · माता/पिता का नाम भरें",IF(L1185="","Fill mobile · मोबाइल भरें",IF(OR(LEN(L1185)&lt;&gt;10,ISERROR(VALUE(L1185)),IFERROR(VALUE(LEFT(L1185,1)),0)&lt;6),"Check mobile · मोबाइल जाँचें",IF(AND(M1185&lt;&gt;"",OR(LEN(M1185)&lt;&gt;10,ISERROR(VALUE(M1185)),IFERROR(VALUE(LEFT(M1185,1)),0)&lt;6)),"Check second mobile · दूसरा मोबाइल जाँचें",IF(O1185="","Fill RTE yes/no · RTE भरें","OK"))))))))))))))</f>
        <v/>
      </c>
    </row>
    <row r="1186" customFormat="false" ht="15" hidden="false" customHeight="false" outlineLevel="0" collapsed="false">
      <c r="A1186" s="14"/>
      <c r="B1186" s="15"/>
      <c r="C1186" s="16"/>
      <c r="D1186" s="17"/>
      <c r="E1186" s="16"/>
      <c r="F1186" s="16"/>
      <c r="G1186" s="14"/>
      <c r="H1186" s="17"/>
      <c r="I1186" s="15"/>
      <c r="J1186" s="15"/>
      <c r="K1186" s="15"/>
      <c r="L1186" s="15"/>
      <c r="M1186" s="15"/>
      <c r="N1186" s="15"/>
      <c r="O1186" s="16"/>
      <c r="P1186" s="18" t="str">
        <f aca="false">IF(COUNTA(A1186:O1186)=0,"",IF(A1186="","Fill SR No. · क्रमांक भरें",IF(COUNTIF($A$2:$A$2001,A1186)&gt;1,"SR No. repeated · क्रमांक दोहराया",IF(B1186="","Fill name · नाम भरें",IF(C1186="","Fill gender · लिंग भरें",IF(D1186="","Fill date of birth · जन्म तिथि भरें",IF(NOT(ISNUMBER(D1186)),"Check date of birth · जन्म तिथि जाँचें",IF(E1186="","Fill class · कक्षा भरें",IF(AND(H1186&lt;&gt;"",NOT(ISNUMBER(H1186))),"Check admission date · प्रवेश तिथि जाँचें",IF(COUNTA(I1186:K1186)=0,"Fill a parent's name · माता/पिता का नाम भरें",IF(L1186="","Fill mobile · मोबाइल भरें",IF(OR(LEN(L1186)&lt;&gt;10,ISERROR(VALUE(L1186)),IFERROR(VALUE(LEFT(L1186,1)),0)&lt;6),"Check mobile · मोबाइल जाँचें",IF(AND(M1186&lt;&gt;"",OR(LEN(M1186)&lt;&gt;10,ISERROR(VALUE(M1186)),IFERROR(VALUE(LEFT(M1186,1)),0)&lt;6)),"Check second mobile · दूसरा मोबाइल जाँचें",IF(O1186="","Fill RTE yes/no · RTE भरें","OK"))))))))))))))</f>
        <v/>
      </c>
    </row>
    <row r="1187" customFormat="false" ht="15" hidden="false" customHeight="false" outlineLevel="0" collapsed="false">
      <c r="A1187" s="14"/>
      <c r="B1187" s="15"/>
      <c r="C1187" s="16"/>
      <c r="D1187" s="17"/>
      <c r="E1187" s="16"/>
      <c r="F1187" s="16"/>
      <c r="G1187" s="14"/>
      <c r="H1187" s="17"/>
      <c r="I1187" s="15"/>
      <c r="J1187" s="15"/>
      <c r="K1187" s="15"/>
      <c r="L1187" s="15"/>
      <c r="M1187" s="15"/>
      <c r="N1187" s="15"/>
      <c r="O1187" s="16"/>
      <c r="P1187" s="18" t="str">
        <f aca="false">IF(COUNTA(A1187:O1187)=0,"",IF(A1187="","Fill SR No. · क्रमांक भरें",IF(COUNTIF($A$2:$A$2001,A1187)&gt;1,"SR No. repeated · क्रमांक दोहराया",IF(B1187="","Fill name · नाम भरें",IF(C1187="","Fill gender · लिंग भरें",IF(D1187="","Fill date of birth · जन्म तिथि भरें",IF(NOT(ISNUMBER(D1187)),"Check date of birth · जन्म तिथि जाँचें",IF(E1187="","Fill class · कक्षा भरें",IF(AND(H1187&lt;&gt;"",NOT(ISNUMBER(H1187))),"Check admission date · प्रवेश तिथि जाँचें",IF(COUNTA(I1187:K1187)=0,"Fill a parent's name · माता/पिता का नाम भरें",IF(L1187="","Fill mobile · मोबाइल भरें",IF(OR(LEN(L1187)&lt;&gt;10,ISERROR(VALUE(L1187)),IFERROR(VALUE(LEFT(L1187,1)),0)&lt;6),"Check mobile · मोबाइल जाँचें",IF(AND(M1187&lt;&gt;"",OR(LEN(M1187)&lt;&gt;10,ISERROR(VALUE(M1187)),IFERROR(VALUE(LEFT(M1187,1)),0)&lt;6)),"Check second mobile · दूसरा मोबाइल जाँचें",IF(O1187="","Fill RTE yes/no · RTE भरें","OK"))))))))))))))</f>
        <v/>
      </c>
    </row>
    <row r="1188" customFormat="false" ht="15" hidden="false" customHeight="false" outlineLevel="0" collapsed="false">
      <c r="A1188" s="14"/>
      <c r="B1188" s="15"/>
      <c r="C1188" s="16"/>
      <c r="D1188" s="17"/>
      <c r="E1188" s="16"/>
      <c r="F1188" s="16"/>
      <c r="G1188" s="14"/>
      <c r="H1188" s="17"/>
      <c r="I1188" s="15"/>
      <c r="J1188" s="15"/>
      <c r="K1188" s="15"/>
      <c r="L1188" s="15"/>
      <c r="M1188" s="15"/>
      <c r="N1188" s="15"/>
      <c r="O1188" s="16"/>
      <c r="P1188" s="18" t="str">
        <f aca="false">IF(COUNTA(A1188:O1188)=0,"",IF(A1188="","Fill SR No. · क्रमांक भरें",IF(COUNTIF($A$2:$A$2001,A1188)&gt;1,"SR No. repeated · क्रमांक दोहराया",IF(B1188="","Fill name · नाम भरें",IF(C1188="","Fill gender · लिंग भरें",IF(D1188="","Fill date of birth · जन्म तिथि भरें",IF(NOT(ISNUMBER(D1188)),"Check date of birth · जन्म तिथि जाँचें",IF(E1188="","Fill class · कक्षा भरें",IF(AND(H1188&lt;&gt;"",NOT(ISNUMBER(H1188))),"Check admission date · प्रवेश तिथि जाँचें",IF(COUNTA(I1188:K1188)=0,"Fill a parent's name · माता/पिता का नाम भरें",IF(L1188="","Fill mobile · मोबाइल भरें",IF(OR(LEN(L1188)&lt;&gt;10,ISERROR(VALUE(L1188)),IFERROR(VALUE(LEFT(L1188,1)),0)&lt;6),"Check mobile · मोबाइल जाँचें",IF(AND(M1188&lt;&gt;"",OR(LEN(M1188)&lt;&gt;10,ISERROR(VALUE(M1188)),IFERROR(VALUE(LEFT(M1188,1)),0)&lt;6)),"Check second mobile · दूसरा मोबाइल जाँचें",IF(O1188="","Fill RTE yes/no · RTE भरें","OK"))))))))))))))</f>
        <v/>
      </c>
    </row>
    <row r="1189" customFormat="false" ht="15" hidden="false" customHeight="false" outlineLevel="0" collapsed="false">
      <c r="A1189" s="14"/>
      <c r="B1189" s="15"/>
      <c r="C1189" s="16"/>
      <c r="D1189" s="17"/>
      <c r="E1189" s="16"/>
      <c r="F1189" s="16"/>
      <c r="G1189" s="14"/>
      <c r="H1189" s="17"/>
      <c r="I1189" s="15"/>
      <c r="J1189" s="15"/>
      <c r="K1189" s="15"/>
      <c r="L1189" s="15"/>
      <c r="M1189" s="15"/>
      <c r="N1189" s="15"/>
      <c r="O1189" s="16"/>
      <c r="P1189" s="18" t="str">
        <f aca="false">IF(COUNTA(A1189:O1189)=0,"",IF(A1189="","Fill SR No. · क्रमांक भरें",IF(COUNTIF($A$2:$A$2001,A1189)&gt;1,"SR No. repeated · क्रमांक दोहराया",IF(B1189="","Fill name · नाम भरें",IF(C1189="","Fill gender · लिंग भरें",IF(D1189="","Fill date of birth · जन्म तिथि भरें",IF(NOT(ISNUMBER(D1189)),"Check date of birth · जन्म तिथि जाँचें",IF(E1189="","Fill class · कक्षा भरें",IF(AND(H1189&lt;&gt;"",NOT(ISNUMBER(H1189))),"Check admission date · प्रवेश तिथि जाँचें",IF(COUNTA(I1189:K1189)=0,"Fill a parent's name · माता/पिता का नाम भरें",IF(L1189="","Fill mobile · मोबाइल भरें",IF(OR(LEN(L1189)&lt;&gt;10,ISERROR(VALUE(L1189)),IFERROR(VALUE(LEFT(L1189,1)),0)&lt;6),"Check mobile · मोबाइल जाँचें",IF(AND(M1189&lt;&gt;"",OR(LEN(M1189)&lt;&gt;10,ISERROR(VALUE(M1189)),IFERROR(VALUE(LEFT(M1189,1)),0)&lt;6)),"Check second mobile · दूसरा मोबाइल जाँचें",IF(O1189="","Fill RTE yes/no · RTE भरें","OK"))))))))))))))</f>
        <v/>
      </c>
    </row>
    <row r="1190" customFormat="false" ht="15" hidden="false" customHeight="false" outlineLevel="0" collapsed="false">
      <c r="A1190" s="14"/>
      <c r="B1190" s="15"/>
      <c r="C1190" s="16"/>
      <c r="D1190" s="17"/>
      <c r="E1190" s="16"/>
      <c r="F1190" s="16"/>
      <c r="G1190" s="14"/>
      <c r="H1190" s="17"/>
      <c r="I1190" s="15"/>
      <c r="J1190" s="15"/>
      <c r="K1190" s="15"/>
      <c r="L1190" s="15"/>
      <c r="M1190" s="15"/>
      <c r="N1190" s="15"/>
      <c r="O1190" s="16"/>
      <c r="P1190" s="18" t="str">
        <f aca="false">IF(COUNTA(A1190:O1190)=0,"",IF(A1190="","Fill SR No. · क्रमांक भरें",IF(COUNTIF($A$2:$A$2001,A1190)&gt;1,"SR No. repeated · क्रमांक दोहराया",IF(B1190="","Fill name · नाम भरें",IF(C1190="","Fill gender · लिंग भरें",IF(D1190="","Fill date of birth · जन्म तिथि भरें",IF(NOT(ISNUMBER(D1190)),"Check date of birth · जन्म तिथि जाँचें",IF(E1190="","Fill class · कक्षा भरें",IF(AND(H1190&lt;&gt;"",NOT(ISNUMBER(H1190))),"Check admission date · प्रवेश तिथि जाँचें",IF(COUNTA(I1190:K1190)=0,"Fill a parent's name · माता/पिता का नाम भरें",IF(L1190="","Fill mobile · मोबाइल भरें",IF(OR(LEN(L1190)&lt;&gt;10,ISERROR(VALUE(L1190)),IFERROR(VALUE(LEFT(L1190,1)),0)&lt;6),"Check mobile · मोबाइल जाँचें",IF(AND(M1190&lt;&gt;"",OR(LEN(M1190)&lt;&gt;10,ISERROR(VALUE(M1190)),IFERROR(VALUE(LEFT(M1190,1)),0)&lt;6)),"Check second mobile · दूसरा मोबाइल जाँचें",IF(O1190="","Fill RTE yes/no · RTE भरें","OK"))))))))))))))</f>
        <v/>
      </c>
    </row>
    <row r="1191" customFormat="false" ht="15" hidden="false" customHeight="false" outlineLevel="0" collapsed="false">
      <c r="A1191" s="14"/>
      <c r="B1191" s="15"/>
      <c r="C1191" s="16"/>
      <c r="D1191" s="17"/>
      <c r="E1191" s="16"/>
      <c r="F1191" s="16"/>
      <c r="G1191" s="14"/>
      <c r="H1191" s="17"/>
      <c r="I1191" s="15"/>
      <c r="J1191" s="15"/>
      <c r="K1191" s="15"/>
      <c r="L1191" s="15"/>
      <c r="M1191" s="15"/>
      <c r="N1191" s="15"/>
      <c r="O1191" s="16"/>
      <c r="P1191" s="18" t="str">
        <f aca="false">IF(COUNTA(A1191:O1191)=0,"",IF(A1191="","Fill SR No. · क्रमांक भरें",IF(COUNTIF($A$2:$A$2001,A1191)&gt;1,"SR No. repeated · क्रमांक दोहराया",IF(B1191="","Fill name · नाम भरें",IF(C1191="","Fill gender · लिंग भरें",IF(D1191="","Fill date of birth · जन्म तिथि भरें",IF(NOT(ISNUMBER(D1191)),"Check date of birth · जन्म तिथि जाँचें",IF(E1191="","Fill class · कक्षा भरें",IF(AND(H1191&lt;&gt;"",NOT(ISNUMBER(H1191))),"Check admission date · प्रवेश तिथि जाँचें",IF(COUNTA(I1191:K1191)=0,"Fill a parent's name · माता/पिता का नाम भरें",IF(L1191="","Fill mobile · मोबाइल भरें",IF(OR(LEN(L1191)&lt;&gt;10,ISERROR(VALUE(L1191)),IFERROR(VALUE(LEFT(L1191,1)),0)&lt;6),"Check mobile · मोबाइल जाँचें",IF(AND(M1191&lt;&gt;"",OR(LEN(M1191)&lt;&gt;10,ISERROR(VALUE(M1191)),IFERROR(VALUE(LEFT(M1191,1)),0)&lt;6)),"Check second mobile · दूसरा मोबाइल जाँचें",IF(O1191="","Fill RTE yes/no · RTE भरें","OK"))))))))))))))</f>
        <v/>
      </c>
    </row>
    <row r="1192" customFormat="false" ht="15" hidden="false" customHeight="false" outlineLevel="0" collapsed="false">
      <c r="A1192" s="14"/>
      <c r="B1192" s="15"/>
      <c r="C1192" s="16"/>
      <c r="D1192" s="17"/>
      <c r="E1192" s="16"/>
      <c r="F1192" s="16"/>
      <c r="G1192" s="14"/>
      <c r="H1192" s="17"/>
      <c r="I1192" s="15"/>
      <c r="J1192" s="15"/>
      <c r="K1192" s="15"/>
      <c r="L1192" s="15"/>
      <c r="M1192" s="15"/>
      <c r="N1192" s="15"/>
      <c r="O1192" s="16"/>
      <c r="P1192" s="18" t="str">
        <f aca="false">IF(COUNTA(A1192:O1192)=0,"",IF(A1192="","Fill SR No. · क्रमांक भरें",IF(COUNTIF($A$2:$A$2001,A1192)&gt;1,"SR No. repeated · क्रमांक दोहराया",IF(B1192="","Fill name · नाम भरें",IF(C1192="","Fill gender · लिंग भरें",IF(D1192="","Fill date of birth · जन्म तिथि भरें",IF(NOT(ISNUMBER(D1192)),"Check date of birth · जन्म तिथि जाँचें",IF(E1192="","Fill class · कक्षा भरें",IF(AND(H1192&lt;&gt;"",NOT(ISNUMBER(H1192))),"Check admission date · प्रवेश तिथि जाँचें",IF(COUNTA(I1192:K1192)=0,"Fill a parent's name · माता/पिता का नाम भरें",IF(L1192="","Fill mobile · मोबाइल भरें",IF(OR(LEN(L1192)&lt;&gt;10,ISERROR(VALUE(L1192)),IFERROR(VALUE(LEFT(L1192,1)),0)&lt;6),"Check mobile · मोबाइल जाँचें",IF(AND(M1192&lt;&gt;"",OR(LEN(M1192)&lt;&gt;10,ISERROR(VALUE(M1192)),IFERROR(VALUE(LEFT(M1192,1)),0)&lt;6)),"Check second mobile · दूसरा मोबाइल जाँचें",IF(O1192="","Fill RTE yes/no · RTE भरें","OK"))))))))))))))</f>
        <v/>
      </c>
    </row>
    <row r="1193" customFormat="false" ht="15" hidden="false" customHeight="false" outlineLevel="0" collapsed="false">
      <c r="A1193" s="14"/>
      <c r="B1193" s="15"/>
      <c r="C1193" s="16"/>
      <c r="D1193" s="17"/>
      <c r="E1193" s="16"/>
      <c r="F1193" s="16"/>
      <c r="G1193" s="14"/>
      <c r="H1193" s="17"/>
      <c r="I1193" s="15"/>
      <c r="J1193" s="15"/>
      <c r="K1193" s="15"/>
      <c r="L1193" s="15"/>
      <c r="M1193" s="15"/>
      <c r="N1193" s="15"/>
      <c r="O1193" s="16"/>
      <c r="P1193" s="18" t="str">
        <f aca="false">IF(COUNTA(A1193:O1193)=0,"",IF(A1193="","Fill SR No. · क्रमांक भरें",IF(COUNTIF($A$2:$A$2001,A1193)&gt;1,"SR No. repeated · क्रमांक दोहराया",IF(B1193="","Fill name · नाम भरें",IF(C1193="","Fill gender · लिंग भरें",IF(D1193="","Fill date of birth · जन्म तिथि भरें",IF(NOT(ISNUMBER(D1193)),"Check date of birth · जन्म तिथि जाँचें",IF(E1193="","Fill class · कक्षा भरें",IF(AND(H1193&lt;&gt;"",NOT(ISNUMBER(H1193))),"Check admission date · प्रवेश तिथि जाँचें",IF(COUNTA(I1193:K1193)=0,"Fill a parent's name · माता/पिता का नाम भरें",IF(L1193="","Fill mobile · मोबाइल भरें",IF(OR(LEN(L1193)&lt;&gt;10,ISERROR(VALUE(L1193)),IFERROR(VALUE(LEFT(L1193,1)),0)&lt;6),"Check mobile · मोबाइल जाँचें",IF(AND(M1193&lt;&gt;"",OR(LEN(M1193)&lt;&gt;10,ISERROR(VALUE(M1193)),IFERROR(VALUE(LEFT(M1193,1)),0)&lt;6)),"Check second mobile · दूसरा मोबाइल जाँचें",IF(O1193="","Fill RTE yes/no · RTE भरें","OK"))))))))))))))</f>
        <v/>
      </c>
    </row>
    <row r="1194" customFormat="false" ht="15" hidden="false" customHeight="false" outlineLevel="0" collapsed="false">
      <c r="A1194" s="14"/>
      <c r="B1194" s="15"/>
      <c r="C1194" s="16"/>
      <c r="D1194" s="17"/>
      <c r="E1194" s="16"/>
      <c r="F1194" s="16"/>
      <c r="G1194" s="14"/>
      <c r="H1194" s="17"/>
      <c r="I1194" s="15"/>
      <c r="J1194" s="15"/>
      <c r="K1194" s="15"/>
      <c r="L1194" s="15"/>
      <c r="M1194" s="15"/>
      <c r="N1194" s="15"/>
      <c r="O1194" s="16"/>
      <c r="P1194" s="18" t="str">
        <f aca="false">IF(COUNTA(A1194:O1194)=0,"",IF(A1194="","Fill SR No. · क्रमांक भरें",IF(COUNTIF($A$2:$A$2001,A1194)&gt;1,"SR No. repeated · क्रमांक दोहराया",IF(B1194="","Fill name · नाम भरें",IF(C1194="","Fill gender · लिंग भरें",IF(D1194="","Fill date of birth · जन्म तिथि भरें",IF(NOT(ISNUMBER(D1194)),"Check date of birth · जन्म तिथि जाँचें",IF(E1194="","Fill class · कक्षा भरें",IF(AND(H1194&lt;&gt;"",NOT(ISNUMBER(H1194))),"Check admission date · प्रवेश तिथि जाँचें",IF(COUNTA(I1194:K1194)=0,"Fill a parent's name · माता/पिता का नाम भरें",IF(L1194="","Fill mobile · मोबाइल भरें",IF(OR(LEN(L1194)&lt;&gt;10,ISERROR(VALUE(L1194)),IFERROR(VALUE(LEFT(L1194,1)),0)&lt;6),"Check mobile · मोबाइल जाँचें",IF(AND(M1194&lt;&gt;"",OR(LEN(M1194)&lt;&gt;10,ISERROR(VALUE(M1194)),IFERROR(VALUE(LEFT(M1194,1)),0)&lt;6)),"Check second mobile · दूसरा मोबाइल जाँचें",IF(O1194="","Fill RTE yes/no · RTE भरें","OK"))))))))))))))</f>
        <v/>
      </c>
    </row>
    <row r="1195" customFormat="false" ht="15" hidden="false" customHeight="false" outlineLevel="0" collapsed="false">
      <c r="A1195" s="14"/>
      <c r="B1195" s="15"/>
      <c r="C1195" s="16"/>
      <c r="D1195" s="17"/>
      <c r="E1195" s="16"/>
      <c r="F1195" s="16"/>
      <c r="G1195" s="14"/>
      <c r="H1195" s="17"/>
      <c r="I1195" s="15"/>
      <c r="J1195" s="15"/>
      <c r="K1195" s="15"/>
      <c r="L1195" s="15"/>
      <c r="M1195" s="15"/>
      <c r="N1195" s="15"/>
      <c r="O1195" s="16"/>
      <c r="P1195" s="18" t="str">
        <f aca="false">IF(COUNTA(A1195:O1195)=0,"",IF(A1195="","Fill SR No. · क्रमांक भरें",IF(COUNTIF($A$2:$A$2001,A1195)&gt;1,"SR No. repeated · क्रमांक दोहराया",IF(B1195="","Fill name · नाम भरें",IF(C1195="","Fill gender · लिंग भरें",IF(D1195="","Fill date of birth · जन्म तिथि भरें",IF(NOT(ISNUMBER(D1195)),"Check date of birth · जन्म तिथि जाँचें",IF(E1195="","Fill class · कक्षा भरें",IF(AND(H1195&lt;&gt;"",NOT(ISNUMBER(H1195))),"Check admission date · प्रवेश तिथि जाँचें",IF(COUNTA(I1195:K1195)=0,"Fill a parent's name · माता/पिता का नाम भरें",IF(L1195="","Fill mobile · मोबाइल भरें",IF(OR(LEN(L1195)&lt;&gt;10,ISERROR(VALUE(L1195)),IFERROR(VALUE(LEFT(L1195,1)),0)&lt;6),"Check mobile · मोबाइल जाँचें",IF(AND(M1195&lt;&gt;"",OR(LEN(M1195)&lt;&gt;10,ISERROR(VALUE(M1195)),IFERROR(VALUE(LEFT(M1195,1)),0)&lt;6)),"Check second mobile · दूसरा मोबाइल जाँचें",IF(O1195="","Fill RTE yes/no · RTE भरें","OK"))))))))))))))</f>
        <v/>
      </c>
    </row>
    <row r="1196" customFormat="false" ht="15" hidden="false" customHeight="false" outlineLevel="0" collapsed="false">
      <c r="A1196" s="14"/>
      <c r="B1196" s="15"/>
      <c r="C1196" s="16"/>
      <c r="D1196" s="17"/>
      <c r="E1196" s="16"/>
      <c r="F1196" s="16"/>
      <c r="G1196" s="14"/>
      <c r="H1196" s="17"/>
      <c r="I1196" s="15"/>
      <c r="J1196" s="15"/>
      <c r="K1196" s="15"/>
      <c r="L1196" s="15"/>
      <c r="M1196" s="15"/>
      <c r="N1196" s="15"/>
      <c r="O1196" s="16"/>
      <c r="P1196" s="18" t="str">
        <f aca="false">IF(COUNTA(A1196:O1196)=0,"",IF(A1196="","Fill SR No. · क्रमांक भरें",IF(COUNTIF($A$2:$A$2001,A1196)&gt;1,"SR No. repeated · क्रमांक दोहराया",IF(B1196="","Fill name · नाम भरें",IF(C1196="","Fill gender · लिंग भरें",IF(D1196="","Fill date of birth · जन्म तिथि भरें",IF(NOT(ISNUMBER(D1196)),"Check date of birth · जन्म तिथि जाँचें",IF(E1196="","Fill class · कक्षा भरें",IF(AND(H1196&lt;&gt;"",NOT(ISNUMBER(H1196))),"Check admission date · प्रवेश तिथि जाँचें",IF(COUNTA(I1196:K1196)=0,"Fill a parent's name · माता/पिता का नाम भरें",IF(L1196="","Fill mobile · मोबाइल भरें",IF(OR(LEN(L1196)&lt;&gt;10,ISERROR(VALUE(L1196)),IFERROR(VALUE(LEFT(L1196,1)),0)&lt;6),"Check mobile · मोबाइल जाँचें",IF(AND(M1196&lt;&gt;"",OR(LEN(M1196)&lt;&gt;10,ISERROR(VALUE(M1196)),IFERROR(VALUE(LEFT(M1196,1)),0)&lt;6)),"Check second mobile · दूसरा मोबाइल जाँचें",IF(O1196="","Fill RTE yes/no · RTE भरें","OK"))))))))))))))</f>
        <v/>
      </c>
    </row>
    <row r="1197" customFormat="false" ht="15" hidden="false" customHeight="false" outlineLevel="0" collapsed="false">
      <c r="A1197" s="14"/>
      <c r="B1197" s="15"/>
      <c r="C1197" s="16"/>
      <c r="D1197" s="17"/>
      <c r="E1197" s="16"/>
      <c r="F1197" s="16"/>
      <c r="G1197" s="14"/>
      <c r="H1197" s="17"/>
      <c r="I1197" s="15"/>
      <c r="J1197" s="15"/>
      <c r="K1197" s="15"/>
      <c r="L1197" s="15"/>
      <c r="M1197" s="15"/>
      <c r="N1197" s="15"/>
      <c r="O1197" s="16"/>
      <c r="P1197" s="18" t="str">
        <f aca="false">IF(COUNTA(A1197:O1197)=0,"",IF(A1197="","Fill SR No. · क्रमांक भरें",IF(COUNTIF($A$2:$A$2001,A1197)&gt;1,"SR No. repeated · क्रमांक दोहराया",IF(B1197="","Fill name · नाम भरें",IF(C1197="","Fill gender · लिंग भरें",IF(D1197="","Fill date of birth · जन्म तिथि भरें",IF(NOT(ISNUMBER(D1197)),"Check date of birth · जन्म तिथि जाँचें",IF(E1197="","Fill class · कक्षा भरें",IF(AND(H1197&lt;&gt;"",NOT(ISNUMBER(H1197))),"Check admission date · प्रवेश तिथि जाँचें",IF(COUNTA(I1197:K1197)=0,"Fill a parent's name · माता/पिता का नाम भरें",IF(L1197="","Fill mobile · मोबाइल भरें",IF(OR(LEN(L1197)&lt;&gt;10,ISERROR(VALUE(L1197)),IFERROR(VALUE(LEFT(L1197,1)),0)&lt;6),"Check mobile · मोबाइल जाँचें",IF(AND(M1197&lt;&gt;"",OR(LEN(M1197)&lt;&gt;10,ISERROR(VALUE(M1197)),IFERROR(VALUE(LEFT(M1197,1)),0)&lt;6)),"Check second mobile · दूसरा मोबाइल जाँचें",IF(O1197="","Fill RTE yes/no · RTE भरें","OK"))))))))))))))</f>
        <v/>
      </c>
    </row>
    <row r="1198" customFormat="false" ht="15" hidden="false" customHeight="false" outlineLevel="0" collapsed="false">
      <c r="A1198" s="14"/>
      <c r="B1198" s="15"/>
      <c r="C1198" s="16"/>
      <c r="D1198" s="17"/>
      <c r="E1198" s="16"/>
      <c r="F1198" s="16"/>
      <c r="G1198" s="14"/>
      <c r="H1198" s="17"/>
      <c r="I1198" s="15"/>
      <c r="J1198" s="15"/>
      <c r="K1198" s="15"/>
      <c r="L1198" s="15"/>
      <c r="M1198" s="15"/>
      <c r="N1198" s="15"/>
      <c r="O1198" s="16"/>
      <c r="P1198" s="18" t="str">
        <f aca="false">IF(COUNTA(A1198:O1198)=0,"",IF(A1198="","Fill SR No. · क्रमांक भरें",IF(COUNTIF($A$2:$A$2001,A1198)&gt;1,"SR No. repeated · क्रमांक दोहराया",IF(B1198="","Fill name · नाम भरें",IF(C1198="","Fill gender · लिंग भरें",IF(D1198="","Fill date of birth · जन्म तिथि भरें",IF(NOT(ISNUMBER(D1198)),"Check date of birth · जन्म तिथि जाँचें",IF(E1198="","Fill class · कक्षा भरें",IF(AND(H1198&lt;&gt;"",NOT(ISNUMBER(H1198))),"Check admission date · प्रवेश तिथि जाँचें",IF(COUNTA(I1198:K1198)=0,"Fill a parent's name · माता/पिता का नाम भरें",IF(L1198="","Fill mobile · मोबाइल भरें",IF(OR(LEN(L1198)&lt;&gt;10,ISERROR(VALUE(L1198)),IFERROR(VALUE(LEFT(L1198,1)),0)&lt;6),"Check mobile · मोबाइल जाँचें",IF(AND(M1198&lt;&gt;"",OR(LEN(M1198)&lt;&gt;10,ISERROR(VALUE(M1198)),IFERROR(VALUE(LEFT(M1198,1)),0)&lt;6)),"Check second mobile · दूसरा मोबाइल जाँचें",IF(O1198="","Fill RTE yes/no · RTE भरें","OK"))))))))))))))</f>
        <v/>
      </c>
    </row>
    <row r="1199" customFormat="false" ht="15" hidden="false" customHeight="false" outlineLevel="0" collapsed="false">
      <c r="A1199" s="14"/>
      <c r="B1199" s="15"/>
      <c r="C1199" s="16"/>
      <c r="D1199" s="17"/>
      <c r="E1199" s="16"/>
      <c r="F1199" s="16"/>
      <c r="G1199" s="14"/>
      <c r="H1199" s="17"/>
      <c r="I1199" s="15"/>
      <c r="J1199" s="15"/>
      <c r="K1199" s="15"/>
      <c r="L1199" s="15"/>
      <c r="M1199" s="15"/>
      <c r="N1199" s="15"/>
      <c r="O1199" s="16"/>
      <c r="P1199" s="18" t="str">
        <f aca="false">IF(COUNTA(A1199:O1199)=0,"",IF(A1199="","Fill SR No. · क्रमांक भरें",IF(COUNTIF($A$2:$A$2001,A1199)&gt;1,"SR No. repeated · क्रमांक दोहराया",IF(B1199="","Fill name · नाम भरें",IF(C1199="","Fill gender · लिंग भरें",IF(D1199="","Fill date of birth · जन्म तिथि भरें",IF(NOT(ISNUMBER(D1199)),"Check date of birth · जन्म तिथि जाँचें",IF(E1199="","Fill class · कक्षा भरें",IF(AND(H1199&lt;&gt;"",NOT(ISNUMBER(H1199))),"Check admission date · प्रवेश तिथि जाँचें",IF(COUNTA(I1199:K1199)=0,"Fill a parent's name · माता/पिता का नाम भरें",IF(L1199="","Fill mobile · मोबाइल भरें",IF(OR(LEN(L1199)&lt;&gt;10,ISERROR(VALUE(L1199)),IFERROR(VALUE(LEFT(L1199,1)),0)&lt;6),"Check mobile · मोबाइल जाँचें",IF(AND(M1199&lt;&gt;"",OR(LEN(M1199)&lt;&gt;10,ISERROR(VALUE(M1199)),IFERROR(VALUE(LEFT(M1199,1)),0)&lt;6)),"Check second mobile · दूसरा मोबाइल जाँचें",IF(O1199="","Fill RTE yes/no · RTE भरें","OK"))))))))))))))</f>
        <v/>
      </c>
    </row>
    <row r="1200" customFormat="false" ht="15" hidden="false" customHeight="false" outlineLevel="0" collapsed="false">
      <c r="A1200" s="14"/>
      <c r="B1200" s="15"/>
      <c r="C1200" s="16"/>
      <c r="D1200" s="17"/>
      <c r="E1200" s="16"/>
      <c r="F1200" s="16"/>
      <c r="G1200" s="14"/>
      <c r="H1200" s="17"/>
      <c r="I1200" s="15"/>
      <c r="J1200" s="15"/>
      <c r="K1200" s="15"/>
      <c r="L1200" s="15"/>
      <c r="M1200" s="15"/>
      <c r="N1200" s="15"/>
      <c r="O1200" s="16"/>
      <c r="P1200" s="18" t="str">
        <f aca="false">IF(COUNTA(A1200:O1200)=0,"",IF(A1200="","Fill SR No. · क्रमांक भरें",IF(COUNTIF($A$2:$A$2001,A1200)&gt;1,"SR No. repeated · क्रमांक दोहराया",IF(B1200="","Fill name · नाम भरें",IF(C1200="","Fill gender · लिंग भरें",IF(D1200="","Fill date of birth · जन्म तिथि भरें",IF(NOT(ISNUMBER(D1200)),"Check date of birth · जन्म तिथि जाँचें",IF(E1200="","Fill class · कक्षा भरें",IF(AND(H1200&lt;&gt;"",NOT(ISNUMBER(H1200))),"Check admission date · प्रवेश तिथि जाँचें",IF(COUNTA(I1200:K1200)=0,"Fill a parent's name · माता/पिता का नाम भरें",IF(L1200="","Fill mobile · मोबाइल भरें",IF(OR(LEN(L1200)&lt;&gt;10,ISERROR(VALUE(L1200)),IFERROR(VALUE(LEFT(L1200,1)),0)&lt;6),"Check mobile · मोबाइल जाँचें",IF(AND(M1200&lt;&gt;"",OR(LEN(M1200)&lt;&gt;10,ISERROR(VALUE(M1200)),IFERROR(VALUE(LEFT(M1200,1)),0)&lt;6)),"Check second mobile · दूसरा मोबाइल जाँचें",IF(O1200="","Fill RTE yes/no · RTE भरें","OK"))))))))))))))</f>
        <v/>
      </c>
    </row>
    <row r="1201" customFormat="false" ht="15" hidden="false" customHeight="false" outlineLevel="0" collapsed="false">
      <c r="A1201" s="14"/>
      <c r="B1201" s="15"/>
      <c r="C1201" s="16"/>
      <c r="D1201" s="17"/>
      <c r="E1201" s="16"/>
      <c r="F1201" s="16"/>
      <c r="G1201" s="14"/>
      <c r="H1201" s="17"/>
      <c r="I1201" s="15"/>
      <c r="J1201" s="15"/>
      <c r="K1201" s="15"/>
      <c r="L1201" s="15"/>
      <c r="M1201" s="15"/>
      <c r="N1201" s="15"/>
      <c r="O1201" s="16"/>
      <c r="P1201" s="18" t="str">
        <f aca="false">IF(COUNTA(A1201:O1201)=0,"",IF(A1201="","Fill SR No. · क्रमांक भरें",IF(COUNTIF($A$2:$A$2001,A1201)&gt;1,"SR No. repeated · क्रमांक दोहराया",IF(B1201="","Fill name · नाम भरें",IF(C1201="","Fill gender · लिंग भरें",IF(D1201="","Fill date of birth · जन्म तिथि भरें",IF(NOT(ISNUMBER(D1201)),"Check date of birth · जन्म तिथि जाँचें",IF(E1201="","Fill class · कक्षा भरें",IF(AND(H1201&lt;&gt;"",NOT(ISNUMBER(H1201))),"Check admission date · प्रवेश तिथि जाँचें",IF(COUNTA(I1201:K1201)=0,"Fill a parent's name · माता/पिता का नाम भरें",IF(L1201="","Fill mobile · मोबाइल भरें",IF(OR(LEN(L1201)&lt;&gt;10,ISERROR(VALUE(L1201)),IFERROR(VALUE(LEFT(L1201,1)),0)&lt;6),"Check mobile · मोबाइल जाँचें",IF(AND(M1201&lt;&gt;"",OR(LEN(M1201)&lt;&gt;10,ISERROR(VALUE(M1201)),IFERROR(VALUE(LEFT(M1201,1)),0)&lt;6)),"Check second mobile · दूसरा मोबाइल जाँचें",IF(O1201="","Fill RTE yes/no · RTE भरें","OK"))))))))))))))</f>
        <v/>
      </c>
    </row>
    <row r="1202" customFormat="false" ht="15" hidden="false" customHeight="false" outlineLevel="0" collapsed="false">
      <c r="A1202" s="14"/>
      <c r="B1202" s="15"/>
      <c r="C1202" s="16"/>
      <c r="D1202" s="17"/>
      <c r="E1202" s="16"/>
      <c r="F1202" s="16"/>
      <c r="G1202" s="14"/>
      <c r="H1202" s="17"/>
      <c r="I1202" s="15"/>
      <c r="J1202" s="15"/>
      <c r="K1202" s="15"/>
      <c r="L1202" s="15"/>
      <c r="M1202" s="15"/>
      <c r="N1202" s="15"/>
      <c r="O1202" s="16"/>
      <c r="P1202" s="18" t="str">
        <f aca="false">IF(COUNTA(A1202:O1202)=0,"",IF(A1202="","Fill SR No. · क्रमांक भरें",IF(COUNTIF($A$2:$A$2001,A1202)&gt;1,"SR No. repeated · क्रमांक दोहराया",IF(B1202="","Fill name · नाम भरें",IF(C1202="","Fill gender · लिंग भरें",IF(D1202="","Fill date of birth · जन्म तिथि भरें",IF(NOT(ISNUMBER(D1202)),"Check date of birth · जन्म तिथि जाँचें",IF(E1202="","Fill class · कक्षा भरें",IF(AND(H1202&lt;&gt;"",NOT(ISNUMBER(H1202))),"Check admission date · प्रवेश तिथि जाँचें",IF(COUNTA(I1202:K1202)=0,"Fill a parent's name · माता/पिता का नाम भरें",IF(L1202="","Fill mobile · मोबाइल भरें",IF(OR(LEN(L1202)&lt;&gt;10,ISERROR(VALUE(L1202)),IFERROR(VALUE(LEFT(L1202,1)),0)&lt;6),"Check mobile · मोबाइल जाँचें",IF(AND(M1202&lt;&gt;"",OR(LEN(M1202)&lt;&gt;10,ISERROR(VALUE(M1202)),IFERROR(VALUE(LEFT(M1202,1)),0)&lt;6)),"Check second mobile · दूसरा मोबाइल जाँचें",IF(O1202="","Fill RTE yes/no · RTE भरें","OK"))))))))))))))</f>
        <v/>
      </c>
    </row>
    <row r="1203" customFormat="false" ht="15" hidden="false" customHeight="false" outlineLevel="0" collapsed="false">
      <c r="A1203" s="14"/>
      <c r="B1203" s="15"/>
      <c r="C1203" s="16"/>
      <c r="D1203" s="17"/>
      <c r="E1203" s="16"/>
      <c r="F1203" s="16"/>
      <c r="G1203" s="14"/>
      <c r="H1203" s="17"/>
      <c r="I1203" s="15"/>
      <c r="J1203" s="15"/>
      <c r="K1203" s="15"/>
      <c r="L1203" s="15"/>
      <c r="M1203" s="15"/>
      <c r="N1203" s="15"/>
      <c r="O1203" s="16"/>
      <c r="P1203" s="18" t="str">
        <f aca="false">IF(COUNTA(A1203:O1203)=0,"",IF(A1203="","Fill SR No. · क्रमांक भरें",IF(COUNTIF($A$2:$A$2001,A1203)&gt;1,"SR No. repeated · क्रमांक दोहराया",IF(B1203="","Fill name · नाम भरें",IF(C1203="","Fill gender · लिंग भरें",IF(D1203="","Fill date of birth · जन्म तिथि भरें",IF(NOT(ISNUMBER(D1203)),"Check date of birth · जन्म तिथि जाँचें",IF(E1203="","Fill class · कक्षा भरें",IF(AND(H1203&lt;&gt;"",NOT(ISNUMBER(H1203))),"Check admission date · प्रवेश तिथि जाँचें",IF(COUNTA(I1203:K1203)=0,"Fill a parent's name · माता/पिता का नाम भरें",IF(L1203="","Fill mobile · मोबाइल भरें",IF(OR(LEN(L1203)&lt;&gt;10,ISERROR(VALUE(L1203)),IFERROR(VALUE(LEFT(L1203,1)),0)&lt;6),"Check mobile · मोबाइल जाँचें",IF(AND(M1203&lt;&gt;"",OR(LEN(M1203)&lt;&gt;10,ISERROR(VALUE(M1203)),IFERROR(VALUE(LEFT(M1203,1)),0)&lt;6)),"Check second mobile · दूसरा मोबाइल जाँचें",IF(O1203="","Fill RTE yes/no · RTE भरें","OK"))))))))))))))</f>
        <v/>
      </c>
    </row>
    <row r="1204" customFormat="false" ht="15" hidden="false" customHeight="false" outlineLevel="0" collapsed="false">
      <c r="A1204" s="14"/>
      <c r="B1204" s="15"/>
      <c r="C1204" s="16"/>
      <c r="D1204" s="17"/>
      <c r="E1204" s="16"/>
      <c r="F1204" s="16"/>
      <c r="G1204" s="14"/>
      <c r="H1204" s="17"/>
      <c r="I1204" s="15"/>
      <c r="J1204" s="15"/>
      <c r="K1204" s="15"/>
      <c r="L1204" s="15"/>
      <c r="M1204" s="15"/>
      <c r="N1204" s="15"/>
      <c r="O1204" s="16"/>
      <c r="P1204" s="18" t="str">
        <f aca="false">IF(COUNTA(A1204:O1204)=0,"",IF(A1204="","Fill SR No. · क्रमांक भरें",IF(COUNTIF($A$2:$A$2001,A1204)&gt;1,"SR No. repeated · क्रमांक दोहराया",IF(B1204="","Fill name · नाम भरें",IF(C1204="","Fill gender · लिंग भरें",IF(D1204="","Fill date of birth · जन्म तिथि भरें",IF(NOT(ISNUMBER(D1204)),"Check date of birth · जन्म तिथि जाँचें",IF(E1204="","Fill class · कक्षा भरें",IF(AND(H1204&lt;&gt;"",NOT(ISNUMBER(H1204))),"Check admission date · प्रवेश तिथि जाँचें",IF(COUNTA(I1204:K1204)=0,"Fill a parent's name · माता/पिता का नाम भरें",IF(L1204="","Fill mobile · मोबाइल भरें",IF(OR(LEN(L1204)&lt;&gt;10,ISERROR(VALUE(L1204)),IFERROR(VALUE(LEFT(L1204,1)),0)&lt;6),"Check mobile · मोबाइल जाँचें",IF(AND(M1204&lt;&gt;"",OR(LEN(M1204)&lt;&gt;10,ISERROR(VALUE(M1204)),IFERROR(VALUE(LEFT(M1204,1)),0)&lt;6)),"Check second mobile · दूसरा मोबाइल जाँचें",IF(O1204="","Fill RTE yes/no · RTE भरें","OK"))))))))))))))</f>
        <v/>
      </c>
    </row>
    <row r="1205" customFormat="false" ht="15" hidden="false" customHeight="false" outlineLevel="0" collapsed="false">
      <c r="A1205" s="14"/>
      <c r="B1205" s="15"/>
      <c r="C1205" s="16"/>
      <c r="D1205" s="17"/>
      <c r="E1205" s="16"/>
      <c r="F1205" s="16"/>
      <c r="G1205" s="14"/>
      <c r="H1205" s="17"/>
      <c r="I1205" s="15"/>
      <c r="J1205" s="15"/>
      <c r="K1205" s="15"/>
      <c r="L1205" s="15"/>
      <c r="M1205" s="15"/>
      <c r="N1205" s="15"/>
      <c r="O1205" s="16"/>
      <c r="P1205" s="18" t="str">
        <f aca="false">IF(COUNTA(A1205:O1205)=0,"",IF(A1205="","Fill SR No. · क्रमांक भरें",IF(COUNTIF($A$2:$A$2001,A1205)&gt;1,"SR No. repeated · क्रमांक दोहराया",IF(B1205="","Fill name · नाम भरें",IF(C1205="","Fill gender · लिंग भरें",IF(D1205="","Fill date of birth · जन्म तिथि भरें",IF(NOT(ISNUMBER(D1205)),"Check date of birth · जन्म तिथि जाँचें",IF(E1205="","Fill class · कक्षा भरें",IF(AND(H1205&lt;&gt;"",NOT(ISNUMBER(H1205))),"Check admission date · प्रवेश तिथि जाँचें",IF(COUNTA(I1205:K1205)=0,"Fill a parent's name · माता/पिता का नाम भरें",IF(L1205="","Fill mobile · मोबाइल भरें",IF(OR(LEN(L1205)&lt;&gt;10,ISERROR(VALUE(L1205)),IFERROR(VALUE(LEFT(L1205,1)),0)&lt;6),"Check mobile · मोबाइल जाँचें",IF(AND(M1205&lt;&gt;"",OR(LEN(M1205)&lt;&gt;10,ISERROR(VALUE(M1205)),IFERROR(VALUE(LEFT(M1205,1)),0)&lt;6)),"Check second mobile · दूसरा मोबाइल जाँचें",IF(O1205="","Fill RTE yes/no · RTE भरें","OK"))))))))))))))</f>
        <v/>
      </c>
    </row>
    <row r="1206" customFormat="false" ht="15" hidden="false" customHeight="false" outlineLevel="0" collapsed="false">
      <c r="A1206" s="14"/>
      <c r="B1206" s="15"/>
      <c r="C1206" s="16"/>
      <c r="D1206" s="17"/>
      <c r="E1206" s="16"/>
      <c r="F1206" s="16"/>
      <c r="G1206" s="14"/>
      <c r="H1206" s="17"/>
      <c r="I1206" s="15"/>
      <c r="J1206" s="15"/>
      <c r="K1206" s="15"/>
      <c r="L1206" s="15"/>
      <c r="M1206" s="15"/>
      <c r="N1206" s="15"/>
      <c r="O1206" s="16"/>
      <c r="P1206" s="18" t="str">
        <f aca="false">IF(COUNTA(A1206:O1206)=0,"",IF(A1206="","Fill SR No. · क्रमांक भरें",IF(COUNTIF($A$2:$A$2001,A1206)&gt;1,"SR No. repeated · क्रमांक दोहराया",IF(B1206="","Fill name · नाम भरें",IF(C1206="","Fill gender · लिंग भरें",IF(D1206="","Fill date of birth · जन्म तिथि भरें",IF(NOT(ISNUMBER(D1206)),"Check date of birth · जन्म तिथि जाँचें",IF(E1206="","Fill class · कक्षा भरें",IF(AND(H1206&lt;&gt;"",NOT(ISNUMBER(H1206))),"Check admission date · प्रवेश तिथि जाँचें",IF(COUNTA(I1206:K1206)=0,"Fill a parent's name · माता/पिता का नाम भरें",IF(L1206="","Fill mobile · मोबाइल भरें",IF(OR(LEN(L1206)&lt;&gt;10,ISERROR(VALUE(L1206)),IFERROR(VALUE(LEFT(L1206,1)),0)&lt;6),"Check mobile · मोबाइल जाँचें",IF(AND(M1206&lt;&gt;"",OR(LEN(M1206)&lt;&gt;10,ISERROR(VALUE(M1206)),IFERROR(VALUE(LEFT(M1206,1)),0)&lt;6)),"Check second mobile · दूसरा मोबाइल जाँचें",IF(O1206="","Fill RTE yes/no · RTE भरें","OK"))))))))))))))</f>
        <v/>
      </c>
    </row>
    <row r="1207" customFormat="false" ht="15" hidden="false" customHeight="false" outlineLevel="0" collapsed="false">
      <c r="A1207" s="14"/>
      <c r="B1207" s="15"/>
      <c r="C1207" s="16"/>
      <c r="D1207" s="17"/>
      <c r="E1207" s="16"/>
      <c r="F1207" s="16"/>
      <c r="G1207" s="14"/>
      <c r="H1207" s="17"/>
      <c r="I1207" s="15"/>
      <c r="J1207" s="15"/>
      <c r="K1207" s="15"/>
      <c r="L1207" s="15"/>
      <c r="M1207" s="15"/>
      <c r="N1207" s="15"/>
      <c r="O1207" s="16"/>
      <c r="P1207" s="18" t="str">
        <f aca="false">IF(COUNTA(A1207:O1207)=0,"",IF(A1207="","Fill SR No. · क्रमांक भरें",IF(COUNTIF($A$2:$A$2001,A1207)&gt;1,"SR No. repeated · क्रमांक दोहराया",IF(B1207="","Fill name · नाम भरें",IF(C1207="","Fill gender · लिंग भरें",IF(D1207="","Fill date of birth · जन्म तिथि भरें",IF(NOT(ISNUMBER(D1207)),"Check date of birth · जन्म तिथि जाँचें",IF(E1207="","Fill class · कक्षा भरें",IF(AND(H1207&lt;&gt;"",NOT(ISNUMBER(H1207))),"Check admission date · प्रवेश तिथि जाँचें",IF(COUNTA(I1207:K1207)=0,"Fill a parent's name · माता/पिता का नाम भरें",IF(L1207="","Fill mobile · मोबाइल भरें",IF(OR(LEN(L1207)&lt;&gt;10,ISERROR(VALUE(L1207)),IFERROR(VALUE(LEFT(L1207,1)),0)&lt;6),"Check mobile · मोबाइल जाँचें",IF(AND(M1207&lt;&gt;"",OR(LEN(M1207)&lt;&gt;10,ISERROR(VALUE(M1207)),IFERROR(VALUE(LEFT(M1207,1)),0)&lt;6)),"Check second mobile · दूसरा मोबाइल जाँचें",IF(O1207="","Fill RTE yes/no · RTE भरें","OK"))))))))))))))</f>
        <v/>
      </c>
    </row>
    <row r="1208" customFormat="false" ht="15" hidden="false" customHeight="false" outlineLevel="0" collapsed="false">
      <c r="A1208" s="14"/>
      <c r="B1208" s="15"/>
      <c r="C1208" s="16"/>
      <c r="D1208" s="17"/>
      <c r="E1208" s="16"/>
      <c r="F1208" s="16"/>
      <c r="G1208" s="14"/>
      <c r="H1208" s="17"/>
      <c r="I1208" s="15"/>
      <c r="J1208" s="15"/>
      <c r="K1208" s="15"/>
      <c r="L1208" s="15"/>
      <c r="M1208" s="15"/>
      <c r="N1208" s="15"/>
      <c r="O1208" s="16"/>
      <c r="P1208" s="18" t="str">
        <f aca="false">IF(COUNTA(A1208:O1208)=0,"",IF(A1208="","Fill SR No. · क्रमांक भरें",IF(COUNTIF($A$2:$A$2001,A1208)&gt;1,"SR No. repeated · क्रमांक दोहराया",IF(B1208="","Fill name · नाम भरें",IF(C1208="","Fill gender · लिंग भरें",IF(D1208="","Fill date of birth · जन्म तिथि भरें",IF(NOT(ISNUMBER(D1208)),"Check date of birth · जन्म तिथि जाँचें",IF(E1208="","Fill class · कक्षा भरें",IF(AND(H1208&lt;&gt;"",NOT(ISNUMBER(H1208))),"Check admission date · प्रवेश तिथि जाँचें",IF(COUNTA(I1208:K1208)=0,"Fill a parent's name · माता/पिता का नाम भरें",IF(L1208="","Fill mobile · मोबाइल भरें",IF(OR(LEN(L1208)&lt;&gt;10,ISERROR(VALUE(L1208)),IFERROR(VALUE(LEFT(L1208,1)),0)&lt;6),"Check mobile · मोबाइल जाँचें",IF(AND(M1208&lt;&gt;"",OR(LEN(M1208)&lt;&gt;10,ISERROR(VALUE(M1208)),IFERROR(VALUE(LEFT(M1208,1)),0)&lt;6)),"Check second mobile · दूसरा मोबाइल जाँचें",IF(O1208="","Fill RTE yes/no · RTE भरें","OK"))))))))))))))</f>
        <v/>
      </c>
    </row>
    <row r="1209" customFormat="false" ht="15" hidden="false" customHeight="false" outlineLevel="0" collapsed="false">
      <c r="A1209" s="14"/>
      <c r="B1209" s="15"/>
      <c r="C1209" s="16"/>
      <c r="D1209" s="17"/>
      <c r="E1209" s="16"/>
      <c r="F1209" s="16"/>
      <c r="G1209" s="14"/>
      <c r="H1209" s="17"/>
      <c r="I1209" s="15"/>
      <c r="J1209" s="15"/>
      <c r="K1209" s="15"/>
      <c r="L1209" s="15"/>
      <c r="M1209" s="15"/>
      <c r="N1209" s="15"/>
      <c r="O1209" s="16"/>
      <c r="P1209" s="18" t="str">
        <f aca="false">IF(COUNTA(A1209:O1209)=0,"",IF(A1209="","Fill SR No. · क्रमांक भरें",IF(COUNTIF($A$2:$A$2001,A1209)&gt;1,"SR No. repeated · क्रमांक दोहराया",IF(B1209="","Fill name · नाम भरें",IF(C1209="","Fill gender · लिंग भरें",IF(D1209="","Fill date of birth · जन्म तिथि भरें",IF(NOT(ISNUMBER(D1209)),"Check date of birth · जन्म तिथि जाँचें",IF(E1209="","Fill class · कक्षा भरें",IF(AND(H1209&lt;&gt;"",NOT(ISNUMBER(H1209))),"Check admission date · प्रवेश तिथि जाँचें",IF(COUNTA(I1209:K1209)=0,"Fill a parent's name · माता/पिता का नाम भरें",IF(L1209="","Fill mobile · मोबाइल भरें",IF(OR(LEN(L1209)&lt;&gt;10,ISERROR(VALUE(L1209)),IFERROR(VALUE(LEFT(L1209,1)),0)&lt;6),"Check mobile · मोबाइल जाँचें",IF(AND(M1209&lt;&gt;"",OR(LEN(M1209)&lt;&gt;10,ISERROR(VALUE(M1209)),IFERROR(VALUE(LEFT(M1209,1)),0)&lt;6)),"Check second mobile · दूसरा मोबाइल जाँचें",IF(O1209="","Fill RTE yes/no · RTE भरें","OK"))))))))))))))</f>
        <v/>
      </c>
    </row>
    <row r="1210" customFormat="false" ht="15" hidden="false" customHeight="false" outlineLevel="0" collapsed="false">
      <c r="A1210" s="14"/>
      <c r="B1210" s="15"/>
      <c r="C1210" s="16"/>
      <c r="D1210" s="17"/>
      <c r="E1210" s="16"/>
      <c r="F1210" s="16"/>
      <c r="G1210" s="14"/>
      <c r="H1210" s="17"/>
      <c r="I1210" s="15"/>
      <c r="J1210" s="15"/>
      <c r="K1210" s="15"/>
      <c r="L1210" s="15"/>
      <c r="M1210" s="15"/>
      <c r="N1210" s="15"/>
      <c r="O1210" s="16"/>
      <c r="P1210" s="18" t="str">
        <f aca="false">IF(COUNTA(A1210:O1210)=0,"",IF(A1210="","Fill SR No. · क्रमांक भरें",IF(COUNTIF($A$2:$A$2001,A1210)&gt;1,"SR No. repeated · क्रमांक दोहराया",IF(B1210="","Fill name · नाम भरें",IF(C1210="","Fill gender · लिंग भरें",IF(D1210="","Fill date of birth · जन्म तिथि भरें",IF(NOT(ISNUMBER(D1210)),"Check date of birth · जन्म तिथि जाँचें",IF(E1210="","Fill class · कक्षा भरें",IF(AND(H1210&lt;&gt;"",NOT(ISNUMBER(H1210))),"Check admission date · प्रवेश तिथि जाँचें",IF(COUNTA(I1210:K1210)=0,"Fill a parent's name · माता/पिता का नाम भरें",IF(L1210="","Fill mobile · मोबाइल भरें",IF(OR(LEN(L1210)&lt;&gt;10,ISERROR(VALUE(L1210)),IFERROR(VALUE(LEFT(L1210,1)),0)&lt;6),"Check mobile · मोबाइल जाँचें",IF(AND(M1210&lt;&gt;"",OR(LEN(M1210)&lt;&gt;10,ISERROR(VALUE(M1210)),IFERROR(VALUE(LEFT(M1210,1)),0)&lt;6)),"Check second mobile · दूसरा मोबाइल जाँचें",IF(O1210="","Fill RTE yes/no · RTE भरें","OK"))))))))))))))</f>
        <v/>
      </c>
    </row>
    <row r="1211" customFormat="false" ht="15" hidden="false" customHeight="false" outlineLevel="0" collapsed="false">
      <c r="A1211" s="14"/>
      <c r="B1211" s="15"/>
      <c r="C1211" s="16"/>
      <c r="D1211" s="17"/>
      <c r="E1211" s="16"/>
      <c r="F1211" s="16"/>
      <c r="G1211" s="14"/>
      <c r="H1211" s="17"/>
      <c r="I1211" s="15"/>
      <c r="J1211" s="15"/>
      <c r="K1211" s="15"/>
      <c r="L1211" s="15"/>
      <c r="M1211" s="15"/>
      <c r="N1211" s="15"/>
      <c r="O1211" s="16"/>
      <c r="P1211" s="18" t="str">
        <f aca="false">IF(COUNTA(A1211:O1211)=0,"",IF(A1211="","Fill SR No. · क्रमांक भरें",IF(COUNTIF($A$2:$A$2001,A1211)&gt;1,"SR No. repeated · क्रमांक दोहराया",IF(B1211="","Fill name · नाम भरें",IF(C1211="","Fill gender · लिंग भरें",IF(D1211="","Fill date of birth · जन्म तिथि भरें",IF(NOT(ISNUMBER(D1211)),"Check date of birth · जन्म तिथि जाँचें",IF(E1211="","Fill class · कक्षा भरें",IF(AND(H1211&lt;&gt;"",NOT(ISNUMBER(H1211))),"Check admission date · प्रवेश तिथि जाँचें",IF(COUNTA(I1211:K1211)=0,"Fill a parent's name · माता/पिता का नाम भरें",IF(L1211="","Fill mobile · मोबाइल भरें",IF(OR(LEN(L1211)&lt;&gt;10,ISERROR(VALUE(L1211)),IFERROR(VALUE(LEFT(L1211,1)),0)&lt;6),"Check mobile · मोबाइल जाँचें",IF(AND(M1211&lt;&gt;"",OR(LEN(M1211)&lt;&gt;10,ISERROR(VALUE(M1211)),IFERROR(VALUE(LEFT(M1211,1)),0)&lt;6)),"Check second mobile · दूसरा मोबाइल जाँचें",IF(O1211="","Fill RTE yes/no · RTE भरें","OK"))))))))))))))</f>
        <v/>
      </c>
    </row>
    <row r="1212" customFormat="false" ht="15" hidden="false" customHeight="false" outlineLevel="0" collapsed="false">
      <c r="A1212" s="14"/>
      <c r="B1212" s="15"/>
      <c r="C1212" s="16"/>
      <c r="D1212" s="17"/>
      <c r="E1212" s="16"/>
      <c r="F1212" s="16"/>
      <c r="G1212" s="14"/>
      <c r="H1212" s="17"/>
      <c r="I1212" s="15"/>
      <c r="J1212" s="15"/>
      <c r="K1212" s="15"/>
      <c r="L1212" s="15"/>
      <c r="M1212" s="15"/>
      <c r="N1212" s="15"/>
      <c r="O1212" s="16"/>
      <c r="P1212" s="18" t="str">
        <f aca="false">IF(COUNTA(A1212:O1212)=0,"",IF(A1212="","Fill SR No. · क्रमांक भरें",IF(COUNTIF($A$2:$A$2001,A1212)&gt;1,"SR No. repeated · क्रमांक दोहराया",IF(B1212="","Fill name · नाम भरें",IF(C1212="","Fill gender · लिंग भरें",IF(D1212="","Fill date of birth · जन्म तिथि भरें",IF(NOT(ISNUMBER(D1212)),"Check date of birth · जन्म तिथि जाँचें",IF(E1212="","Fill class · कक्षा भरें",IF(AND(H1212&lt;&gt;"",NOT(ISNUMBER(H1212))),"Check admission date · प्रवेश तिथि जाँचें",IF(COUNTA(I1212:K1212)=0,"Fill a parent's name · माता/पिता का नाम भरें",IF(L1212="","Fill mobile · मोबाइल भरें",IF(OR(LEN(L1212)&lt;&gt;10,ISERROR(VALUE(L1212)),IFERROR(VALUE(LEFT(L1212,1)),0)&lt;6),"Check mobile · मोबाइल जाँचें",IF(AND(M1212&lt;&gt;"",OR(LEN(M1212)&lt;&gt;10,ISERROR(VALUE(M1212)),IFERROR(VALUE(LEFT(M1212,1)),0)&lt;6)),"Check second mobile · दूसरा मोबाइल जाँचें",IF(O1212="","Fill RTE yes/no · RTE भरें","OK"))))))))))))))</f>
        <v/>
      </c>
    </row>
    <row r="1213" customFormat="false" ht="15" hidden="false" customHeight="false" outlineLevel="0" collapsed="false">
      <c r="A1213" s="14"/>
      <c r="B1213" s="15"/>
      <c r="C1213" s="16"/>
      <c r="D1213" s="17"/>
      <c r="E1213" s="16"/>
      <c r="F1213" s="16"/>
      <c r="G1213" s="14"/>
      <c r="H1213" s="17"/>
      <c r="I1213" s="15"/>
      <c r="J1213" s="15"/>
      <c r="K1213" s="15"/>
      <c r="L1213" s="15"/>
      <c r="M1213" s="15"/>
      <c r="N1213" s="15"/>
      <c r="O1213" s="16"/>
      <c r="P1213" s="18" t="str">
        <f aca="false">IF(COUNTA(A1213:O1213)=0,"",IF(A1213="","Fill SR No. · क्रमांक भरें",IF(COUNTIF($A$2:$A$2001,A1213)&gt;1,"SR No. repeated · क्रमांक दोहराया",IF(B1213="","Fill name · नाम भरें",IF(C1213="","Fill gender · लिंग भरें",IF(D1213="","Fill date of birth · जन्म तिथि भरें",IF(NOT(ISNUMBER(D1213)),"Check date of birth · जन्म तिथि जाँचें",IF(E1213="","Fill class · कक्षा भरें",IF(AND(H1213&lt;&gt;"",NOT(ISNUMBER(H1213))),"Check admission date · प्रवेश तिथि जाँचें",IF(COUNTA(I1213:K1213)=0,"Fill a parent's name · माता/पिता का नाम भरें",IF(L1213="","Fill mobile · मोबाइल भरें",IF(OR(LEN(L1213)&lt;&gt;10,ISERROR(VALUE(L1213)),IFERROR(VALUE(LEFT(L1213,1)),0)&lt;6),"Check mobile · मोबाइल जाँचें",IF(AND(M1213&lt;&gt;"",OR(LEN(M1213)&lt;&gt;10,ISERROR(VALUE(M1213)),IFERROR(VALUE(LEFT(M1213,1)),0)&lt;6)),"Check second mobile · दूसरा मोबाइल जाँचें",IF(O1213="","Fill RTE yes/no · RTE भरें","OK"))))))))))))))</f>
        <v/>
      </c>
    </row>
    <row r="1214" customFormat="false" ht="15" hidden="false" customHeight="false" outlineLevel="0" collapsed="false">
      <c r="A1214" s="14"/>
      <c r="B1214" s="15"/>
      <c r="C1214" s="16"/>
      <c r="D1214" s="17"/>
      <c r="E1214" s="16"/>
      <c r="F1214" s="16"/>
      <c r="G1214" s="14"/>
      <c r="H1214" s="17"/>
      <c r="I1214" s="15"/>
      <c r="J1214" s="15"/>
      <c r="K1214" s="15"/>
      <c r="L1214" s="15"/>
      <c r="M1214" s="15"/>
      <c r="N1214" s="15"/>
      <c r="O1214" s="16"/>
      <c r="P1214" s="18" t="str">
        <f aca="false">IF(COUNTA(A1214:O1214)=0,"",IF(A1214="","Fill SR No. · क्रमांक भरें",IF(COUNTIF($A$2:$A$2001,A1214)&gt;1,"SR No. repeated · क्रमांक दोहराया",IF(B1214="","Fill name · नाम भरें",IF(C1214="","Fill gender · लिंग भरें",IF(D1214="","Fill date of birth · जन्म तिथि भरें",IF(NOT(ISNUMBER(D1214)),"Check date of birth · जन्म तिथि जाँचें",IF(E1214="","Fill class · कक्षा भरें",IF(AND(H1214&lt;&gt;"",NOT(ISNUMBER(H1214))),"Check admission date · प्रवेश तिथि जाँचें",IF(COUNTA(I1214:K1214)=0,"Fill a parent's name · माता/पिता का नाम भरें",IF(L1214="","Fill mobile · मोबाइल भरें",IF(OR(LEN(L1214)&lt;&gt;10,ISERROR(VALUE(L1214)),IFERROR(VALUE(LEFT(L1214,1)),0)&lt;6),"Check mobile · मोबाइल जाँचें",IF(AND(M1214&lt;&gt;"",OR(LEN(M1214)&lt;&gt;10,ISERROR(VALUE(M1214)),IFERROR(VALUE(LEFT(M1214,1)),0)&lt;6)),"Check second mobile · दूसरा मोबाइल जाँचें",IF(O1214="","Fill RTE yes/no · RTE भरें","OK"))))))))))))))</f>
        <v/>
      </c>
    </row>
    <row r="1215" customFormat="false" ht="15" hidden="false" customHeight="false" outlineLevel="0" collapsed="false">
      <c r="A1215" s="14"/>
      <c r="B1215" s="15"/>
      <c r="C1215" s="16"/>
      <c r="D1215" s="17"/>
      <c r="E1215" s="16"/>
      <c r="F1215" s="16"/>
      <c r="G1215" s="14"/>
      <c r="H1215" s="17"/>
      <c r="I1215" s="15"/>
      <c r="J1215" s="15"/>
      <c r="K1215" s="15"/>
      <c r="L1215" s="15"/>
      <c r="M1215" s="15"/>
      <c r="N1215" s="15"/>
      <c r="O1215" s="16"/>
      <c r="P1215" s="18" t="str">
        <f aca="false">IF(COUNTA(A1215:O1215)=0,"",IF(A1215="","Fill SR No. · क्रमांक भरें",IF(COUNTIF($A$2:$A$2001,A1215)&gt;1,"SR No. repeated · क्रमांक दोहराया",IF(B1215="","Fill name · नाम भरें",IF(C1215="","Fill gender · लिंग भरें",IF(D1215="","Fill date of birth · जन्म तिथि भरें",IF(NOT(ISNUMBER(D1215)),"Check date of birth · जन्म तिथि जाँचें",IF(E1215="","Fill class · कक्षा भरें",IF(AND(H1215&lt;&gt;"",NOT(ISNUMBER(H1215))),"Check admission date · प्रवेश तिथि जाँचें",IF(COUNTA(I1215:K1215)=0,"Fill a parent's name · माता/पिता का नाम भरें",IF(L1215="","Fill mobile · मोबाइल भरें",IF(OR(LEN(L1215)&lt;&gt;10,ISERROR(VALUE(L1215)),IFERROR(VALUE(LEFT(L1215,1)),0)&lt;6),"Check mobile · मोबाइल जाँचें",IF(AND(M1215&lt;&gt;"",OR(LEN(M1215)&lt;&gt;10,ISERROR(VALUE(M1215)),IFERROR(VALUE(LEFT(M1215,1)),0)&lt;6)),"Check second mobile · दूसरा मोबाइल जाँचें",IF(O1215="","Fill RTE yes/no · RTE भरें","OK"))))))))))))))</f>
        <v/>
      </c>
    </row>
    <row r="1216" customFormat="false" ht="15" hidden="false" customHeight="false" outlineLevel="0" collapsed="false">
      <c r="A1216" s="14"/>
      <c r="B1216" s="15"/>
      <c r="C1216" s="16"/>
      <c r="D1216" s="17"/>
      <c r="E1216" s="16"/>
      <c r="F1216" s="16"/>
      <c r="G1216" s="14"/>
      <c r="H1216" s="17"/>
      <c r="I1216" s="15"/>
      <c r="J1216" s="15"/>
      <c r="K1216" s="15"/>
      <c r="L1216" s="15"/>
      <c r="M1216" s="15"/>
      <c r="N1216" s="15"/>
      <c r="O1216" s="16"/>
      <c r="P1216" s="18" t="str">
        <f aca="false">IF(COUNTA(A1216:O1216)=0,"",IF(A1216="","Fill SR No. · क्रमांक भरें",IF(COUNTIF($A$2:$A$2001,A1216)&gt;1,"SR No. repeated · क्रमांक दोहराया",IF(B1216="","Fill name · नाम भरें",IF(C1216="","Fill gender · लिंग भरें",IF(D1216="","Fill date of birth · जन्म तिथि भरें",IF(NOT(ISNUMBER(D1216)),"Check date of birth · जन्म तिथि जाँचें",IF(E1216="","Fill class · कक्षा भरें",IF(AND(H1216&lt;&gt;"",NOT(ISNUMBER(H1216))),"Check admission date · प्रवेश तिथि जाँचें",IF(COUNTA(I1216:K1216)=0,"Fill a parent's name · माता/पिता का नाम भरें",IF(L1216="","Fill mobile · मोबाइल भरें",IF(OR(LEN(L1216)&lt;&gt;10,ISERROR(VALUE(L1216)),IFERROR(VALUE(LEFT(L1216,1)),0)&lt;6),"Check mobile · मोबाइल जाँचें",IF(AND(M1216&lt;&gt;"",OR(LEN(M1216)&lt;&gt;10,ISERROR(VALUE(M1216)),IFERROR(VALUE(LEFT(M1216,1)),0)&lt;6)),"Check second mobile · दूसरा मोबाइल जाँचें",IF(O1216="","Fill RTE yes/no · RTE भरें","OK"))))))))))))))</f>
        <v/>
      </c>
    </row>
    <row r="1217" customFormat="false" ht="15" hidden="false" customHeight="false" outlineLevel="0" collapsed="false">
      <c r="A1217" s="14"/>
      <c r="B1217" s="15"/>
      <c r="C1217" s="16"/>
      <c r="D1217" s="17"/>
      <c r="E1217" s="16"/>
      <c r="F1217" s="16"/>
      <c r="G1217" s="14"/>
      <c r="H1217" s="17"/>
      <c r="I1217" s="15"/>
      <c r="J1217" s="15"/>
      <c r="K1217" s="15"/>
      <c r="L1217" s="15"/>
      <c r="M1217" s="15"/>
      <c r="N1217" s="15"/>
      <c r="O1217" s="16"/>
      <c r="P1217" s="18" t="str">
        <f aca="false">IF(COUNTA(A1217:O1217)=0,"",IF(A1217="","Fill SR No. · क्रमांक भरें",IF(COUNTIF($A$2:$A$2001,A1217)&gt;1,"SR No. repeated · क्रमांक दोहराया",IF(B1217="","Fill name · नाम भरें",IF(C1217="","Fill gender · लिंग भरें",IF(D1217="","Fill date of birth · जन्म तिथि भरें",IF(NOT(ISNUMBER(D1217)),"Check date of birth · जन्म तिथि जाँचें",IF(E1217="","Fill class · कक्षा भरें",IF(AND(H1217&lt;&gt;"",NOT(ISNUMBER(H1217))),"Check admission date · प्रवेश तिथि जाँचें",IF(COUNTA(I1217:K1217)=0,"Fill a parent's name · माता/पिता का नाम भरें",IF(L1217="","Fill mobile · मोबाइल भरें",IF(OR(LEN(L1217)&lt;&gt;10,ISERROR(VALUE(L1217)),IFERROR(VALUE(LEFT(L1217,1)),0)&lt;6),"Check mobile · मोबाइल जाँचें",IF(AND(M1217&lt;&gt;"",OR(LEN(M1217)&lt;&gt;10,ISERROR(VALUE(M1217)),IFERROR(VALUE(LEFT(M1217,1)),0)&lt;6)),"Check second mobile · दूसरा मोबाइल जाँचें",IF(O1217="","Fill RTE yes/no · RTE भरें","OK"))))))))))))))</f>
        <v/>
      </c>
    </row>
    <row r="1218" customFormat="false" ht="15" hidden="false" customHeight="false" outlineLevel="0" collapsed="false">
      <c r="A1218" s="14"/>
      <c r="B1218" s="15"/>
      <c r="C1218" s="16"/>
      <c r="D1218" s="17"/>
      <c r="E1218" s="16"/>
      <c r="F1218" s="16"/>
      <c r="G1218" s="14"/>
      <c r="H1218" s="17"/>
      <c r="I1218" s="15"/>
      <c r="J1218" s="15"/>
      <c r="K1218" s="15"/>
      <c r="L1218" s="15"/>
      <c r="M1218" s="15"/>
      <c r="N1218" s="15"/>
      <c r="O1218" s="16"/>
      <c r="P1218" s="18" t="str">
        <f aca="false">IF(COUNTA(A1218:O1218)=0,"",IF(A1218="","Fill SR No. · क्रमांक भरें",IF(COUNTIF($A$2:$A$2001,A1218)&gt;1,"SR No. repeated · क्रमांक दोहराया",IF(B1218="","Fill name · नाम भरें",IF(C1218="","Fill gender · लिंग भरें",IF(D1218="","Fill date of birth · जन्म तिथि भरें",IF(NOT(ISNUMBER(D1218)),"Check date of birth · जन्म तिथि जाँचें",IF(E1218="","Fill class · कक्षा भरें",IF(AND(H1218&lt;&gt;"",NOT(ISNUMBER(H1218))),"Check admission date · प्रवेश तिथि जाँचें",IF(COUNTA(I1218:K1218)=0,"Fill a parent's name · माता/पिता का नाम भरें",IF(L1218="","Fill mobile · मोबाइल भरें",IF(OR(LEN(L1218)&lt;&gt;10,ISERROR(VALUE(L1218)),IFERROR(VALUE(LEFT(L1218,1)),0)&lt;6),"Check mobile · मोबाइल जाँचें",IF(AND(M1218&lt;&gt;"",OR(LEN(M1218)&lt;&gt;10,ISERROR(VALUE(M1218)),IFERROR(VALUE(LEFT(M1218,1)),0)&lt;6)),"Check second mobile · दूसरा मोबाइल जाँचें",IF(O1218="","Fill RTE yes/no · RTE भरें","OK"))))))))))))))</f>
        <v/>
      </c>
    </row>
    <row r="1219" customFormat="false" ht="15" hidden="false" customHeight="false" outlineLevel="0" collapsed="false">
      <c r="A1219" s="14"/>
      <c r="B1219" s="15"/>
      <c r="C1219" s="16"/>
      <c r="D1219" s="17"/>
      <c r="E1219" s="16"/>
      <c r="F1219" s="16"/>
      <c r="G1219" s="14"/>
      <c r="H1219" s="17"/>
      <c r="I1219" s="15"/>
      <c r="J1219" s="15"/>
      <c r="K1219" s="15"/>
      <c r="L1219" s="15"/>
      <c r="M1219" s="15"/>
      <c r="N1219" s="15"/>
      <c r="O1219" s="16"/>
      <c r="P1219" s="18" t="str">
        <f aca="false">IF(COUNTA(A1219:O1219)=0,"",IF(A1219="","Fill SR No. · क्रमांक भरें",IF(COUNTIF($A$2:$A$2001,A1219)&gt;1,"SR No. repeated · क्रमांक दोहराया",IF(B1219="","Fill name · नाम भरें",IF(C1219="","Fill gender · लिंग भरें",IF(D1219="","Fill date of birth · जन्म तिथि भरें",IF(NOT(ISNUMBER(D1219)),"Check date of birth · जन्म तिथि जाँचें",IF(E1219="","Fill class · कक्षा भरें",IF(AND(H1219&lt;&gt;"",NOT(ISNUMBER(H1219))),"Check admission date · प्रवेश तिथि जाँचें",IF(COUNTA(I1219:K1219)=0,"Fill a parent's name · माता/पिता का नाम भरें",IF(L1219="","Fill mobile · मोबाइल भरें",IF(OR(LEN(L1219)&lt;&gt;10,ISERROR(VALUE(L1219)),IFERROR(VALUE(LEFT(L1219,1)),0)&lt;6),"Check mobile · मोबाइल जाँचें",IF(AND(M1219&lt;&gt;"",OR(LEN(M1219)&lt;&gt;10,ISERROR(VALUE(M1219)),IFERROR(VALUE(LEFT(M1219,1)),0)&lt;6)),"Check second mobile · दूसरा मोबाइल जाँचें",IF(O1219="","Fill RTE yes/no · RTE भरें","OK"))))))))))))))</f>
        <v/>
      </c>
    </row>
    <row r="1220" customFormat="false" ht="15" hidden="false" customHeight="false" outlineLevel="0" collapsed="false">
      <c r="A1220" s="14"/>
      <c r="B1220" s="15"/>
      <c r="C1220" s="16"/>
      <c r="D1220" s="17"/>
      <c r="E1220" s="16"/>
      <c r="F1220" s="16"/>
      <c r="G1220" s="14"/>
      <c r="H1220" s="17"/>
      <c r="I1220" s="15"/>
      <c r="J1220" s="15"/>
      <c r="K1220" s="15"/>
      <c r="L1220" s="15"/>
      <c r="M1220" s="15"/>
      <c r="N1220" s="15"/>
      <c r="O1220" s="16"/>
      <c r="P1220" s="18" t="str">
        <f aca="false">IF(COUNTA(A1220:O1220)=0,"",IF(A1220="","Fill SR No. · क्रमांक भरें",IF(COUNTIF($A$2:$A$2001,A1220)&gt;1,"SR No. repeated · क्रमांक दोहराया",IF(B1220="","Fill name · नाम भरें",IF(C1220="","Fill gender · लिंग भरें",IF(D1220="","Fill date of birth · जन्म तिथि भरें",IF(NOT(ISNUMBER(D1220)),"Check date of birth · जन्म तिथि जाँचें",IF(E1220="","Fill class · कक्षा भरें",IF(AND(H1220&lt;&gt;"",NOT(ISNUMBER(H1220))),"Check admission date · प्रवेश तिथि जाँचें",IF(COUNTA(I1220:K1220)=0,"Fill a parent's name · माता/पिता का नाम भरें",IF(L1220="","Fill mobile · मोबाइल भरें",IF(OR(LEN(L1220)&lt;&gt;10,ISERROR(VALUE(L1220)),IFERROR(VALUE(LEFT(L1220,1)),0)&lt;6),"Check mobile · मोबाइल जाँचें",IF(AND(M1220&lt;&gt;"",OR(LEN(M1220)&lt;&gt;10,ISERROR(VALUE(M1220)),IFERROR(VALUE(LEFT(M1220,1)),0)&lt;6)),"Check second mobile · दूसरा मोबाइल जाँचें",IF(O1220="","Fill RTE yes/no · RTE भरें","OK"))))))))))))))</f>
        <v/>
      </c>
    </row>
    <row r="1221" customFormat="false" ht="15" hidden="false" customHeight="false" outlineLevel="0" collapsed="false">
      <c r="A1221" s="14"/>
      <c r="B1221" s="15"/>
      <c r="C1221" s="16"/>
      <c r="D1221" s="17"/>
      <c r="E1221" s="16"/>
      <c r="F1221" s="16"/>
      <c r="G1221" s="14"/>
      <c r="H1221" s="17"/>
      <c r="I1221" s="15"/>
      <c r="J1221" s="15"/>
      <c r="K1221" s="15"/>
      <c r="L1221" s="15"/>
      <c r="M1221" s="15"/>
      <c r="N1221" s="15"/>
      <c r="O1221" s="16"/>
      <c r="P1221" s="18" t="str">
        <f aca="false">IF(COUNTA(A1221:O1221)=0,"",IF(A1221="","Fill SR No. · क्रमांक भरें",IF(COUNTIF($A$2:$A$2001,A1221)&gt;1,"SR No. repeated · क्रमांक दोहराया",IF(B1221="","Fill name · नाम भरें",IF(C1221="","Fill gender · लिंग भरें",IF(D1221="","Fill date of birth · जन्म तिथि भरें",IF(NOT(ISNUMBER(D1221)),"Check date of birth · जन्म तिथि जाँचें",IF(E1221="","Fill class · कक्षा भरें",IF(AND(H1221&lt;&gt;"",NOT(ISNUMBER(H1221))),"Check admission date · प्रवेश तिथि जाँचें",IF(COUNTA(I1221:K1221)=0,"Fill a parent's name · माता/पिता का नाम भरें",IF(L1221="","Fill mobile · मोबाइल भरें",IF(OR(LEN(L1221)&lt;&gt;10,ISERROR(VALUE(L1221)),IFERROR(VALUE(LEFT(L1221,1)),0)&lt;6),"Check mobile · मोबाइल जाँचें",IF(AND(M1221&lt;&gt;"",OR(LEN(M1221)&lt;&gt;10,ISERROR(VALUE(M1221)),IFERROR(VALUE(LEFT(M1221,1)),0)&lt;6)),"Check second mobile · दूसरा मोबाइल जाँचें",IF(O1221="","Fill RTE yes/no · RTE भरें","OK"))))))))))))))</f>
        <v/>
      </c>
    </row>
    <row r="1222" customFormat="false" ht="15" hidden="false" customHeight="false" outlineLevel="0" collapsed="false">
      <c r="A1222" s="14"/>
      <c r="B1222" s="15"/>
      <c r="C1222" s="16"/>
      <c r="D1222" s="17"/>
      <c r="E1222" s="16"/>
      <c r="F1222" s="16"/>
      <c r="G1222" s="14"/>
      <c r="H1222" s="17"/>
      <c r="I1222" s="15"/>
      <c r="J1222" s="15"/>
      <c r="K1222" s="15"/>
      <c r="L1222" s="15"/>
      <c r="M1222" s="15"/>
      <c r="N1222" s="15"/>
      <c r="O1222" s="16"/>
      <c r="P1222" s="18" t="str">
        <f aca="false">IF(COUNTA(A1222:O1222)=0,"",IF(A1222="","Fill SR No. · क्रमांक भरें",IF(COUNTIF($A$2:$A$2001,A1222)&gt;1,"SR No. repeated · क्रमांक दोहराया",IF(B1222="","Fill name · नाम भरें",IF(C1222="","Fill gender · लिंग भरें",IF(D1222="","Fill date of birth · जन्म तिथि भरें",IF(NOT(ISNUMBER(D1222)),"Check date of birth · जन्म तिथि जाँचें",IF(E1222="","Fill class · कक्षा भरें",IF(AND(H1222&lt;&gt;"",NOT(ISNUMBER(H1222))),"Check admission date · प्रवेश तिथि जाँचें",IF(COUNTA(I1222:K1222)=0,"Fill a parent's name · माता/पिता का नाम भरें",IF(L1222="","Fill mobile · मोबाइल भरें",IF(OR(LEN(L1222)&lt;&gt;10,ISERROR(VALUE(L1222)),IFERROR(VALUE(LEFT(L1222,1)),0)&lt;6),"Check mobile · मोबाइल जाँचें",IF(AND(M1222&lt;&gt;"",OR(LEN(M1222)&lt;&gt;10,ISERROR(VALUE(M1222)),IFERROR(VALUE(LEFT(M1222,1)),0)&lt;6)),"Check second mobile · दूसरा मोबाइल जाँचें",IF(O1222="","Fill RTE yes/no · RTE भरें","OK"))))))))))))))</f>
        <v/>
      </c>
    </row>
    <row r="1223" customFormat="false" ht="15" hidden="false" customHeight="false" outlineLevel="0" collapsed="false">
      <c r="A1223" s="14"/>
      <c r="B1223" s="15"/>
      <c r="C1223" s="16"/>
      <c r="D1223" s="17"/>
      <c r="E1223" s="16"/>
      <c r="F1223" s="16"/>
      <c r="G1223" s="14"/>
      <c r="H1223" s="17"/>
      <c r="I1223" s="15"/>
      <c r="J1223" s="15"/>
      <c r="K1223" s="15"/>
      <c r="L1223" s="15"/>
      <c r="M1223" s="15"/>
      <c r="N1223" s="15"/>
      <c r="O1223" s="16"/>
      <c r="P1223" s="18" t="str">
        <f aca="false">IF(COUNTA(A1223:O1223)=0,"",IF(A1223="","Fill SR No. · क्रमांक भरें",IF(COUNTIF($A$2:$A$2001,A1223)&gt;1,"SR No. repeated · क्रमांक दोहराया",IF(B1223="","Fill name · नाम भरें",IF(C1223="","Fill gender · लिंग भरें",IF(D1223="","Fill date of birth · जन्म तिथि भरें",IF(NOT(ISNUMBER(D1223)),"Check date of birth · जन्म तिथि जाँचें",IF(E1223="","Fill class · कक्षा भरें",IF(AND(H1223&lt;&gt;"",NOT(ISNUMBER(H1223))),"Check admission date · प्रवेश तिथि जाँचें",IF(COUNTA(I1223:K1223)=0,"Fill a parent's name · माता/पिता का नाम भरें",IF(L1223="","Fill mobile · मोबाइल भरें",IF(OR(LEN(L1223)&lt;&gt;10,ISERROR(VALUE(L1223)),IFERROR(VALUE(LEFT(L1223,1)),0)&lt;6),"Check mobile · मोबाइल जाँचें",IF(AND(M1223&lt;&gt;"",OR(LEN(M1223)&lt;&gt;10,ISERROR(VALUE(M1223)),IFERROR(VALUE(LEFT(M1223,1)),0)&lt;6)),"Check second mobile · दूसरा मोबाइल जाँचें",IF(O1223="","Fill RTE yes/no · RTE भरें","OK"))))))))))))))</f>
        <v/>
      </c>
    </row>
    <row r="1224" customFormat="false" ht="15" hidden="false" customHeight="false" outlineLevel="0" collapsed="false">
      <c r="A1224" s="14"/>
      <c r="B1224" s="15"/>
      <c r="C1224" s="16"/>
      <c r="D1224" s="17"/>
      <c r="E1224" s="16"/>
      <c r="F1224" s="16"/>
      <c r="G1224" s="14"/>
      <c r="H1224" s="17"/>
      <c r="I1224" s="15"/>
      <c r="J1224" s="15"/>
      <c r="K1224" s="15"/>
      <c r="L1224" s="15"/>
      <c r="M1224" s="15"/>
      <c r="N1224" s="15"/>
      <c r="O1224" s="16"/>
      <c r="P1224" s="18" t="str">
        <f aca="false">IF(COUNTA(A1224:O1224)=0,"",IF(A1224="","Fill SR No. · क्रमांक भरें",IF(COUNTIF($A$2:$A$2001,A1224)&gt;1,"SR No. repeated · क्रमांक दोहराया",IF(B1224="","Fill name · नाम भरें",IF(C1224="","Fill gender · लिंग भरें",IF(D1224="","Fill date of birth · जन्म तिथि भरें",IF(NOT(ISNUMBER(D1224)),"Check date of birth · जन्म तिथि जाँचें",IF(E1224="","Fill class · कक्षा भरें",IF(AND(H1224&lt;&gt;"",NOT(ISNUMBER(H1224))),"Check admission date · प्रवेश तिथि जाँचें",IF(COUNTA(I1224:K1224)=0,"Fill a parent's name · माता/पिता का नाम भरें",IF(L1224="","Fill mobile · मोबाइल भरें",IF(OR(LEN(L1224)&lt;&gt;10,ISERROR(VALUE(L1224)),IFERROR(VALUE(LEFT(L1224,1)),0)&lt;6),"Check mobile · मोबाइल जाँचें",IF(AND(M1224&lt;&gt;"",OR(LEN(M1224)&lt;&gt;10,ISERROR(VALUE(M1224)),IFERROR(VALUE(LEFT(M1224,1)),0)&lt;6)),"Check second mobile · दूसरा मोबाइल जाँचें",IF(O1224="","Fill RTE yes/no · RTE भरें","OK"))))))))))))))</f>
        <v/>
      </c>
    </row>
    <row r="1225" customFormat="false" ht="15" hidden="false" customHeight="false" outlineLevel="0" collapsed="false">
      <c r="A1225" s="14"/>
      <c r="B1225" s="15"/>
      <c r="C1225" s="16"/>
      <c r="D1225" s="17"/>
      <c r="E1225" s="16"/>
      <c r="F1225" s="16"/>
      <c r="G1225" s="14"/>
      <c r="H1225" s="17"/>
      <c r="I1225" s="15"/>
      <c r="J1225" s="15"/>
      <c r="K1225" s="15"/>
      <c r="L1225" s="15"/>
      <c r="M1225" s="15"/>
      <c r="N1225" s="15"/>
      <c r="O1225" s="16"/>
      <c r="P1225" s="18" t="str">
        <f aca="false">IF(COUNTA(A1225:O1225)=0,"",IF(A1225="","Fill SR No. · क्रमांक भरें",IF(COUNTIF($A$2:$A$2001,A1225)&gt;1,"SR No. repeated · क्रमांक दोहराया",IF(B1225="","Fill name · नाम भरें",IF(C1225="","Fill gender · लिंग भरें",IF(D1225="","Fill date of birth · जन्म तिथि भरें",IF(NOT(ISNUMBER(D1225)),"Check date of birth · जन्म तिथि जाँचें",IF(E1225="","Fill class · कक्षा भरें",IF(AND(H1225&lt;&gt;"",NOT(ISNUMBER(H1225))),"Check admission date · प्रवेश तिथि जाँचें",IF(COUNTA(I1225:K1225)=0,"Fill a parent's name · माता/पिता का नाम भरें",IF(L1225="","Fill mobile · मोबाइल भरें",IF(OR(LEN(L1225)&lt;&gt;10,ISERROR(VALUE(L1225)),IFERROR(VALUE(LEFT(L1225,1)),0)&lt;6),"Check mobile · मोबाइल जाँचें",IF(AND(M1225&lt;&gt;"",OR(LEN(M1225)&lt;&gt;10,ISERROR(VALUE(M1225)),IFERROR(VALUE(LEFT(M1225,1)),0)&lt;6)),"Check second mobile · दूसरा मोबाइल जाँचें",IF(O1225="","Fill RTE yes/no · RTE भरें","OK"))))))))))))))</f>
        <v/>
      </c>
    </row>
    <row r="1226" customFormat="false" ht="15" hidden="false" customHeight="false" outlineLevel="0" collapsed="false">
      <c r="A1226" s="14"/>
      <c r="B1226" s="15"/>
      <c r="C1226" s="16"/>
      <c r="D1226" s="17"/>
      <c r="E1226" s="16"/>
      <c r="F1226" s="16"/>
      <c r="G1226" s="14"/>
      <c r="H1226" s="17"/>
      <c r="I1226" s="15"/>
      <c r="J1226" s="15"/>
      <c r="K1226" s="15"/>
      <c r="L1226" s="15"/>
      <c r="M1226" s="15"/>
      <c r="N1226" s="15"/>
      <c r="O1226" s="16"/>
      <c r="P1226" s="18" t="str">
        <f aca="false">IF(COUNTA(A1226:O1226)=0,"",IF(A1226="","Fill SR No. · क्रमांक भरें",IF(COUNTIF($A$2:$A$2001,A1226)&gt;1,"SR No. repeated · क्रमांक दोहराया",IF(B1226="","Fill name · नाम भरें",IF(C1226="","Fill gender · लिंग भरें",IF(D1226="","Fill date of birth · जन्म तिथि भरें",IF(NOT(ISNUMBER(D1226)),"Check date of birth · जन्म तिथि जाँचें",IF(E1226="","Fill class · कक्षा भरें",IF(AND(H1226&lt;&gt;"",NOT(ISNUMBER(H1226))),"Check admission date · प्रवेश तिथि जाँचें",IF(COUNTA(I1226:K1226)=0,"Fill a parent's name · माता/पिता का नाम भरें",IF(L1226="","Fill mobile · मोबाइल भरें",IF(OR(LEN(L1226)&lt;&gt;10,ISERROR(VALUE(L1226)),IFERROR(VALUE(LEFT(L1226,1)),0)&lt;6),"Check mobile · मोबाइल जाँचें",IF(AND(M1226&lt;&gt;"",OR(LEN(M1226)&lt;&gt;10,ISERROR(VALUE(M1226)),IFERROR(VALUE(LEFT(M1226,1)),0)&lt;6)),"Check second mobile · दूसरा मोबाइल जाँचें",IF(O1226="","Fill RTE yes/no · RTE भरें","OK"))))))))))))))</f>
        <v/>
      </c>
    </row>
    <row r="1227" customFormat="false" ht="15" hidden="false" customHeight="false" outlineLevel="0" collapsed="false">
      <c r="A1227" s="14"/>
      <c r="B1227" s="15"/>
      <c r="C1227" s="16"/>
      <c r="D1227" s="17"/>
      <c r="E1227" s="16"/>
      <c r="F1227" s="16"/>
      <c r="G1227" s="14"/>
      <c r="H1227" s="17"/>
      <c r="I1227" s="15"/>
      <c r="J1227" s="15"/>
      <c r="K1227" s="15"/>
      <c r="L1227" s="15"/>
      <c r="M1227" s="15"/>
      <c r="N1227" s="15"/>
      <c r="O1227" s="16"/>
      <c r="P1227" s="18" t="str">
        <f aca="false">IF(COUNTA(A1227:O1227)=0,"",IF(A1227="","Fill SR No. · क्रमांक भरें",IF(COUNTIF($A$2:$A$2001,A1227)&gt;1,"SR No. repeated · क्रमांक दोहराया",IF(B1227="","Fill name · नाम भरें",IF(C1227="","Fill gender · लिंग भरें",IF(D1227="","Fill date of birth · जन्म तिथि भरें",IF(NOT(ISNUMBER(D1227)),"Check date of birth · जन्म तिथि जाँचें",IF(E1227="","Fill class · कक्षा भरें",IF(AND(H1227&lt;&gt;"",NOT(ISNUMBER(H1227))),"Check admission date · प्रवेश तिथि जाँचें",IF(COUNTA(I1227:K1227)=0,"Fill a parent's name · माता/पिता का नाम भरें",IF(L1227="","Fill mobile · मोबाइल भरें",IF(OR(LEN(L1227)&lt;&gt;10,ISERROR(VALUE(L1227)),IFERROR(VALUE(LEFT(L1227,1)),0)&lt;6),"Check mobile · मोबाइल जाँचें",IF(AND(M1227&lt;&gt;"",OR(LEN(M1227)&lt;&gt;10,ISERROR(VALUE(M1227)),IFERROR(VALUE(LEFT(M1227,1)),0)&lt;6)),"Check second mobile · दूसरा मोबाइल जाँचें",IF(O1227="","Fill RTE yes/no · RTE भरें","OK"))))))))))))))</f>
        <v/>
      </c>
    </row>
    <row r="1228" customFormat="false" ht="15" hidden="false" customHeight="false" outlineLevel="0" collapsed="false">
      <c r="A1228" s="14"/>
      <c r="B1228" s="15"/>
      <c r="C1228" s="16"/>
      <c r="D1228" s="17"/>
      <c r="E1228" s="16"/>
      <c r="F1228" s="16"/>
      <c r="G1228" s="14"/>
      <c r="H1228" s="17"/>
      <c r="I1228" s="15"/>
      <c r="J1228" s="15"/>
      <c r="K1228" s="15"/>
      <c r="L1228" s="15"/>
      <c r="M1228" s="15"/>
      <c r="N1228" s="15"/>
      <c r="O1228" s="16"/>
      <c r="P1228" s="18" t="str">
        <f aca="false">IF(COUNTA(A1228:O1228)=0,"",IF(A1228="","Fill SR No. · क्रमांक भरें",IF(COUNTIF($A$2:$A$2001,A1228)&gt;1,"SR No. repeated · क्रमांक दोहराया",IF(B1228="","Fill name · नाम भरें",IF(C1228="","Fill gender · लिंग भरें",IF(D1228="","Fill date of birth · जन्म तिथि भरें",IF(NOT(ISNUMBER(D1228)),"Check date of birth · जन्म तिथि जाँचें",IF(E1228="","Fill class · कक्षा भरें",IF(AND(H1228&lt;&gt;"",NOT(ISNUMBER(H1228))),"Check admission date · प्रवेश तिथि जाँचें",IF(COUNTA(I1228:K1228)=0,"Fill a parent's name · माता/पिता का नाम भरें",IF(L1228="","Fill mobile · मोबाइल भरें",IF(OR(LEN(L1228)&lt;&gt;10,ISERROR(VALUE(L1228)),IFERROR(VALUE(LEFT(L1228,1)),0)&lt;6),"Check mobile · मोबाइल जाँचें",IF(AND(M1228&lt;&gt;"",OR(LEN(M1228)&lt;&gt;10,ISERROR(VALUE(M1228)),IFERROR(VALUE(LEFT(M1228,1)),0)&lt;6)),"Check second mobile · दूसरा मोबाइल जाँचें",IF(O1228="","Fill RTE yes/no · RTE भरें","OK"))))))))))))))</f>
        <v/>
      </c>
    </row>
    <row r="1229" customFormat="false" ht="15" hidden="false" customHeight="false" outlineLevel="0" collapsed="false">
      <c r="A1229" s="14"/>
      <c r="B1229" s="15"/>
      <c r="C1229" s="16"/>
      <c r="D1229" s="17"/>
      <c r="E1229" s="16"/>
      <c r="F1229" s="16"/>
      <c r="G1229" s="14"/>
      <c r="H1229" s="17"/>
      <c r="I1229" s="15"/>
      <c r="J1229" s="15"/>
      <c r="K1229" s="15"/>
      <c r="L1229" s="15"/>
      <c r="M1229" s="15"/>
      <c r="N1229" s="15"/>
      <c r="O1229" s="16"/>
      <c r="P1229" s="18" t="str">
        <f aca="false">IF(COUNTA(A1229:O1229)=0,"",IF(A1229="","Fill SR No. · क्रमांक भरें",IF(COUNTIF($A$2:$A$2001,A1229)&gt;1,"SR No. repeated · क्रमांक दोहराया",IF(B1229="","Fill name · नाम भरें",IF(C1229="","Fill gender · लिंग भरें",IF(D1229="","Fill date of birth · जन्म तिथि भरें",IF(NOT(ISNUMBER(D1229)),"Check date of birth · जन्म तिथि जाँचें",IF(E1229="","Fill class · कक्षा भरें",IF(AND(H1229&lt;&gt;"",NOT(ISNUMBER(H1229))),"Check admission date · प्रवेश तिथि जाँचें",IF(COUNTA(I1229:K1229)=0,"Fill a parent's name · माता/पिता का नाम भरें",IF(L1229="","Fill mobile · मोबाइल भरें",IF(OR(LEN(L1229)&lt;&gt;10,ISERROR(VALUE(L1229)),IFERROR(VALUE(LEFT(L1229,1)),0)&lt;6),"Check mobile · मोबाइल जाँचें",IF(AND(M1229&lt;&gt;"",OR(LEN(M1229)&lt;&gt;10,ISERROR(VALUE(M1229)),IFERROR(VALUE(LEFT(M1229,1)),0)&lt;6)),"Check second mobile · दूसरा मोबाइल जाँचें",IF(O1229="","Fill RTE yes/no · RTE भरें","OK"))))))))))))))</f>
        <v/>
      </c>
    </row>
    <row r="1230" customFormat="false" ht="15" hidden="false" customHeight="false" outlineLevel="0" collapsed="false">
      <c r="A1230" s="14"/>
      <c r="B1230" s="15"/>
      <c r="C1230" s="16"/>
      <c r="D1230" s="17"/>
      <c r="E1230" s="16"/>
      <c r="F1230" s="16"/>
      <c r="G1230" s="14"/>
      <c r="H1230" s="17"/>
      <c r="I1230" s="15"/>
      <c r="J1230" s="15"/>
      <c r="K1230" s="15"/>
      <c r="L1230" s="15"/>
      <c r="M1230" s="15"/>
      <c r="N1230" s="15"/>
      <c r="O1230" s="16"/>
      <c r="P1230" s="18" t="str">
        <f aca="false">IF(COUNTA(A1230:O1230)=0,"",IF(A1230="","Fill SR No. · क्रमांक भरें",IF(COUNTIF($A$2:$A$2001,A1230)&gt;1,"SR No. repeated · क्रमांक दोहराया",IF(B1230="","Fill name · नाम भरें",IF(C1230="","Fill gender · लिंग भरें",IF(D1230="","Fill date of birth · जन्म तिथि भरें",IF(NOT(ISNUMBER(D1230)),"Check date of birth · जन्म तिथि जाँचें",IF(E1230="","Fill class · कक्षा भरें",IF(AND(H1230&lt;&gt;"",NOT(ISNUMBER(H1230))),"Check admission date · प्रवेश तिथि जाँचें",IF(COUNTA(I1230:K1230)=0,"Fill a parent's name · माता/पिता का नाम भरें",IF(L1230="","Fill mobile · मोबाइल भरें",IF(OR(LEN(L1230)&lt;&gt;10,ISERROR(VALUE(L1230)),IFERROR(VALUE(LEFT(L1230,1)),0)&lt;6),"Check mobile · मोबाइल जाँचें",IF(AND(M1230&lt;&gt;"",OR(LEN(M1230)&lt;&gt;10,ISERROR(VALUE(M1230)),IFERROR(VALUE(LEFT(M1230,1)),0)&lt;6)),"Check second mobile · दूसरा मोबाइल जाँचें",IF(O1230="","Fill RTE yes/no · RTE भरें","OK"))))))))))))))</f>
        <v/>
      </c>
    </row>
    <row r="1231" customFormat="false" ht="15" hidden="false" customHeight="false" outlineLevel="0" collapsed="false">
      <c r="A1231" s="14"/>
      <c r="B1231" s="15"/>
      <c r="C1231" s="16"/>
      <c r="D1231" s="17"/>
      <c r="E1231" s="16"/>
      <c r="F1231" s="16"/>
      <c r="G1231" s="14"/>
      <c r="H1231" s="17"/>
      <c r="I1231" s="15"/>
      <c r="J1231" s="15"/>
      <c r="K1231" s="15"/>
      <c r="L1231" s="15"/>
      <c r="M1231" s="15"/>
      <c r="N1231" s="15"/>
      <c r="O1231" s="16"/>
      <c r="P1231" s="18" t="str">
        <f aca="false">IF(COUNTA(A1231:O1231)=0,"",IF(A1231="","Fill SR No. · क्रमांक भरें",IF(COUNTIF($A$2:$A$2001,A1231)&gt;1,"SR No. repeated · क्रमांक दोहराया",IF(B1231="","Fill name · नाम भरें",IF(C1231="","Fill gender · लिंग भरें",IF(D1231="","Fill date of birth · जन्म तिथि भरें",IF(NOT(ISNUMBER(D1231)),"Check date of birth · जन्म तिथि जाँचें",IF(E1231="","Fill class · कक्षा भरें",IF(AND(H1231&lt;&gt;"",NOT(ISNUMBER(H1231))),"Check admission date · प्रवेश तिथि जाँचें",IF(COUNTA(I1231:K1231)=0,"Fill a parent's name · माता/पिता का नाम भरें",IF(L1231="","Fill mobile · मोबाइल भरें",IF(OR(LEN(L1231)&lt;&gt;10,ISERROR(VALUE(L1231)),IFERROR(VALUE(LEFT(L1231,1)),0)&lt;6),"Check mobile · मोबाइल जाँचें",IF(AND(M1231&lt;&gt;"",OR(LEN(M1231)&lt;&gt;10,ISERROR(VALUE(M1231)),IFERROR(VALUE(LEFT(M1231,1)),0)&lt;6)),"Check second mobile · दूसरा मोबाइल जाँचें",IF(O1231="","Fill RTE yes/no · RTE भरें","OK"))))))))))))))</f>
        <v/>
      </c>
    </row>
    <row r="1232" customFormat="false" ht="15" hidden="false" customHeight="false" outlineLevel="0" collapsed="false">
      <c r="A1232" s="14"/>
      <c r="B1232" s="15"/>
      <c r="C1232" s="16"/>
      <c r="D1232" s="17"/>
      <c r="E1232" s="16"/>
      <c r="F1232" s="16"/>
      <c r="G1232" s="14"/>
      <c r="H1232" s="17"/>
      <c r="I1232" s="15"/>
      <c r="J1232" s="15"/>
      <c r="K1232" s="15"/>
      <c r="L1232" s="15"/>
      <c r="M1232" s="15"/>
      <c r="N1232" s="15"/>
      <c r="O1232" s="16"/>
      <c r="P1232" s="18" t="str">
        <f aca="false">IF(COUNTA(A1232:O1232)=0,"",IF(A1232="","Fill SR No. · क्रमांक भरें",IF(COUNTIF($A$2:$A$2001,A1232)&gt;1,"SR No. repeated · क्रमांक दोहराया",IF(B1232="","Fill name · नाम भरें",IF(C1232="","Fill gender · लिंग भरें",IF(D1232="","Fill date of birth · जन्म तिथि भरें",IF(NOT(ISNUMBER(D1232)),"Check date of birth · जन्म तिथि जाँचें",IF(E1232="","Fill class · कक्षा भरें",IF(AND(H1232&lt;&gt;"",NOT(ISNUMBER(H1232))),"Check admission date · प्रवेश तिथि जाँचें",IF(COUNTA(I1232:K1232)=0,"Fill a parent's name · माता/पिता का नाम भरें",IF(L1232="","Fill mobile · मोबाइल भरें",IF(OR(LEN(L1232)&lt;&gt;10,ISERROR(VALUE(L1232)),IFERROR(VALUE(LEFT(L1232,1)),0)&lt;6),"Check mobile · मोबाइल जाँचें",IF(AND(M1232&lt;&gt;"",OR(LEN(M1232)&lt;&gt;10,ISERROR(VALUE(M1232)),IFERROR(VALUE(LEFT(M1232,1)),0)&lt;6)),"Check second mobile · दूसरा मोबाइल जाँचें",IF(O1232="","Fill RTE yes/no · RTE भरें","OK"))))))))))))))</f>
        <v/>
      </c>
    </row>
    <row r="1233" customFormat="false" ht="15" hidden="false" customHeight="false" outlineLevel="0" collapsed="false">
      <c r="A1233" s="14"/>
      <c r="B1233" s="15"/>
      <c r="C1233" s="16"/>
      <c r="D1233" s="17"/>
      <c r="E1233" s="16"/>
      <c r="F1233" s="16"/>
      <c r="G1233" s="14"/>
      <c r="H1233" s="17"/>
      <c r="I1233" s="15"/>
      <c r="J1233" s="15"/>
      <c r="K1233" s="15"/>
      <c r="L1233" s="15"/>
      <c r="M1233" s="15"/>
      <c r="N1233" s="15"/>
      <c r="O1233" s="16"/>
      <c r="P1233" s="18" t="str">
        <f aca="false">IF(COUNTA(A1233:O1233)=0,"",IF(A1233="","Fill SR No. · क्रमांक भरें",IF(COUNTIF($A$2:$A$2001,A1233)&gt;1,"SR No. repeated · क्रमांक दोहराया",IF(B1233="","Fill name · नाम भरें",IF(C1233="","Fill gender · लिंग भरें",IF(D1233="","Fill date of birth · जन्म तिथि भरें",IF(NOT(ISNUMBER(D1233)),"Check date of birth · जन्म तिथि जाँचें",IF(E1233="","Fill class · कक्षा भरें",IF(AND(H1233&lt;&gt;"",NOT(ISNUMBER(H1233))),"Check admission date · प्रवेश तिथि जाँचें",IF(COUNTA(I1233:K1233)=0,"Fill a parent's name · माता/पिता का नाम भरें",IF(L1233="","Fill mobile · मोबाइल भरें",IF(OR(LEN(L1233)&lt;&gt;10,ISERROR(VALUE(L1233)),IFERROR(VALUE(LEFT(L1233,1)),0)&lt;6),"Check mobile · मोबाइल जाँचें",IF(AND(M1233&lt;&gt;"",OR(LEN(M1233)&lt;&gt;10,ISERROR(VALUE(M1233)),IFERROR(VALUE(LEFT(M1233,1)),0)&lt;6)),"Check second mobile · दूसरा मोबाइल जाँचें",IF(O1233="","Fill RTE yes/no · RTE भरें","OK"))))))))))))))</f>
        <v/>
      </c>
    </row>
    <row r="1234" customFormat="false" ht="15" hidden="false" customHeight="false" outlineLevel="0" collapsed="false">
      <c r="A1234" s="14"/>
      <c r="B1234" s="15"/>
      <c r="C1234" s="16"/>
      <c r="D1234" s="17"/>
      <c r="E1234" s="16"/>
      <c r="F1234" s="16"/>
      <c r="G1234" s="14"/>
      <c r="H1234" s="17"/>
      <c r="I1234" s="15"/>
      <c r="J1234" s="15"/>
      <c r="K1234" s="15"/>
      <c r="L1234" s="15"/>
      <c r="M1234" s="15"/>
      <c r="N1234" s="15"/>
      <c r="O1234" s="16"/>
      <c r="P1234" s="18" t="str">
        <f aca="false">IF(COUNTA(A1234:O1234)=0,"",IF(A1234="","Fill SR No. · क्रमांक भरें",IF(COUNTIF($A$2:$A$2001,A1234)&gt;1,"SR No. repeated · क्रमांक दोहराया",IF(B1234="","Fill name · नाम भरें",IF(C1234="","Fill gender · लिंग भरें",IF(D1234="","Fill date of birth · जन्म तिथि भरें",IF(NOT(ISNUMBER(D1234)),"Check date of birth · जन्म तिथि जाँचें",IF(E1234="","Fill class · कक्षा भरें",IF(AND(H1234&lt;&gt;"",NOT(ISNUMBER(H1234))),"Check admission date · प्रवेश तिथि जाँचें",IF(COUNTA(I1234:K1234)=0,"Fill a parent's name · माता/पिता का नाम भरें",IF(L1234="","Fill mobile · मोबाइल भरें",IF(OR(LEN(L1234)&lt;&gt;10,ISERROR(VALUE(L1234)),IFERROR(VALUE(LEFT(L1234,1)),0)&lt;6),"Check mobile · मोबाइल जाँचें",IF(AND(M1234&lt;&gt;"",OR(LEN(M1234)&lt;&gt;10,ISERROR(VALUE(M1234)),IFERROR(VALUE(LEFT(M1234,1)),0)&lt;6)),"Check second mobile · दूसरा मोबाइल जाँचें",IF(O1234="","Fill RTE yes/no · RTE भरें","OK"))))))))))))))</f>
        <v/>
      </c>
    </row>
    <row r="1235" customFormat="false" ht="15" hidden="false" customHeight="false" outlineLevel="0" collapsed="false">
      <c r="A1235" s="14"/>
      <c r="B1235" s="15"/>
      <c r="C1235" s="16"/>
      <c r="D1235" s="17"/>
      <c r="E1235" s="16"/>
      <c r="F1235" s="16"/>
      <c r="G1235" s="14"/>
      <c r="H1235" s="17"/>
      <c r="I1235" s="15"/>
      <c r="J1235" s="15"/>
      <c r="K1235" s="15"/>
      <c r="L1235" s="15"/>
      <c r="M1235" s="15"/>
      <c r="N1235" s="15"/>
      <c r="O1235" s="16"/>
      <c r="P1235" s="18" t="str">
        <f aca="false">IF(COUNTA(A1235:O1235)=0,"",IF(A1235="","Fill SR No. · क्रमांक भरें",IF(COUNTIF($A$2:$A$2001,A1235)&gt;1,"SR No. repeated · क्रमांक दोहराया",IF(B1235="","Fill name · नाम भरें",IF(C1235="","Fill gender · लिंग भरें",IF(D1235="","Fill date of birth · जन्म तिथि भरें",IF(NOT(ISNUMBER(D1235)),"Check date of birth · जन्म तिथि जाँचें",IF(E1235="","Fill class · कक्षा भरें",IF(AND(H1235&lt;&gt;"",NOT(ISNUMBER(H1235))),"Check admission date · प्रवेश तिथि जाँचें",IF(COUNTA(I1235:K1235)=0,"Fill a parent's name · माता/पिता का नाम भरें",IF(L1235="","Fill mobile · मोबाइल भरें",IF(OR(LEN(L1235)&lt;&gt;10,ISERROR(VALUE(L1235)),IFERROR(VALUE(LEFT(L1235,1)),0)&lt;6),"Check mobile · मोबाइल जाँचें",IF(AND(M1235&lt;&gt;"",OR(LEN(M1235)&lt;&gt;10,ISERROR(VALUE(M1235)),IFERROR(VALUE(LEFT(M1235,1)),0)&lt;6)),"Check second mobile · दूसरा मोबाइल जाँचें",IF(O1235="","Fill RTE yes/no · RTE भरें","OK"))))))))))))))</f>
        <v/>
      </c>
    </row>
    <row r="1236" customFormat="false" ht="15" hidden="false" customHeight="false" outlineLevel="0" collapsed="false">
      <c r="A1236" s="14"/>
      <c r="B1236" s="15"/>
      <c r="C1236" s="16"/>
      <c r="D1236" s="17"/>
      <c r="E1236" s="16"/>
      <c r="F1236" s="16"/>
      <c r="G1236" s="14"/>
      <c r="H1236" s="17"/>
      <c r="I1236" s="15"/>
      <c r="J1236" s="15"/>
      <c r="K1236" s="15"/>
      <c r="L1236" s="15"/>
      <c r="M1236" s="15"/>
      <c r="N1236" s="15"/>
      <c r="O1236" s="16"/>
      <c r="P1236" s="18" t="str">
        <f aca="false">IF(COUNTA(A1236:O1236)=0,"",IF(A1236="","Fill SR No. · क्रमांक भरें",IF(COUNTIF($A$2:$A$2001,A1236)&gt;1,"SR No. repeated · क्रमांक दोहराया",IF(B1236="","Fill name · नाम भरें",IF(C1236="","Fill gender · लिंग भरें",IF(D1236="","Fill date of birth · जन्म तिथि भरें",IF(NOT(ISNUMBER(D1236)),"Check date of birth · जन्म तिथि जाँचें",IF(E1236="","Fill class · कक्षा भरें",IF(AND(H1236&lt;&gt;"",NOT(ISNUMBER(H1236))),"Check admission date · प्रवेश तिथि जाँचें",IF(COUNTA(I1236:K1236)=0,"Fill a parent's name · माता/पिता का नाम भरें",IF(L1236="","Fill mobile · मोबाइल भरें",IF(OR(LEN(L1236)&lt;&gt;10,ISERROR(VALUE(L1236)),IFERROR(VALUE(LEFT(L1236,1)),0)&lt;6),"Check mobile · मोबाइल जाँचें",IF(AND(M1236&lt;&gt;"",OR(LEN(M1236)&lt;&gt;10,ISERROR(VALUE(M1236)),IFERROR(VALUE(LEFT(M1236,1)),0)&lt;6)),"Check second mobile · दूसरा मोबाइल जाँचें",IF(O1236="","Fill RTE yes/no · RTE भरें","OK"))))))))))))))</f>
        <v/>
      </c>
    </row>
    <row r="1237" customFormat="false" ht="15" hidden="false" customHeight="false" outlineLevel="0" collapsed="false">
      <c r="A1237" s="14"/>
      <c r="B1237" s="15"/>
      <c r="C1237" s="16"/>
      <c r="D1237" s="17"/>
      <c r="E1237" s="16"/>
      <c r="F1237" s="16"/>
      <c r="G1237" s="14"/>
      <c r="H1237" s="17"/>
      <c r="I1237" s="15"/>
      <c r="J1237" s="15"/>
      <c r="K1237" s="15"/>
      <c r="L1237" s="15"/>
      <c r="M1237" s="15"/>
      <c r="N1237" s="15"/>
      <c r="O1237" s="16"/>
      <c r="P1237" s="18" t="str">
        <f aca="false">IF(COUNTA(A1237:O1237)=0,"",IF(A1237="","Fill SR No. · क्रमांक भरें",IF(COUNTIF($A$2:$A$2001,A1237)&gt;1,"SR No. repeated · क्रमांक दोहराया",IF(B1237="","Fill name · नाम भरें",IF(C1237="","Fill gender · लिंग भरें",IF(D1237="","Fill date of birth · जन्म तिथि भरें",IF(NOT(ISNUMBER(D1237)),"Check date of birth · जन्म तिथि जाँचें",IF(E1237="","Fill class · कक्षा भरें",IF(AND(H1237&lt;&gt;"",NOT(ISNUMBER(H1237))),"Check admission date · प्रवेश तिथि जाँचें",IF(COUNTA(I1237:K1237)=0,"Fill a parent's name · माता/पिता का नाम भरें",IF(L1237="","Fill mobile · मोबाइल भरें",IF(OR(LEN(L1237)&lt;&gt;10,ISERROR(VALUE(L1237)),IFERROR(VALUE(LEFT(L1237,1)),0)&lt;6),"Check mobile · मोबाइल जाँचें",IF(AND(M1237&lt;&gt;"",OR(LEN(M1237)&lt;&gt;10,ISERROR(VALUE(M1237)),IFERROR(VALUE(LEFT(M1237,1)),0)&lt;6)),"Check second mobile · दूसरा मोबाइल जाँचें",IF(O1237="","Fill RTE yes/no · RTE भरें","OK"))))))))))))))</f>
        <v/>
      </c>
    </row>
    <row r="1238" customFormat="false" ht="15" hidden="false" customHeight="false" outlineLevel="0" collapsed="false">
      <c r="A1238" s="14"/>
      <c r="B1238" s="15"/>
      <c r="C1238" s="16"/>
      <c r="D1238" s="17"/>
      <c r="E1238" s="16"/>
      <c r="F1238" s="16"/>
      <c r="G1238" s="14"/>
      <c r="H1238" s="17"/>
      <c r="I1238" s="15"/>
      <c r="J1238" s="15"/>
      <c r="K1238" s="15"/>
      <c r="L1238" s="15"/>
      <c r="M1238" s="15"/>
      <c r="N1238" s="15"/>
      <c r="O1238" s="16"/>
      <c r="P1238" s="18" t="str">
        <f aca="false">IF(COUNTA(A1238:O1238)=0,"",IF(A1238="","Fill SR No. · क्रमांक भरें",IF(COUNTIF($A$2:$A$2001,A1238)&gt;1,"SR No. repeated · क्रमांक दोहराया",IF(B1238="","Fill name · नाम भरें",IF(C1238="","Fill gender · लिंग भरें",IF(D1238="","Fill date of birth · जन्म तिथि भरें",IF(NOT(ISNUMBER(D1238)),"Check date of birth · जन्म तिथि जाँचें",IF(E1238="","Fill class · कक्षा भरें",IF(AND(H1238&lt;&gt;"",NOT(ISNUMBER(H1238))),"Check admission date · प्रवेश तिथि जाँचें",IF(COUNTA(I1238:K1238)=0,"Fill a parent's name · माता/पिता का नाम भरें",IF(L1238="","Fill mobile · मोबाइल भरें",IF(OR(LEN(L1238)&lt;&gt;10,ISERROR(VALUE(L1238)),IFERROR(VALUE(LEFT(L1238,1)),0)&lt;6),"Check mobile · मोबाइल जाँचें",IF(AND(M1238&lt;&gt;"",OR(LEN(M1238)&lt;&gt;10,ISERROR(VALUE(M1238)),IFERROR(VALUE(LEFT(M1238,1)),0)&lt;6)),"Check second mobile · दूसरा मोबाइल जाँचें",IF(O1238="","Fill RTE yes/no · RTE भरें","OK"))))))))))))))</f>
        <v/>
      </c>
    </row>
    <row r="1239" customFormat="false" ht="15" hidden="false" customHeight="false" outlineLevel="0" collapsed="false">
      <c r="A1239" s="14"/>
      <c r="B1239" s="15"/>
      <c r="C1239" s="16"/>
      <c r="D1239" s="17"/>
      <c r="E1239" s="16"/>
      <c r="F1239" s="16"/>
      <c r="G1239" s="14"/>
      <c r="H1239" s="17"/>
      <c r="I1239" s="15"/>
      <c r="J1239" s="15"/>
      <c r="K1239" s="15"/>
      <c r="L1239" s="15"/>
      <c r="M1239" s="15"/>
      <c r="N1239" s="15"/>
      <c r="O1239" s="16"/>
      <c r="P1239" s="18" t="str">
        <f aca="false">IF(COUNTA(A1239:O1239)=0,"",IF(A1239="","Fill SR No. · क्रमांक भरें",IF(COUNTIF($A$2:$A$2001,A1239)&gt;1,"SR No. repeated · क्रमांक दोहराया",IF(B1239="","Fill name · नाम भरें",IF(C1239="","Fill gender · लिंग भरें",IF(D1239="","Fill date of birth · जन्म तिथि भरें",IF(NOT(ISNUMBER(D1239)),"Check date of birth · जन्म तिथि जाँचें",IF(E1239="","Fill class · कक्षा भरें",IF(AND(H1239&lt;&gt;"",NOT(ISNUMBER(H1239))),"Check admission date · प्रवेश तिथि जाँचें",IF(COUNTA(I1239:K1239)=0,"Fill a parent's name · माता/पिता का नाम भरें",IF(L1239="","Fill mobile · मोबाइल भरें",IF(OR(LEN(L1239)&lt;&gt;10,ISERROR(VALUE(L1239)),IFERROR(VALUE(LEFT(L1239,1)),0)&lt;6),"Check mobile · मोबाइल जाँचें",IF(AND(M1239&lt;&gt;"",OR(LEN(M1239)&lt;&gt;10,ISERROR(VALUE(M1239)),IFERROR(VALUE(LEFT(M1239,1)),0)&lt;6)),"Check second mobile · दूसरा मोबाइल जाँचें",IF(O1239="","Fill RTE yes/no · RTE भरें","OK"))))))))))))))</f>
        <v/>
      </c>
    </row>
    <row r="1240" customFormat="false" ht="15" hidden="false" customHeight="false" outlineLevel="0" collapsed="false">
      <c r="A1240" s="14"/>
      <c r="B1240" s="15"/>
      <c r="C1240" s="16"/>
      <c r="D1240" s="17"/>
      <c r="E1240" s="16"/>
      <c r="F1240" s="16"/>
      <c r="G1240" s="14"/>
      <c r="H1240" s="17"/>
      <c r="I1240" s="15"/>
      <c r="J1240" s="15"/>
      <c r="K1240" s="15"/>
      <c r="L1240" s="15"/>
      <c r="M1240" s="15"/>
      <c r="N1240" s="15"/>
      <c r="O1240" s="16"/>
      <c r="P1240" s="18" t="str">
        <f aca="false">IF(COUNTA(A1240:O1240)=0,"",IF(A1240="","Fill SR No. · क्रमांक भरें",IF(COUNTIF($A$2:$A$2001,A1240)&gt;1,"SR No. repeated · क्रमांक दोहराया",IF(B1240="","Fill name · नाम भरें",IF(C1240="","Fill gender · लिंग भरें",IF(D1240="","Fill date of birth · जन्म तिथि भरें",IF(NOT(ISNUMBER(D1240)),"Check date of birth · जन्म तिथि जाँचें",IF(E1240="","Fill class · कक्षा भरें",IF(AND(H1240&lt;&gt;"",NOT(ISNUMBER(H1240))),"Check admission date · प्रवेश तिथि जाँचें",IF(COUNTA(I1240:K1240)=0,"Fill a parent's name · माता/पिता का नाम भरें",IF(L1240="","Fill mobile · मोबाइल भरें",IF(OR(LEN(L1240)&lt;&gt;10,ISERROR(VALUE(L1240)),IFERROR(VALUE(LEFT(L1240,1)),0)&lt;6),"Check mobile · मोबाइल जाँचें",IF(AND(M1240&lt;&gt;"",OR(LEN(M1240)&lt;&gt;10,ISERROR(VALUE(M1240)),IFERROR(VALUE(LEFT(M1240,1)),0)&lt;6)),"Check second mobile · दूसरा मोबाइल जाँचें",IF(O1240="","Fill RTE yes/no · RTE भरें","OK"))))))))))))))</f>
        <v/>
      </c>
    </row>
    <row r="1241" customFormat="false" ht="15" hidden="false" customHeight="false" outlineLevel="0" collapsed="false">
      <c r="A1241" s="14"/>
      <c r="B1241" s="15"/>
      <c r="C1241" s="16"/>
      <c r="D1241" s="17"/>
      <c r="E1241" s="16"/>
      <c r="F1241" s="16"/>
      <c r="G1241" s="14"/>
      <c r="H1241" s="17"/>
      <c r="I1241" s="15"/>
      <c r="J1241" s="15"/>
      <c r="K1241" s="15"/>
      <c r="L1241" s="15"/>
      <c r="M1241" s="15"/>
      <c r="N1241" s="15"/>
      <c r="O1241" s="16"/>
      <c r="P1241" s="18" t="str">
        <f aca="false">IF(COUNTA(A1241:O1241)=0,"",IF(A1241="","Fill SR No. · क्रमांक भरें",IF(COUNTIF($A$2:$A$2001,A1241)&gt;1,"SR No. repeated · क्रमांक दोहराया",IF(B1241="","Fill name · नाम भरें",IF(C1241="","Fill gender · लिंग भरें",IF(D1241="","Fill date of birth · जन्म तिथि भरें",IF(NOT(ISNUMBER(D1241)),"Check date of birth · जन्म तिथि जाँचें",IF(E1241="","Fill class · कक्षा भरें",IF(AND(H1241&lt;&gt;"",NOT(ISNUMBER(H1241))),"Check admission date · प्रवेश तिथि जाँचें",IF(COUNTA(I1241:K1241)=0,"Fill a parent's name · माता/पिता का नाम भरें",IF(L1241="","Fill mobile · मोबाइल भरें",IF(OR(LEN(L1241)&lt;&gt;10,ISERROR(VALUE(L1241)),IFERROR(VALUE(LEFT(L1241,1)),0)&lt;6),"Check mobile · मोबाइल जाँचें",IF(AND(M1241&lt;&gt;"",OR(LEN(M1241)&lt;&gt;10,ISERROR(VALUE(M1241)),IFERROR(VALUE(LEFT(M1241,1)),0)&lt;6)),"Check second mobile · दूसरा मोबाइल जाँचें",IF(O1241="","Fill RTE yes/no · RTE भरें","OK"))))))))))))))</f>
        <v/>
      </c>
    </row>
    <row r="1242" customFormat="false" ht="15" hidden="false" customHeight="false" outlineLevel="0" collapsed="false">
      <c r="A1242" s="14"/>
      <c r="B1242" s="15"/>
      <c r="C1242" s="16"/>
      <c r="D1242" s="17"/>
      <c r="E1242" s="16"/>
      <c r="F1242" s="16"/>
      <c r="G1242" s="14"/>
      <c r="H1242" s="17"/>
      <c r="I1242" s="15"/>
      <c r="J1242" s="15"/>
      <c r="K1242" s="15"/>
      <c r="L1242" s="15"/>
      <c r="M1242" s="15"/>
      <c r="N1242" s="15"/>
      <c r="O1242" s="16"/>
      <c r="P1242" s="18" t="str">
        <f aca="false">IF(COUNTA(A1242:O1242)=0,"",IF(A1242="","Fill SR No. · क्रमांक भरें",IF(COUNTIF($A$2:$A$2001,A1242)&gt;1,"SR No. repeated · क्रमांक दोहराया",IF(B1242="","Fill name · नाम भरें",IF(C1242="","Fill gender · लिंग भरें",IF(D1242="","Fill date of birth · जन्म तिथि भरें",IF(NOT(ISNUMBER(D1242)),"Check date of birth · जन्म तिथि जाँचें",IF(E1242="","Fill class · कक्षा भरें",IF(AND(H1242&lt;&gt;"",NOT(ISNUMBER(H1242))),"Check admission date · प्रवेश तिथि जाँचें",IF(COUNTA(I1242:K1242)=0,"Fill a parent's name · माता/पिता का नाम भरें",IF(L1242="","Fill mobile · मोबाइल भरें",IF(OR(LEN(L1242)&lt;&gt;10,ISERROR(VALUE(L1242)),IFERROR(VALUE(LEFT(L1242,1)),0)&lt;6),"Check mobile · मोबाइल जाँचें",IF(AND(M1242&lt;&gt;"",OR(LEN(M1242)&lt;&gt;10,ISERROR(VALUE(M1242)),IFERROR(VALUE(LEFT(M1242,1)),0)&lt;6)),"Check second mobile · दूसरा मोबाइल जाँचें",IF(O1242="","Fill RTE yes/no · RTE भरें","OK"))))))))))))))</f>
        <v/>
      </c>
    </row>
    <row r="1243" customFormat="false" ht="15" hidden="false" customHeight="false" outlineLevel="0" collapsed="false">
      <c r="A1243" s="14"/>
      <c r="B1243" s="15"/>
      <c r="C1243" s="16"/>
      <c r="D1243" s="17"/>
      <c r="E1243" s="16"/>
      <c r="F1243" s="16"/>
      <c r="G1243" s="14"/>
      <c r="H1243" s="17"/>
      <c r="I1243" s="15"/>
      <c r="J1243" s="15"/>
      <c r="K1243" s="15"/>
      <c r="L1243" s="15"/>
      <c r="M1243" s="15"/>
      <c r="N1243" s="15"/>
      <c r="O1243" s="16"/>
      <c r="P1243" s="18" t="str">
        <f aca="false">IF(COUNTA(A1243:O1243)=0,"",IF(A1243="","Fill SR No. · क्रमांक भरें",IF(COUNTIF($A$2:$A$2001,A1243)&gt;1,"SR No. repeated · क्रमांक दोहराया",IF(B1243="","Fill name · नाम भरें",IF(C1243="","Fill gender · लिंग भरें",IF(D1243="","Fill date of birth · जन्म तिथि भरें",IF(NOT(ISNUMBER(D1243)),"Check date of birth · जन्म तिथि जाँचें",IF(E1243="","Fill class · कक्षा भरें",IF(AND(H1243&lt;&gt;"",NOT(ISNUMBER(H1243))),"Check admission date · प्रवेश तिथि जाँचें",IF(COUNTA(I1243:K1243)=0,"Fill a parent's name · माता/पिता का नाम भरें",IF(L1243="","Fill mobile · मोबाइल भरें",IF(OR(LEN(L1243)&lt;&gt;10,ISERROR(VALUE(L1243)),IFERROR(VALUE(LEFT(L1243,1)),0)&lt;6),"Check mobile · मोबाइल जाँचें",IF(AND(M1243&lt;&gt;"",OR(LEN(M1243)&lt;&gt;10,ISERROR(VALUE(M1243)),IFERROR(VALUE(LEFT(M1243,1)),0)&lt;6)),"Check second mobile · दूसरा मोबाइल जाँचें",IF(O1243="","Fill RTE yes/no · RTE भरें","OK"))))))))))))))</f>
        <v/>
      </c>
    </row>
    <row r="1244" customFormat="false" ht="15" hidden="false" customHeight="false" outlineLevel="0" collapsed="false">
      <c r="A1244" s="14"/>
      <c r="B1244" s="15"/>
      <c r="C1244" s="16"/>
      <c r="D1244" s="17"/>
      <c r="E1244" s="16"/>
      <c r="F1244" s="16"/>
      <c r="G1244" s="14"/>
      <c r="H1244" s="17"/>
      <c r="I1244" s="15"/>
      <c r="J1244" s="15"/>
      <c r="K1244" s="15"/>
      <c r="L1244" s="15"/>
      <c r="M1244" s="15"/>
      <c r="N1244" s="15"/>
      <c r="O1244" s="16"/>
      <c r="P1244" s="18" t="str">
        <f aca="false">IF(COUNTA(A1244:O1244)=0,"",IF(A1244="","Fill SR No. · क्रमांक भरें",IF(COUNTIF($A$2:$A$2001,A1244)&gt;1,"SR No. repeated · क्रमांक दोहराया",IF(B1244="","Fill name · नाम भरें",IF(C1244="","Fill gender · लिंग भरें",IF(D1244="","Fill date of birth · जन्म तिथि भरें",IF(NOT(ISNUMBER(D1244)),"Check date of birth · जन्म तिथि जाँचें",IF(E1244="","Fill class · कक्षा भरें",IF(AND(H1244&lt;&gt;"",NOT(ISNUMBER(H1244))),"Check admission date · प्रवेश तिथि जाँचें",IF(COUNTA(I1244:K1244)=0,"Fill a parent's name · माता/पिता का नाम भरें",IF(L1244="","Fill mobile · मोबाइल भरें",IF(OR(LEN(L1244)&lt;&gt;10,ISERROR(VALUE(L1244)),IFERROR(VALUE(LEFT(L1244,1)),0)&lt;6),"Check mobile · मोबाइल जाँचें",IF(AND(M1244&lt;&gt;"",OR(LEN(M1244)&lt;&gt;10,ISERROR(VALUE(M1244)),IFERROR(VALUE(LEFT(M1244,1)),0)&lt;6)),"Check second mobile · दूसरा मोबाइल जाँचें",IF(O1244="","Fill RTE yes/no · RTE भरें","OK"))))))))))))))</f>
        <v/>
      </c>
    </row>
    <row r="1245" customFormat="false" ht="15" hidden="false" customHeight="false" outlineLevel="0" collapsed="false">
      <c r="A1245" s="14"/>
      <c r="B1245" s="15"/>
      <c r="C1245" s="16"/>
      <c r="D1245" s="17"/>
      <c r="E1245" s="16"/>
      <c r="F1245" s="16"/>
      <c r="G1245" s="14"/>
      <c r="H1245" s="17"/>
      <c r="I1245" s="15"/>
      <c r="J1245" s="15"/>
      <c r="K1245" s="15"/>
      <c r="L1245" s="15"/>
      <c r="M1245" s="15"/>
      <c r="N1245" s="15"/>
      <c r="O1245" s="16"/>
      <c r="P1245" s="18" t="str">
        <f aca="false">IF(COUNTA(A1245:O1245)=0,"",IF(A1245="","Fill SR No. · क्रमांक भरें",IF(COUNTIF($A$2:$A$2001,A1245)&gt;1,"SR No. repeated · क्रमांक दोहराया",IF(B1245="","Fill name · नाम भरें",IF(C1245="","Fill gender · लिंग भरें",IF(D1245="","Fill date of birth · जन्म तिथि भरें",IF(NOT(ISNUMBER(D1245)),"Check date of birth · जन्म तिथि जाँचें",IF(E1245="","Fill class · कक्षा भरें",IF(AND(H1245&lt;&gt;"",NOT(ISNUMBER(H1245))),"Check admission date · प्रवेश तिथि जाँचें",IF(COUNTA(I1245:K1245)=0,"Fill a parent's name · माता/पिता का नाम भरें",IF(L1245="","Fill mobile · मोबाइल भरें",IF(OR(LEN(L1245)&lt;&gt;10,ISERROR(VALUE(L1245)),IFERROR(VALUE(LEFT(L1245,1)),0)&lt;6),"Check mobile · मोबाइल जाँचें",IF(AND(M1245&lt;&gt;"",OR(LEN(M1245)&lt;&gt;10,ISERROR(VALUE(M1245)),IFERROR(VALUE(LEFT(M1245,1)),0)&lt;6)),"Check second mobile · दूसरा मोबाइल जाँचें",IF(O1245="","Fill RTE yes/no · RTE भरें","OK"))))))))))))))</f>
        <v/>
      </c>
    </row>
    <row r="1246" customFormat="false" ht="15" hidden="false" customHeight="false" outlineLevel="0" collapsed="false">
      <c r="A1246" s="14"/>
      <c r="B1246" s="15"/>
      <c r="C1246" s="16"/>
      <c r="D1246" s="17"/>
      <c r="E1246" s="16"/>
      <c r="F1246" s="16"/>
      <c r="G1246" s="14"/>
      <c r="H1246" s="17"/>
      <c r="I1246" s="15"/>
      <c r="J1246" s="15"/>
      <c r="K1246" s="15"/>
      <c r="L1246" s="15"/>
      <c r="M1246" s="15"/>
      <c r="N1246" s="15"/>
      <c r="O1246" s="16"/>
      <c r="P1246" s="18" t="str">
        <f aca="false">IF(COUNTA(A1246:O1246)=0,"",IF(A1246="","Fill SR No. · क्रमांक भरें",IF(COUNTIF($A$2:$A$2001,A1246)&gt;1,"SR No. repeated · क्रमांक दोहराया",IF(B1246="","Fill name · नाम भरें",IF(C1246="","Fill gender · लिंग भरें",IF(D1246="","Fill date of birth · जन्म तिथि भरें",IF(NOT(ISNUMBER(D1246)),"Check date of birth · जन्म तिथि जाँचें",IF(E1246="","Fill class · कक्षा भरें",IF(AND(H1246&lt;&gt;"",NOT(ISNUMBER(H1246))),"Check admission date · प्रवेश तिथि जाँचें",IF(COUNTA(I1246:K1246)=0,"Fill a parent's name · माता/पिता का नाम भरें",IF(L1246="","Fill mobile · मोबाइल भरें",IF(OR(LEN(L1246)&lt;&gt;10,ISERROR(VALUE(L1246)),IFERROR(VALUE(LEFT(L1246,1)),0)&lt;6),"Check mobile · मोबाइल जाँचें",IF(AND(M1246&lt;&gt;"",OR(LEN(M1246)&lt;&gt;10,ISERROR(VALUE(M1246)),IFERROR(VALUE(LEFT(M1246,1)),0)&lt;6)),"Check second mobile · दूसरा मोबाइल जाँचें",IF(O1246="","Fill RTE yes/no · RTE भरें","OK"))))))))))))))</f>
        <v/>
      </c>
    </row>
    <row r="1247" customFormat="false" ht="15" hidden="false" customHeight="false" outlineLevel="0" collapsed="false">
      <c r="A1247" s="14"/>
      <c r="B1247" s="15"/>
      <c r="C1247" s="16"/>
      <c r="D1247" s="17"/>
      <c r="E1247" s="16"/>
      <c r="F1247" s="16"/>
      <c r="G1247" s="14"/>
      <c r="H1247" s="17"/>
      <c r="I1247" s="15"/>
      <c r="J1247" s="15"/>
      <c r="K1247" s="15"/>
      <c r="L1247" s="15"/>
      <c r="M1247" s="15"/>
      <c r="N1247" s="15"/>
      <c r="O1247" s="16"/>
      <c r="P1247" s="18" t="str">
        <f aca="false">IF(COUNTA(A1247:O1247)=0,"",IF(A1247="","Fill SR No. · क्रमांक भरें",IF(COUNTIF($A$2:$A$2001,A1247)&gt;1,"SR No. repeated · क्रमांक दोहराया",IF(B1247="","Fill name · नाम भरें",IF(C1247="","Fill gender · लिंग भरें",IF(D1247="","Fill date of birth · जन्म तिथि भरें",IF(NOT(ISNUMBER(D1247)),"Check date of birth · जन्म तिथि जाँचें",IF(E1247="","Fill class · कक्षा भरें",IF(AND(H1247&lt;&gt;"",NOT(ISNUMBER(H1247))),"Check admission date · प्रवेश तिथि जाँचें",IF(COUNTA(I1247:K1247)=0,"Fill a parent's name · माता/पिता का नाम भरें",IF(L1247="","Fill mobile · मोबाइल भरें",IF(OR(LEN(L1247)&lt;&gt;10,ISERROR(VALUE(L1247)),IFERROR(VALUE(LEFT(L1247,1)),0)&lt;6),"Check mobile · मोबाइल जाँचें",IF(AND(M1247&lt;&gt;"",OR(LEN(M1247)&lt;&gt;10,ISERROR(VALUE(M1247)),IFERROR(VALUE(LEFT(M1247,1)),0)&lt;6)),"Check second mobile · दूसरा मोबाइल जाँचें",IF(O1247="","Fill RTE yes/no · RTE भरें","OK"))))))))))))))</f>
        <v/>
      </c>
    </row>
    <row r="1248" customFormat="false" ht="15" hidden="false" customHeight="false" outlineLevel="0" collapsed="false">
      <c r="A1248" s="14"/>
      <c r="B1248" s="15"/>
      <c r="C1248" s="16"/>
      <c r="D1248" s="17"/>
      <c r="E1248" s="16"/>
      <c r="F1248" s="16"/>
      <c r="G1248" s="14"/>
      <c r="H1248" s="17"/>
      <c r="I1248" s="15"/>
      <c r="J1248" s="15"/>
      <c r="K1248" s="15"/>
      <c r="L1248" s="15"/>
      <c r="M1248" s="15"/>
      <c r="N1248" s="15"/>
      <c r="O1248" s="16"/>
      <c r="P1248" s="18" t="str">
        <f aca="false">IF(COUNTA(A1248:O1248)=0,"",IF(A1248="","Fill SR No. · क्रमांक भरें",IF(COUNTIF($A$2:$A$2001,A1248)&gt;1,"SR No. repeated · क्रमांक दोहराया",IF(B1248="","Fill name · नाम भरें",IF(C1248="","Fill gender · लिंग भरें",IF(D1248="","Fill date of birth · जन्म तिथि भरें",IF(NOT(ISNUMBER(D1248)),"Check date of birth · जन्म तिथि जाँचें",IF(E1248="","Fill class · कक्षा भरें",IF(AND(H1248&lt;&gt;"",NOT(ISNUMBER(H1248))),"Check admission date · प्रवेश तिथि जाँचें",IF(COUNTA(I1248:K1248)=0,"Fill a parent's name · माता/पिता का नाम भरें",IF(L1248="","Fill mobile · मोबाइल भरें",IF(OR(LEN(L1248)&lt;&gt;10,ISERROR(VALUE(L1248)),IFERROR(VALUE(LEFT(L1248,1)),0)&lt;6),"Check mobile · मोबाइल जाँचें",IF(AND(M1248&lt;&gt;"",OR(LEN(M1248)&lt;&gt;10,ISERROR(VALUE(M1248)),IFERROR(VALUE(LEFT(M1248,1)),0)&lt;6)),"Check second mobile · दूसरा मोबाइल जाँचें",IF(O1248="","Fill RTE yes/no · RTE भरें","OK"))))))))))))))</f>
        <v/>
      </c>
    </row>
    <row r="1249" customFormat="false" ht="15" hidden="false" customHeight="false" outlineLevel="0" collapsed="false">
      <c r="A1249" s="14"/>
      <c r="B1249" s="15"/>
      <c r="C1249" s="16"/>
      <c r="D1249" s="17"/>
      <c r="E1249" s="16"/>
      <c r="F1249" s="16"/>
      <c r="G1249" s="14"/>
      <c r="H1249" s="17"/>
      <c r="I1249" s="15"/>
      <c r="J1249" s="15"/>
      <c r="K1249" s="15"/>
      <c r="L1249" s="15"/>
      <c r="M1249" s="15"/>
      <c r="N1249" s="15"/>
      <c r="O1249" s="16"/>
      <c r="P1249" s="18" t="str">
        <f aca="false">IF(COUNTA(A1249:O1249)=0,"",IF(A1249="","Fill SR No. · क्रमांक भरें",IF(COUNTIF($A$2:$A$2001,A1249)&gt;1,"SR No. repeated · क्रमांक दोहराया",IF(B1249="","Fill name · नाम भरें",IF(C1249="","Fill gender · लिंग भरें",IF(D1249="","Fill date of birth · जन्म तिथि भरें",IF(NOT(ISNUMBER(D1249)),"Check date of birth · जन्म तिथि जाँचें",IF(E1249="","Fill class · कक्षा भरें",IF(AND(H1249&lt;&gt;"",NOT(ISNUMBER(H1249))),"Check admission date · प्रवेश तिथि जाँचें",IF(COUNTA(I1249:K1249)=0,"Fill a parent's name · माता/पिता का नाम भरें",IF(L1249="","Fill mobile · मोबाइल भरें",IF(OR(LEN(L1249)&lt;&gt;10,ISERROR(VALUE(L1249)),IFERROR(VALUE(LEFT(L1249,1)),0)&lt;6),"Check mobile · मोबाइल जाँचें",IF(AND(M1249&lt;&gt;"",OR(LEN(M1249)&lt;&gt;10,ISERROR(VALUE(M1249)),IFERROR(VALUE(LEFT(M1249,1)),0)&lt;6)),"Check second mobile · दूसरा मोबाइल जाँचें",IF(O1249="","Fill RTE yes/no · RTE भरें","OK"))))))))))))))</f>
        <v/>
      </c>
    </row>
    <row r="1250" customFormat="false" ht="15" hidden="false" customHeight="false" outlineLevel="0" collapsed="false">
      <c r="A1250" s="14"/>
      <c r="B1250" s="15"/>
      <c r="C1250" s="16"/>
      <c r="D1250" s="17"/>
      <c r="E1250" s="16"/>
      <c r="F1250" s="16"/>
      <c r="G1250" s="14"/>
      <c r="H1250" s="17"/>
      <c r="I1250" s="15"/>
      <c r="J1250" s="15"/>
      <c r="K1250" s="15"/>
      <c r="L1250" s="15"/>
      <c r="M1250" s="15"/>
      <c r="N1250" s="15"/>
      <c r="O1250" s="16"/>
      <c r="P1250" s="18" t="str">
        <f aca="false">IF(COUNTA(A1250:O1250)=0,"",IF(A1250="","Fill SR No. · क्रमांक भरें",IF(COUNTIF($A$2:$A$2001,A1250)&gt;1,"SR No. repeated · क्रमांक दोहराया",IF(B1250="","Fill name · नाम भरें",IF(C1250="","Fill gender · लिंग भरें",IF(D1250="","Fill date of birth · जन्म तिथि भरें",IF(NOT(ISNUMBER(D1250)),"Check date of birth · जन्म तिथि जाँचें",IF(E1250="","Fill class · कक्षा भरें",IF(AND(H1250&lt;&gt;"",NOT(ISNUMBER(H1250))),"Check admission date · प्रवेश तिथि जाँचें",IF(COUNTA(I1250:K1250)=0,"Fill a parent's name · माता/पिता का नाम भरें",IF(L1250="","Fill mobile · मोबाइल भरें",IF(OR(LEN(L1250)&lt;&gt;10,ISERROR(VALUE(L1250)),IFERROR(VALUE(LEFT(L1250,1)),0)&lt;6),"Check mobile · मोबाइल जाँचें",IF(AND(M1250&lt;&gt;"",OR(LEN(M1250)&lt;&gt;10,ISERROR(VALUE(M1250)),IFERROR(VALUE(LEFT(M1250,1)),0)&lt;6)),"Check second mobile · दूसरा मोबाइल जाँचें",IF(O1250="","Fill RTE yes/no · RTE भरें","OK"))))))))))))))</f>
        <v/>
      </c>
    </row>
    <row r="1251" customFormat="false" ht="15" hidden="false" customHeight="false" outlineLevel="0" collapsed="false">
      <c r="A1251" s="14"/>
      <c r="B1251" s="15"/>
      <c r="C1251" s="16"/>
      <c r="D1251" s="17"/>
      <c r="E1251" s="16"/>
      <c r="F1251" s="16"/>
      <c r="G1251" s="14"/>
      <c r="H1251" s="17"/>
      <c r="I1251" s="15"/>
      <c r="J1251" s="15"/>
      <c r="K1251" s="15"/>
      <c r="L1251" s="15"/>
      <c r="M1251" s="15"/>
      <c r="N1251" s="15"/>
      <c r="O1251" s="16"/>
      <c r="P1251" s="18" t="str">
        <f aca="false">IF(COUNTA(A1251:O1251)=0,"",IF(A1251="","Fill SR No. · क्रमांक भरें",IF(COUNTIF($A$2:$A$2001,A1251)&gt;1,"SR No. repeated · क्रमांक दोहराया",IF(B1251="","Fill name · नाम भरें",IF(C1251="","Fill gender · लिंग भरें",IF(D1251="","Fill date of birth · जन्म तिथि भरें",IF(NOT(ISNUMBER(D1251)),"Check date of birth · जन्म तिथि जाँचें",IF(E1251="","Fill class · कक्षा भरें",IF(AND(H1251&lt;&gt;"",NOT(ISNUMBER(H1251))),"Check admission date · प्रवेश तिथि जाँचें",IF(COUNTA(I1251:K1251)=0,"Fill a parent's name · माता/पिता का नाम भरें",IF(L1251="","Fill mobile · मोबाइल भरें",IF(OR(LEN(L1251)&lt;&gt;10,ISERROR(VALUE(L1251)),IFERROR(VALUE(LEFT(L1251,1)),0)&lt;6),"Check mobile · मोबाइल जाँचें",IF(AND(M1251&lt;&gt;"",OR(LEN(M1251)&lt;&gt;10,ISERROR(VALUE(M1251)),IFERROR(VALUE(LEFT(M1251,1)),0)&lt;6)),"Check second mobile · दूसरा मोबाइल जाँचें",IF(O1251="","Fill RTE yes/no · RTE भरें","OK"))))))))))))))</f>
        <v/>
      </c>
    </row>
    <row r="1252" customFormat="false" ht="15" hidden="false" customHeight="false" outlineLevel="0" collapsed="false">
      <c r="A1252" s="14"/>
      <c r="B1252" s="15"/>
      <c r="C1252" s="16"/>
      <c r="D1252" s="17"/>
      <c r="E1252" s="16"/>
      <c r="F1252" s="16"/>
      <c r="G1252" s="14"/>
      <c r="H1252" s="17"/>
      <c r="I1252" s="15"/>
      <c r="J1252" s="15"/>
      <c r="K1252" s="15"/>
      <c r="L1252" s="15"/>
      <c r="M1252" s="15"/>
      <c r="N1252" s="15"/>
      <c r="O1252" s="16"/>
      <c r="P1252" s="18" t="str">
        <f aca="false">IF(COUNTA(A1252:O1252)=0,"",IF(A1252="","Fill SR No. · क्रमांक भरें",IF(COUNTIF($A$2:$A$2001,A1252)&gt;1,"SR No. repeated · क्रमांक दोहराया",IF(B1252="","Fill name · नाम भरें",IF(C1252="","Fill gender · लिंग भरें",IF(D1252="","Fill date of birth · जन्म तिथि भरें",IF(NOT(ISNUMBER(D1252)),"Check date of birth · जन्म तिथि जाँचें",IF(E1252="","Fill class · कक्षा भरें",IF(AND(H1252&lt;&gt;"",NOT(ISNUMBER(H1252))),"Check admission date · प्रवेश तिथि जाँचें",IF(COUNTA(I1252:K1252)=0,"Fill a parent's name · माता/पिता का नाम भरें",IF(L1252="","Fill mobile · मोबाइल भरें",IF(OR(LEN(L1252)&lt;&gt;10,ISERROR(VALUE(L1252)),IFERROR(VALUE(LEFT(L1252,1)),0)&lt;6),"Check mobile · मोबाइल जाँचें",IF(AND(M1252&lt;&gt;"",OR(LEN(M1252)&lt;&gt;10,ISERROR(VALUE(M1252)),IFERROR(VALUE(LEFT(M1252,1)),0)&lt;6)),"Check second mobile · दूसरा मोबाइल जाँचें",IF(O1252="","Fill RTE yes/no · RTE भरें","OK"))))))))))))))</f>
        <v/>
      </c>
    </row>
    <row r="1253" customFormat="false" ht="15" hidden="false" customHeight="false" outlineLevel="0" collapsed="false">
      <c r="A1253" s="14"/>
      <c r="B1253" s="15"/>
      <c r="C1253" s="16"/>
      <c r="D1253" s="17"/>
      <c r="E1253" s="16"/>
      <c r="F1253" s="16"/>
      <c r="G1253" s="14"/>
      <c r="H1253" s="17"/>
      <c r="I1253" s="15"/>
      <c r="J1253" s="15"/>
      <c r="K1253" s="15"/>
      <c r="L1253" s="15"/>
      <c r="M1253" s="15"/>
      <c r="N1253" s="15"/>
      <c r="O1253" s="16"/>
      <c r="P1253" s="18" t="str">
        <f aca="false">IF(COUNTA(A1253:O1253)=0,"",IF(A1253="","Fill SR No. · क्रमांक भरें",IF(COUNTIF($A$2:$A$2001,A1253)&gt;1,"SR No. repeated · क्रमांक दोहराया",IF(B1253="","Fill name · नाम भरें",IF(C1253="","Fill gender · लिंग भरें",IF(D1253="","Fill date of birth · जन्म तिथि भरें",IF(NOT(ISNUMBER(D1253)),"Check date of birth · जन्म तिथि जाँचें",IF(E1253="","Fill class · कक्षा भरें",IF(AND(H1253&lt;&gt;"",NOT(ISNUMBER(H1253))),"Check admission date · प्रवेश तिथि जाँचें",IF(COUNTA(I1253:K1253)=0,"Fill a parent's name · माता/पिता का नाम भरें",IF(L1253="","Fill mobile · मोबाइल भरें",IF(OR(LEN(L1253)&lt;&gt;10,ISERROR(VALUE(L1253)),IFERROR(VALUE(LEFT(L1253,1)),0)&lt;6),"Check mobile · मोबाइल जाँचें",IF(AND(M1253&lt;&gt;"",OR(LEN(M1253)&lt;&gt;10,ISERROR(VALUE(M1253)),IFERROR(VALUE(LEFT(M1253,1)),0)&lt;6)),"Check second mobile · दूसरा मोबाइल जाँचें",IF(O1253="","Fill RTE yes/no · RTE भरें","OK"))))))))))))))</f>
        <v/>
      </c>
    </row>
    <row r="1254" customFormat="false" ht="15" hidden="false" customHeight="false" outlineLevel="0" collapsed="false">
      <c r="A1254" s="14"/>
      <c r="B1254" s="15"/>
      <c r="C1254" s="16"/>
      <c r="D1254" s="17"/>
      <c r="E1254" s="16"/>
      <c r="F1254" s="16"/>
      <c r="G1254" s="14"/>
      <c r="H1254" s="17"/>
      <c r="I1254" s="15"/>
      <c r="J1254" s="15"/>
      <c r="K1254" s="15"/>
      <c r="L1254" s="15"/>
      <c r="M1254" s="15"/>
      <c r="N1254" s="15"/>
      <c r="O1254" s="16"/>
      <c r="P1254" s="18" t="str">
        <f aca="false">IF(COUNTA(A1254:O1254)=0,"",IF(A1254="","Fill SR No. · क्रमांक भरें",IF(COUNTIF($A$2:$A$2001,A1254)&gt;1,"SR No. repeated · क्रमांक दोहराया",IF(B1254="","Fill name · नाम भरें",IF(C1254="","Fill gender · लिंग भरें",IF(D1254="","Fill date of birth · जन्म तिथि भरें",IF(NOT(ISNUMBER(D1254)),"Check date of birth · जन्म तिथि जाँचें",IF(E1254="","Fill class · कक्षा भरें",IF(AND(H1254&lt;&gt;"",NOT(ISNUMBER(H1254))),"Check admission date · प्रवेश तिथि जाँचें",IF(COUNTA(I1254:K1254)=0,"Fill a parent's name · माता/पिता का नाम भरें",IF(L1254="","Fill mobile · मोबाइल भरें",IF(OR(LEN(L1254)&lt;&gt;10,ISERROR(VALUE(L1254)),IFERROR(VALUE(LEFT(L1254,1)),0)&lt;6),"Check mobile · मोबाइल जाँचें",IF(AND(M1254&lt;&gt;"",OR(LEN(M1254)&lt;&gt;10,ISERROR(VALUE(M1254)),IFERROR(VALUE(LEFT(M1254,1)),0)&lt;6)),"Check second mobile · दूसरा मोबाइल जाँचें",IF(O1254="","Fill RTE yes/no · RTE भरें","OK"))))))))))))))</f>
        <v/>
      </c>
    </row>
    <row r="1255" customFormat="false" ht="15" hidden="false" customHeight="false" outlineLevel="0" collapsed="false">
      <c r="A1255" s="14"/>
      <c r="B1255" s="15"/>
      <c r="C1255" s="16"/>
      <c r="D1255" s="17"/>
      <c r="E1255" s="16"/>
      <c r="F1255" s="16"/>
      <c r="G1255" s="14"/>
      <c r="H1255" s="17"/>
      <c r="I1255" s="15"/>
      <c r="J1255" s="15"/>
      <c r="K1255" s="15"/>
      <c r="L1255" s="15"/>
      <c r="M1255" s="15"/>
      <c r="N1255" s="15"/>
      <c r="O1255" s="16"/>
      <c r="P1255" s="18" t="str">
        <f aca="false">IF(COUNTA(A1255:O1255)=0,"",IF(A1255="","Fill SR No. · क्रमांक भरें",IF(COUNTIF($A$2:$A$2001,A1255)&gt;1,"SR No. repeated · क्रमांक दोहराया",IF(B1255="","Fill name · नाम भरें",IF(C1255="","Fill gender · लिंग भरें",IF(D1255="","Fill date of birth · जन्म तिथि भरें",IF(NOT(ISNUMBER(D1255)),"Check date of birth · जन्म तिथि जाँचें",IF(E1255="","Fill class · कक्षा भरें",IF(AND(H1255&lt;&gt;"",NOT(ISNUMBER(H1255))),"Check admission date · प्रवेश तिथि जाँचें",IF(COUNTA(I1255:K1255)=0,"Fill a parent's name · माता/पिता का नाम भरें",IF(L1255="","Fill mobile · मोबाइल भरें",IF(OR(LEN(L1255)&lt;&gt;10,ISERROR(VALUE(L1255)),IFERROR(VALUE(LEFT(L1255,1)),0)&lt;6),"Check mobile · मोबाइल जाँचें",IF(AND(M1255&lt;&gt;"",OR(LEN(M1255)&lt;&gt;10,ISERROR(VALUE(M1255)),IFERROR(VALUE(LEFT(M1255,1)),0)&lt;6)),"Check second mobile · दूसरा मोबाइल जाँचें",IF(O1255="","Fill RTE yes/no · RTE भरें","OK"))))))))))))))</f>
        <v/>
      </c>
    </row>
    <row r="1256" customFormat="false" ht="15" hidden="false" customHeight="false" outlineLevel="0" collapsed="false">
      <c r="A1256" s="14"/>
      <c r="B1256" s="15"/>
      <c r="C1256" s="16"/>
      <c r="D1256" s="17"/>
      <c r="E1256" s="16"/>
      <c r="F1256" s="16"/>
      <c r="G1256" s="14"/>
      <c r="H1256" s="17"/>
      <c r="I1256" s="15"/>
      <c r="J1256" s="15"/>
      <c r="K1256" s="15"/>
      <c r="L1256" s="15"/>
      <c r="M1256" s="15"/>
      <c r="N1256" s="15"/>
      <c r="O1256" s="16"/>
      <c r="P1256" s="18" t="str">
        <f aca="false">IF(COUNTA(A1256:O1256)=0,"",IF(A1256="","Fill SR No. · क्रमांक भरें",IF(COUNTIF($A$2:$A$2001,A1256)&gt;1,"SR No. repeated · क्रमांक दोहराया",IF(B1256="","Fill name · नाम भरें",IF(C1256="","Fill gender · लिंग भरें",IF(D1256="","Fill date of birth · जन्म तिथि भरें",IF(NOT(ISNUMBER(D1256)),"Check date of birth · जन्म तिथि जाँचें",IF(E1256="","Fill class · कक्षा भरें",IF(AND(H1256&lt;&gt;"",NOT(ISNUMBER(H1256))),"Check admission date · प्रवेश तिथि जाँचें",IF(COUNTA(I1256:K1256)=0,"Fill a parent's name · माता/पिता का नाम भरें",IF(L1256="","Fill mobile · मोबाइल भरें",IF(OR(LEN(L1256)&lt;&gt;10,ISERROR(VALUE(L1256)),IFERROR(VALUE(LEFT(L1256,1)),0)&lt;6),"Check mobile · मोबाइल जाँचें",IF(AND(M1256&lt;&gt;"",OR(LEN(M1256)&lt;&gt;10,ISERROR(VALUE(M1256)),IFERROR(VALUE(LEFT(M1256,1)),0)&lt;6)),"Check second mobile · दूसरा मोबाइल जाँचें",IF(O1256="","Fill RTE yes/no · RTE भरें","OK"))))))))))))))</f>
        <v/>
      </c>
    </row>
    <row r="1257" customFormat="false" ht="15" hidden="false" customHeight="false" outlineLevel="0" collapsed="false">
      <c r="A1257" s="14"/>
      <c r="B1257" s="15"/>
      <c r="C1257" s="16"/>
      <c r="D1257" s="17"/>
      <c r="E1257" s="16"/>
      <c r="F1257" s="16"/>
      <c r="G1257" s="14"/>
      <c r="H1257" s="17"/>
      <c r="I1257" s="15"/>
      <c r="J1257" s="15"/>
      <c r="K1257" s="15"/>
      <c r="L1257" s="15"/>
      <c r="M1257" s="15"/>
      <c r="N1257" s="15"/>
      <c r="O1257" s="16"/>
      <c r="P1257" s="18" t="str">
        <f aca="false">IF(COUNTA(A1257:O1257)=0,"",IF(A1257="","Fill SR No. · क्रमांक भरें",IF(COUNTIF($A$2:$A$2001,A1257)&gt;1,"SR No. repeated · क्रमांक दोहराया",IF(B1257="","Fill name · नाम भरें",IF(C1257="","Fill gender · लिंग भरें",IF(D1257="","Fill date of birth · जन्म तिथि भरें",IF(NOT(ISNUMBER(D1257)),"Check date of birth · जन्म तिथि जाँचें",IF(E1257="","Fill class · कक्षा भरें",IF(AND(H1257&lt;&gt;"",NOT(ISNUMBER(H1257))),"Check admission date · प्रवेश तिथि जाँचें",IF(COUNTA(I1257:K1257)=0,"Fill a parent's name · माता/पिता का नाम भरें",IF(L1257="","Fill mobile · मोबाइल भरें",IF(OR(LEN(L1257)&lt;&gt;10,ISERROR(VALUE(L1257)),IFERROR(VALUE(LEFT(L1257,1)),0)&lt;6),"Check mobile · मोबाइल जाँचें",IF(AND(M1257&lt;&gt;"",OR(LEN(M1257)&lt;&gt;10,ISERROR(VALUE(M1257)),IFERROR(VALUE(LEFT(M1257,1)),0)&lt;6)),"Check second mobile · दूसरा मोबाइल जाँचें",IF(O1257="","Fill RTE yes/no · RTE भरें","OK"))))))))))))))</f>
        <v/>
      </c>
    </row>
    <row r="1258" customFormat="false" ht="15" hidden="false" customHeight="false" outlineLevel="0" collapsed="false">
      <c r="A1258" s="14"/>
      <c r="B1258" s="15"/>
      <c r="C1258" s="16"/>
      <c r="D1258" s="17"/>
      <c r="E1258" s="16"/>
      <c r="F1258" s="16"/>
      <c r="G1258" s="14"/>
      <c r="H1258" s="17"/>
      <c r="I1258" s="15"/>
      <c r="J1258" s="15"/>
      <c r="K1258" s="15"/>
      <c r="L1258" s="15"/>
      <c r="M1258" s="15"/>
      <c r="N1258" s="15"/>
      <c r="O1258" s="16"/>
      <c r="P1258" s="18" t="str">
        <f aca="false">IF(COUNTA(A1258:O1258)=0,"",IF(A1258="","Fill SR No. · क्रमांक भरें",IF(COUNTIF($A$2:$A$2001,A1258)&gt;1,"SR No. repeated · क्रमांक दोहराया",IF(B1258="","Fill name · नाम भरें",IF(C1258="","Fill gender · लिंग भरें",IF(D1258="","Fill date of birth · जन्म तिथि भरें",IF(NOT(ISNUMBER(D1258)),"Check date of birth · जन्म तिथि जाँचें",IF(E1258="","Fill class · कक्षा भरें",IF(AND(H1258&lt;&gt;"",NOT(ISNUMBER(H1258))),"Check admission date · प्रवेश तिथि जाँचें",IF(COUNTA(I1258:K1258)=0,"Fill a parent's name · माता/पिता का नाम भरें",IF(L1258="","Fill mobile · मोबाइल भरें",IF(OR(LEN(L1258)&lt;&gt;10,ISERROR(VALUE(L1258)),IFERROR(VALUE(LEFT(L1258,1)),0)&lt;6),"Check mobile · मोबाइल जाँचें",IF(AND(M1258&lt;&gt;"",OR(LEN(M1258)&lt;&gt;10,ISERROR(VALUE(M1258)),IFERROR(VALUE(LEFT(M1258,1)),0)&lt;6)),"Check second mobile · दूसरा मोबाइल जाँचें",IF(O1258="","Fill RTE yes/no · RTE भरें","OK"))))))))))))))</f>
        <v/>
      </c>
    </row>
    <row r="1259" customFormat="false" ht="15" hidden="false" customHeight="false" outlineLevel="0" collapsed="false">
      <c r="A1259" s="14"/>
      <c r="B1259" s="15"/>
      <c r="C1259" s="16"/>
      <c r="D1259" s="17"/>
      <c r="E1259" s="16"/>
      <c r="F1259" s="16"/>
      <c r="G1259" s="14"/>
      <c r="H1259" s="17"/>
      <c r="I1259" s="15"/>
      <c r="J1259" s="15"/>
      <c r="K1259" s="15"/>
      <c r="L1259" s="15"/>
      <c r="M1259" s="15"/>
      <c r="N1259" s="15"/>
      <c r="O1259" s="16"/>
      <c r="P1259" s="18" t="str">
        <f aca="false">IF(COUNTA(A1259:O1259)=0,"",IF(A1259="","Fill SR No. · क्रमांक भरें",IF(COUNTIF($A$2:$A$2001,A1259)&gt;1,"SR No. repeated · क्रमांक दोहराया",IF(B1259="","Fill name · नाम भरें",IF(C1259="","Fill gender · लिंग भरें",IF(D1259="","Fill date of birth · जन्म तिथि भरें",IF(NOT(ISNUMBER(D1259)),"Check date of birth · जन्म तिथि जाँचें",IF(E1259="","Fill class · कक्षा भरें",IF(AND(H1259&lt;&gt;"",NOT(ISNUMBER(H1259))),"Check admission date · प्रवेश तिथि जाँचें",IF(COUNTA(I1259:K1259)=0,"Fill a parent's name · माता/पिता का नाम भरें",IF(L1259="","Fill mobile · मोबाइल भरें",IF(OR(LEN(L1259)&lt;&gt;10,ISERROR(VALUE(L1259)),IFERROR(VALUE(LEFT(L1259,1)),0)&lt;6),"Check mobile · मोबाइल जाँचें",IF(AND(M1259&lt;&gt;"",OR(LEN(M1259)&lt;&gt;10,ISERROR(VALUE(M1259)),IFERROR(VALUE(LEFT(M1259,1)),0)&lt;6)),"Check second mobile · दूसरा मोबाइल जाँचें",IF(O1259="","Fill RTE yes/no · RTE भरें","OK"))))))))))))))</f>
        <v/>
      </c>
    </row>
    <row r="1260" customFormat="false" ht="15" hidden="false" customHeight="false" outlineLevel="0" collapsed="false">
      <c r="A1260" s="14"/>
      <c r="B1260" s="15"/>
      <c r="C1260" s="16"/>
      <c r="D1260" s="17"/>
      <c r="E1260" s="16"/>
      <c r="F1260" s="16"/>
      <c r="G1260" s="14"/>
      <c r="H1260" s="17"/>
      <c r="I1260" s="15"/>
      <c r="J1260" s="15"/>
      <c r="K1260" s="15"/>
      <c r="L1260" s="15"/>
      <c r="M1260" s="15"/>
      <c r="N1260" s="15"/>
      <c r="O1260" s="16"/>
      <c r="P1260" s="18" t="str">
        <f aca="false">IF(COUNTA(A1260:O1260)=0,"",IF(A1260="","Fill SR No. · क्रमांक भरें",IF(COUNTIF($A$2:$A$2001,A1260)&gt;1,"SR No. repeated · क्रमांक दोहराया",IF(B1260="","Fill name · नाम भरें",IF(C1260="","Fill gender · लिंग भरें",IF(D1260="","Fill date of birth · जन्म तिथि भरें",IF(NOT(ISNUMBER(D1260)),"Check date of birth · जन्म तिथि जाँचें",IF(E1260="","Fill class · कक्षा भरें",IF(AND(H1260&lt;&gt;"",NOT(ISNUMBER(H1260))),"Check admission date · प्रवेश तिथि जाँचें",IF(COUNTA(I1260:K1260)=0,"Fill a parent's name · माता/पिता का नाम भरें",IF(L1260="","Fill mobile · मोबाइल भरें",IF(OR(LEN(L1260)&lt;&gt;10,ISERROR(VALUE(L1260)),IFERROR(VALUE(LEFT(L1260,1)),0)&lt;6),"Check mobile · मोबाइल जाँचें",IF(AND(M1260&lt;&gt;"",OR(LEN(M1260)&lt;&gt;10,ISERROR(VALUE(M1260)),IFERROR(VALUE(LEFT(M1260,1)),0)&lt;6)),"Check second mobile · दूसरा मोबाइल जाँचें",IF(O1260="","Fill RTE yes/no · RTE भरें","OK"))))))))))))))</f>
        <v/>
      </c>
    </row>
    <row r="1261" customFormat="false" ht="15" hidden="false" customHeight="false" outlineLevel="0" collapsed="false">
      <c r="A1261" s="14"/>
      <c r="B1261" s="15"/>
      <c r="C1261" s="16"/>
      <c r="D1261" s="17"/>
      <c r="E1261" s="16"/>
      <c r="F1261" s="16"/>
      <c r="G1261" s="14"/>
      <c r="H1261" s="17"/>
      <c r="I1261" s="15"/>
      <c r="J1261" s="15"/>
      <c r="K1261" s="15"/>
      <c r="L1261" s="15"/>
      <c r="M1261" s="15"/>
      <c r="N1261" s="15"/>
      <c r="O1261" s="16"/>
      <c r="P1261" s="18" t="str">
        <f aca="false">IF(COUNTA(A1261:O1261)=0,"",IF(A1261="","Fill SR No. · क्रमांक भरें",IF(COUNTIF($A$2:$A$2001,A1261)&gt;1,"SR No. repeated · क्रमांक दोहराया",IF(B1261="","Fill name · नाम भरें",IF(C1261="","Fill gender · लिंग भरें",IF(D1261="","Fill date of birth · जन्म तिथि भरें",IF(NOT(ISNUMBER(D1261)),"Check date of birth · जन्म तिथि जाँचें",IF(E1261="","Fill class · कक्षा भरें",IF(AND(H1261&lt;&gt;"",NOT(ISNUMBER(H1261))),"Check admission date · प्रवेश तिथि जाँचें",IF(COUNTA(I1261:K1261)=0,"Fill a parent's name · माता/पिता का नाम भरें",IF(L1261="","Fill mobile · मोबाइल भरें",IF(OR(LEN(L1261)&lt;&gt;10,ISERROR(VALUE(L1261)),IFERROR(VALUE(LEFT(L1261,1)),0)&lt;6),"Check mobile · मोबाइल जाँचें",IF(AND(M1261&lt;&gt;"",OR(LEN(M1261)&lt;&gt;10,ISERROR(VALUE(M1261)),IFERROR(VALUE(LEFT(M1261,1)),0)&lt;6)),"Check second mobile · दूसरा मोबाइल जाँचें",IF(O1261="","Fill RTE yes/no · RTE भरें","OK"))))))))))))))</f>
        <v/>
      </c>
    </row>
    <row r="1262" customFormat="false" ht="15" hidden="false" customHeight="false" outlineLevel="0" collapsed="false">
      <c r="A1262" s="14"/>
      <c r="B1262" s="15"/>
      <c r="C1262" s="16"/>
      <c r="D1262" s="17"/>
      <c r="E1262" s="16"/>
      <c r="F1262" s="16"/>
      <c r="G1262" s="14"/>
      <c r="H1262" s="17"/>
      <c r="I1262" s="15"/>
      <c r="J1262" s="15"/>
      <c r="K1262" s="15"/>
      <c r="L1262" s="15"/>
      <c r="M1262" s="15"/>
      <c r="N1262" s="15"/>
      <c r="O1262" s="16"/>
      <c r="P1262" s="18" t="str">
        <f aca="false">IF(COUNTA(A1262:O1262)=0,"",IF(A1262="","Fill SR No. · क्रमांक भरें",IF(COUNTIF($A$2:$A$2001,A1262)&gt;1,"SR No. repeated · क्रमांक दोहराया",IF(B1262="","Fill name · नाम भरें",IF(C1262="","Fill gender · लिंग भरें",IF(D1262="","Fill date of birth · जन्म तिथि भरें",IF(NOT(ISNUMBER(D1262)),"Check date of birth · जन्म तिथि जाँचें",IF(E1262="","Fill class · कक्षा भरें",IF(AND(H1262&lt;&gt;"",NOT(ISNUMBER(H1262))),"Check admission date · प्रवेश तिथि जाँचें",IF(COUNTA(I1262:K1262)=0,"Fill a parent's name · माता/पिता का नाम भरें",IF(L1262="","Fill mobile · मोबाइल भरें",IF(OR(LEN(L1262)&lt;&gt;10,ISERROR(VALUE(L1262)),IFERROR(VALUE(LEFT(L1262,1)),0)&lt;6),"Check mobile · मोबाइल जाँचें",IF(AND(M1262&lt;&gt;"",OR(LEN(M1262)&lt;&gt;10,ISERROR(VALUE(M1262)),IFERROR(VALUE(LEFT(M1262,1)),0)&lt;6)),"Check second mobile · दूसरा मोबाइल जाँचें",IF(O1262="","Fill RTE yes/no · RTE भरें","OK"))))))))))))))</f>
        <v/>
      </c>
    </row>
    <row r="1263" customFormat="false" ht="15" hidden="false" customHeight="false" outlineLevel="0" collapsed="false">
      <c r="A1263" s="14"/>
      <c r="B1263" s="15"/>
      <c r="C1263" s="16"/>
      <c r="D1263" s="17"/>
      <c r="E1263" s="16"/>
      <c r="F1263" s="16"/>
      <c r="G1263" s="14"/>
      <c r="H1263" s="17"/>
      <c r="I1263" s="15"/>
      <c r="J1263" s="15"/>
      <c r="K1263" s="15"/>
      <c r="L1263" s="15"/>
      <c r="M1263" s="15"/>
      <c r="N1263" s="15"/>
      <c r="O1263" s="16"/>
      <c r="P1263" s="18" t="str">
        <f aca="false">IF(COUNTA(A1263:O1263)=0,"",IF(A1263="","Fill SR No. · क्रमांक भरें",IF(COUNTIF($A$2:$A$2001,A1263)&gt;1,"SR No. repeated · क्रमांक दोहराया",IF(B1263="","Fill name · नाम भरें",IF(C1263="","Fill gender · लिंग भरें",IF(D1263="","Fill date of birth · जन्म तिथि भरें",IF(NOT(ISNUMBER(D1263)),"Check date of birth · जन्म तिथि जाँचें",IF(E1263="","Fill class · कक्षा भरें",IF(AND(H1263&lt;&gt;"",NOT(ISNUMBER(H1263))),"Check admission date · प्रवेश तिथि जाँचें",IF(COUNTA(I1263:K1263)=0,"Fill a parent's name · माता/पिता का नाम भरें",IF(L1263="","Fill mobile · मोबाइल भरें",IF(OR(LEN(L1263)&lt;&gt;10,ISERROR(VALUE(L1263)),IFERROR(VALUE(LEFT(L1263,1)),0)&lt;6),"Check mobile · मोबाइल जाँचें",IF(AND(M1263&lt;&gt;"",OR(LEN(M1263)&lt;&gt;10,ISERROR(VALUE(M1263)),IFERROR(VALUE(LEFT(M1263,1)),0)&lt;6)),"Check second mobile · दूसरा मोबाइल जाँचें",IF(O1263="","Fill RTE yes/no · RTE भरें","OK"))))))))))))))</f>
        <v/>
      </c>
    </row>
    <row r="1264" customFormat="false" ht="15" hidden="false" customHeight="false" outlineLevel="0" collapsed="false">
      <c r="A1264" s="14"/>
      <c r="B1264" s="15"/>
      <c r="C1264" s="16"/>
      <c r="D1264" s="17"/>
      <c r="E1264" s="16"/>
      <c r="F1264" s="16"/>
      <c r="G1264" s="14"/>
      <c r="H1264" s="17"/>
      <c r="I1264" s="15"/>
      <c r="J1264" s="15"/>
      <c r="K1264" s="15"/>
      <c r="L1264" s="15"/>
      <c r="M1264" s="15"/>
      <c r="N1264" s="15"/>
      <c r="O1264" s="16"/>
      <c r="P1264" s="18" t="str">
        <f aca="false">IF(COUNTA(A1264:O1264)=0,"",IF(A1264="","Fill SR No. · क्रमांक भरें",IF(COUNTIF($A$2:$A$2001,A1264)&gt;1,"SR No. repeated · क्रमांक दोहराया",IF(B1264="","Fill name · नाम भरें",IF(C1264="","Fill gender · लिंग भरें",IF(D1264="","Fill date of birth · जन्म तिथि भरें",IF(NOT(ISNUMBER(D1264)),"Check date of birth · जन्म तिथि जाँचें",IF(E1264="","Fill class · कक्षा भरें",IF(AND(H1264&lt;&gt;"",NOT(ISNUMBER(H1264))),"Check admission date · प्रवेश तिथि जाँचें",IF(COUNTA(I1264:K1264)=0,"Fill a parent's name · माता/पिता का नाम भरें",IF(L1264="","Fill mobile · मोबाइल भरें",IF(OR(LEN(L1264)&lt;&gt;10,ISERROR(VALUE(L1264)),IFERROR(VALUE(LEFT(L1264,1)),0)&lt;6),"Check mobile · मोबाइल जाँचें",IF(AND(M1264&lt;&gt;"",OR(LEN(M1264)&lt;&gt;10,ISERROR(VALUE(M1264)),IFERROR(VALUE(LEFT(M1264,1)),0)&lt;6)),"Check second mobile · दूसरा मोबाइल जाँचें",IF(O1264="","Fill RTE yes/no · RTE भरें","OK"))))))))))))))</f>
        <v/>
      </c>
    </row>
    <row r="1265" customFormat="false" ht="15" hidden="false" customHeight="false" outlineLevel="0" collapsed="false">
      <c r="A1265" s="14"/>
      <c r="B1265" s="15"/>
      <c r="C1265" s="16"/>
      <c r="D1265" s="17"/>
      <c r="E1265" s="16"/>
      <c r="F1265" s="16"/>
      <c r="G1265" s="14"/>
      <c r="H1265" s="17"/>
      <c r="I1265" s="15"/>
      <c r="J1265" s="15"/>
      <c r="K1265" s="15"/>
      <c r="L1265" s="15"/>
      <c r="M1265" s="15"/>
      <c r="N1265" s="15"/>
      <c r="O1265" s="16"/>
      <c r="P1265" s="18" t="str">
        <f aca="false">IF(COUNTA(A1265:O1265)=0,"",IF(A1265="","Fill SR No. · क्रमांक भरें",IF(COUNTIF($A$2:$A$2001,A1265)&gt;1,"SR No. repeated · क्रमांक दोहराया",IF(B1265="","Fill name · नाम भरें",IF(C1265="","Fill gender · लिंग भरें",IF(D1265="","Fill date of birth · जन्म तिथि भरें",IF(NOT(ISNUMBER(D1265)),"Check date of birth · जन्म तिथि जाँचें",IF(E1265="","Fill class · कक्षा भरें",IF(AND(H1265&lt;&gt;"",NOT(ISNUMBER(H1265))),"Check admission date · प्रवेश तिथि जाँचें",IF(COUNTA(I1265:K1265)=0,"Fill a parent's name · माता/पिता का नाम भरें",IF(L1265="","Fill mobile · मोबाइल भरें",IF(OR(LEN(L1265)&lt;&gt;10,ISERROR(VALUE(L1265)),IFERROR(VALUE(LEFT(L1265,1)),0)&lt;6),"Check mobile · मोबाइल जाँचें",IF(AND(M1265&lt;&gt;"",OR(LEN(M1265)&lt;&gt;10,ISERROR(VALUE(M1265)),IFERROR(VALUE(LEFT(M1265,1)),0)&lt;6)),"Check second mobile · दूसरा मोबाइल जाँचें",IF(O1265="","Fill RTE yes/no · RTE भरें","OK"))))))))))))))</f>
        <v/>
      </c>
    </row>
    <row r="1266" customFormat="false" ht="15" hidden="false" customHeight="false" outlineLevel="0" collapsed="false">
      <c r="A1266" s="14"/>
      <c r="B1266" s="15"/>
      <c r="C1266" s="16"/>
      <c r="D1266" s="17"/>
      <c r="E1266" s="16"/>
      <c r="F1266" s="16"/>
      <c r="G1266" s="14"/>
      <c r="H1266" s="17"/>
      <c r="I1266" s="15"/>
      <c r="J1266" s="15"/>
      <c r="K1266" s="15"/>
      <c r="L1266" s="15"/>
      <c r="M1266" s="15"/>
      <c r="N1266" s="15"/>
      <c r="O1266" s="16"/>
      <c r="P1266" s="18" t="str">
        <f aca="false">IF(COUNTA(A1266:O1266)=0,"",IF(A1266="","Fill SR No. · क्रमांक भरें",IF(COUNTIF($A$2:$A$2001,A1266)&gt;1,"SR No. repeated · क्रमांक दोहराया",IF(B1266="","Fill name · नाम भरें",IF(C1266="","Fill gender · लिंग भरें",IF(D1266="","Fill date of birth · जन्म तिथि भरें",IF(NOT(ISNUMBER(D1266)),"Check date of birth · जन्म तिथि जाँचें",IF(E1266="","Fill class · कक्षा भरें",IF(AND(H1266&lt;&gt;"",NOT(ISNUMBER(H1266))),"Check admission date · प्रवेश तिथि जाँचें",IF(COUNTA(I1266:K1266)=0,"Fill a parent's name · माता/पिता का नाम भरें",IF(L1266="","Fill mobile · मोबाइल भरें",IF(OR(LEN(L1266)&lt;&gt;10,ISERROR(VALUE(L1266)),IFERROR(VALUE(LEFT(L1266,1)),0)&lt;6),"Check mobile · मोबाइल जाँचें",IF(AND(M1266&lt;&gt;"",OR(LEN(M1266)&lt;&gt;10,ISERROR(VALUE(M1266)),IFERROR(VALUE(LEFT(M1266,1)),0)&lt;6)),"Check second mobile · दूसरा मोबाइल जाँचें",IF(O1266="","Fill RTE yes/no · RTE भरें","OK"))))))))))))))</f>
        <v/>
      </c>
    </row>
    <row r="1267" customFormat="false" ht="15" hidden="false" customHeight="false" outlineLevel="0" collapsed="false">
      <c r="A1267" s="14"/>
      <c r="B1267" s="15"/>
      <c r="C1267" s="16"/>
      <c r="D1267" s="17"/>
      <c r="E1267" s="16"/>
      <c r="F1267" s="16"/>
      <c r="G1267" s="14"/>
      <c r="H1267" s="17"/>
      <c r="I1267" s="15"/>
      <c r="J1267" s="15"/>
      <c r="K1267" s="15"/>
      <c r="L1267" s="15"/>
      <c r="M1267" s="15"/>
      <c r="N1267" s="15"/>
      <c r="O1267" s="16"/>
      <c r="P1267" s="18" t="str">
        <f aca="false">IF(COUNTA(A1267:O1267)=0,"",IF(A1267="","Fill SR No. · क्रमांक भरें",IF(COUNTIF($A$2:$A$2001,A1267)&gt;1,"SR No. repeated · क्रमांक दोहराया",IF(B1267="","Fill name · नाम भरें",IF(C1267="","Fill gender · लिंग भरें",IF(D1267="","Fill date of birth · जन्म तिथि भरें",IF(NOT(ISNUMBER(D1267)),"Check date of birth · जन्म तिथि जाँचें",IF(E1267="","Fill class · कक्षा भरें",IF(AND(H1267&lt;&gt;"",NOT(ISNUMBER(H1267))),"Check admission date · प्रवेश तिथि जाँचें",IF(COUNTA(I1267:K1267)=0,"Fill a parent's name · माता/पिता का नाम भरें",IF(L1267="","Fill mobile · मोबाइल भरें",IF(OR(LEN(L1267)&lt;&gt;10,ISERROR(VALUE(L1267)),IFERROR(VALUE(LEFT(L1267,1)),0)&lt;6),"Check mobile · मोबाइल जाँचें",IF(AND(M1267&lt;&gt;"",OR(LEN(M1267)&lt;&gt;10,ISERROR(VALUE(M1267)),IFERROR(VALUE(LEFT(M1267,1)),0)&lt;6)),"Check second mobile · दूसरा मोबाइल जाँचें",IF(O1267="","Fill RTE yes/no · RTE भरें","OK"))))))))))))))</f>
        <v/>
      </c>
    </row>
    <row r="1268" customFormat="false" ht="15" hidden="false" customHeight="false" outlineLevel="0" collapsed="false">
      <c r="A1268" s="14"/>
      <c r="B1268" s="15"/>
      <c r="C1268" s="16"/>
      <c r="D1268" s="17"/>
      <c r="E1268" s="16"/>
      <c r="F1268" s="16"/>
      <c r="G1268" s="14"/>
      <c r="H1268" s="17"/>
      <c r="I1268" s="15"/>
      <c r="J1268" s="15"/>
      <c r="K1268" s="15"/>
      <c r="L1268" s="15"/>
      <c r="M1268" s="15"/>
      <c r="N1268" s="15"/>
      <c r="O1268" s="16"/>
      <c r="P1268" s="18" t="str">
        <f aca="false">IF(COUNTA(A1268:O1268)=0,"",IF(A1268="","Fill SR No. · क्रमांक भरें",IF(COUNTIF($A$2:$A$2001,A1268)&gt;1,"SR No. repeated · क्रमांक दोहराया",IF(B1268="","Fill name · नाम भरें",IF(C1268="","Fill gender · लिंग भरें",IF(D1268="","Fill date of birth · जन्म तिथि भरें",IF(NOT(ISNUMBER(D1268)),"Check date of birth · जन्म तिथि जाँचें",IF(E1268="","Fill class · कक्षा भरें",IF(AND(H1268&lt;&gt;"",NOT(ISNUMBER(H1268))),"Check admission date · प्रवेश तिथि जाँचें",IF(COUNTA(I1268:K1268)=0,"Fill a parent's name · माता/पिता का नाम भरें",IF(L1268="","Fill mobile · मोबाइल भरें",IF(OR(LEN(L1268)&lt;&gt;10,ISERROR(VALUE(L1268)),IFERROR(VALUE(LEFT(L1268,1)),0)&lt;6),"Check mobile · मोबाइल जाँचें",IF(AND(M1268&lt;&gt;"",OR(LEN(M1268)&lt;&gt;10,ISERROR(VALUE(M1268)),IFERROR(VALUE(LEFT(M1268,1)),0)&lt;6)),"Check second mobile · दूसरा मोबाइल जाँचें",IF(O1268="","Fill RTE yes/no · RTE भरें","OK"))))))))))))))</f>
        <v/>
      </c>
    </row>
    <row r="1269" customFormat="false" ht="15" hidden="false" customHeight="false" outlineLevel="0" collapsed="false">
      <c r="A1269" s="14"/>
      <c r="B1269" s="15"/>
      <c r="C1269" s="16"/>
      <c r="D1269" s="17"/>
      <c r="E1269" s="16"/>
      <c r="F1269" s="16"/>
      <c r="G1269" s="14"/>
      <c r="H1269" s="17"/>
      <c r="I1269" s="15"/>
      <c r="J1269" s="15"/>
      <c r="K1269" s="15"/>
      <c r="L1269" s="15"/>
      <c r="M1269" s="15"/>
      <c r="N1269" s="15"/>
      <c r="O1269" s="16"/>
      <c r="P1269" s="18" t="str">
        <f aca="false">IF(COUNTA(A1269:O1269)=0,"",IF(A1269="","Fill SR No. · क्रमांक भरें",IF(COUNTIF($A$2:$A$2001,A1269)&gt;1,"SR No. repeated · क्रमांक दोहराया",IF(B1269="","Fill name · नाम भरें",IF(C1269="","Fill gender · लिंग भरें",IF(D1269="","Fill date of birth · जन्म तिथि भरें",IF(NOT(ISNUMBER(D1269)),"Check date of birth · जन्म तिथि जाँचें",IF(E1269="","Fill class · कक्षा भरें",IF(AND(H1269&lt;&gt;"",NOT(ISNUMBER(H1269))),"Check admission date · प्रवेश तिथि जाँचें",IF(COUNTA(I1269:K1269)=0,"Fill a parent's name · माता/पिता का नाम भरें",IF(L1269="","Fill mobile · मोबाइल भरें",IF(OR(LEN(L1269)&lt;&gt;10,ISERROR(VALUE(L1269)),IFERROR(VALUE(LEFT(L1269,1)),0)&lt;6),"Check mobile · मोबाइल जाँचें",IF(AND(M1269&lt;&gt;"",OR(LEN(M1269)&lt;&gt;10,ISERROR(VALUE(M1269)),IFERROR(VALUE(LEFT(M1269,1)),0)&lt;6)),"Check second mobile · दूसरा मोबाइल जाँचें",IF(O1269="","Fill RTE yes/no · RTE भरें","OK"))))))))))))))</f>
        <v/>
      </c>
    </row>
    <row r="1270" customFormat="false" ht="15" hidden="false" customHeight="false" outlineLevel="0" collapsed="false">
      <c r="A1270" s="14"/>
      <c r="B1270" s="15"/>
      <c r="C1270" s="16"/>
      <c r="D1270" s="17"/>
      <c r="E1270" s="16"/>
      <c r="F1270" s="16"/>
      <c r="G1270" s="14"/>
      <c r="H1270" s="17"/>
      <c r="I1270" s="15"/>
      <c r="J1270" s="15"/>
      <c r="K1270" s="15"/>
      <c r="L1270" s="15"/>
      <c r="M1270" s="15"/>
      <c r="N1270" s="15"/>
      <c r="O1270" s="16"/>
      <c r="P1270" s="18" t="str">
        <f aca="false">IF(COUNTA(A1270:O1270)=0,"",IF(A1270="","Fill SR No. · क्रमांक भरें",IF(COUNTIF($A$2:$A$2001,A1270)&gt;1,"SR No. repeated · क्रमांक दोहराया",IF(B1270="","Fill name · नाम भरें",IF(C1270="","Fill gender · लिंग भरें",IF(D1270="","Fill date of birth · जन्म तिथि भरें",IF(NOT(ISNUMBER(D1270)),"Check date of birth · जन्म तिथि जाँचें",IF(E1270="","Fill class · कक्षा भरें",IF(AND(H1270&lt;&gt;"",NOT(ISNUMBER(H1270))),"Check admission date · प्रवेश तिथि जाँचें",IF(COUNTA(I1270:K1270)=0,"Fill a parent's name · माता/पिता का नाम भरें",IF(L1270="","Fill mobile · मोबाइल भरें",IF(OR(LEN(L1270)&lt;&gt;10,ISERROR(VALUE(L1270)),IFERROR(VALUE(LEFT(L1270,1)),0)&lt;6),"Check mobile · मोबाइल जाँचें",IF(AND(M1270&lt;&gt;"",OR(LEN(M1270)&lt;&gt;10,ISERROR(VALUE(M1270)),IFERROR(VALUE(LEFT(M1270,1)),0)&lt;6)),"Check second mobile · दूसरा मोबाइल जाँचें",IF(O1270="","Fill RTE yes/no · RTE भरें","OK"))))))))))))))</f>
        <v/>
      </c>
    </row>
    <row r="1271" customFormat="false" ht="15" hidden="false" customHeight="false" outlineLevel="0" collapsed="false">
      <c r="A1271" s="14"/>
      <c r="B1271" s="15"/>
      <c r="C1271" s="16"/>
      <c r="D1271" s="17"/>
      <c r="E1271" s="16"/>
      <c r="F1271" s="16"/>
      <c r="G1271" s="14"/>
      <c r="H1271" s="17"/>
      <c r="I1271" s="15"/>
      <c r="J1271" s="15"/>
      <c r="K1271" s="15"/>
      <c r="L1271" s="15"/>
      <c r="M1271" s="15"/>
      <c r="N1271" s="15"/>
      <c r="O1271" s="16"/>
      <c r="P1271" s="18" t="str">
        <f aca="false">IF(COUNTA(A1271:O1271)=0,"",IF(A1271="","Fill SR No. · क्रमांक भरें",IF(COUNTIF($A$2:$A$2001,A1271)&gt;1,"SR No. repeated · क्रमांक दोहराया",IF(B1271="","Fill name · नाम भरें",IF(C1271="","Fill gender · लिंग भरें",IF(D1271="","Fill date of birth · जन्म तिथि भरें",IF(NOT(ISNUMBER(D1271)),"Check date of birth · जन्म तिथि जाँचें",IF(E1271="","Fill class · कक्षा भरें",IF(AND(H1271&lt;&gt;"",NOT(ISNUMBER(H1271))),"Check admission date · प्रवेश तिथि जाँचें",IF(COUNTA(I1271:K1271)=0,"Fill a parent's name · माता/पिता का नाम भरें",IF(L1271="","Fill mobile · मोबाइल भरें",IF(OR(LEN(L1271)&lt;&gt;10,ISERROR(VALUE(L1271)),IFERROR(VALUE(LEFT(L1271,1)),0)&lt;6),"Check mobile · मोबाइल जाँचें",IF(AND(M1271&lt;&gt;"",OR(LEN(M1271)&lt;&gt;10,ISERROR(VALUE(M1271)),IFERROR(VALUE(LEFT(M1271,1)),0)&lt;6)),"Check second mobile · दूसरा मोबाइल जाँचें",IF(O1271="","Fill RTE yes/no · RTE भरें","OK"))))))))))))))</f>
        <v/>
      </c>
    </row>
    <row r="1272" customFormat="false" ht="15" hidden="false" customHeight="false" outlineLevel="0" collapsed="false">
      <c r="A1272" s="14"/>
      <c r="B1272" s="15"/>
      <c r="C1272" s="16"/>
      <c r="D1272" s="17"/>
      <c r="E1272" s="16"/>
      <c r="F1272" s="16"/>
      <c r="G1272" s="14"/>
      <c r="H1272" s="17"/>
      <c r="I1272" s="15"/>
      <c r="J1272" s="15"/>
      <c r="K1272" s="15"/>
      <c r="L1272" s="15"/>
      <c r="M1272" s="15"/>
      <c r="N1272" s="15"/>
      <c r="O1272" s="16"/>
      <c r="P1272" s="18" t="str">
        <f aca="false">IF(COUNTA(A1272:O1272)=0,"",IF(A1272="","Fill SR No. · क्रमांक भरें",IF(COUNTIF($A$2:$A$2001,A1272)&gt;1,"SR No. repeated · क्रमांक दोहराया",IF(B1272="","Fill name · नाम भरें",IF(C1272="","Fill gender · लिंग भरें",IF(D1272="","Fill date of birth · जन्म तिथि भरें",IF(NOT(ISNUMBER(D1272)),"Check date of birth · जन्म तिथि जाँचें",IF(E1272="","Fill class · कक्षा भरें",IF(AND(H1272&lt;&gt;"",NOT(ISNUMBER(H1272))),"Check admission date · प्रवेश तिथि जाँचें",IF(COUNTA(I1272:K1272)=0,"Fill a parent's name · माता/पिता का नाम भरें",IF(L1272="","Fill mobile · मोबाइल भरें",IF(OR(LEN(L1272)&lt;&gt;10,ISERROR(VALUE(L1272)),IFERROR(VALUE(LEFT(L1272,1)),0)&lt;6),"Check mobile · मोबाइल जाँचें",IF(AND(M1272&lt;&gt;"",OR(LEN(M1272)&lt;&gt;10,ISERROR(VALUE(M1272)),IFERROR(VALUE(LEFT(M1272,1)),0)&lt;6)),"Check second mobile · दूसरा मोबाइल जाँचें",IF(O1272="","Fill RTE yes/no · RTE भरें","OK"))))))))))))))</f>
        <v/>
      </c>
    </row>
    <row r="1273" customFormat="false" ht="15" hidden="false" customHeight="false" outlineLevel="0" collapsed="false">
      <c r="A1273" s="14"/>
      <c r="B1273" s="15"/>
      <c r="C1273" s="16"/>
      <c r="D1273" s="17"/>
      <c r="E1273" s="16"/>
      <c r="F1273" s="16"/>
      <c r="G1273" s="14"/>
      <c r="H1273" s="17"/>
      <c r="I1273" s="15"/>
      <c r="J1273" s="15"/>
      <c r="K1273" s="15"/>
      <c r="L1273" s="15"/>
      <c r="M1273" s="15"/>
      <c r="N1273" s="15"/>
      <c r="O1273" s="16"/>
      <c r="P1273" s="18" t="str">
        <f aca="false">IF(COUNTA(A1273:O1273)=0,"",IF(A1273="","Fill SR No. · क्रमांक भरें",IF(COUNTIF($A$2:$A$2001,A1273)&gt;1,"SR No. repeated · क्रमांक दोहराया",IF(B1273="","Fill name · नाम भरें",IF(C1273="","Fill gender · लिंग भरें",IF(D1273="","Fill date of birth · जन्म तिथि भरें",IF(NOT(ISNUMBER(D1273)),"Check date of birth · जन्म तिथि जाँचें",IF(E1273="","Fill class · कक्षा भरें",IF(AND(H1273&lt;&gt;"",NOT(ISNUMBER(H1273))),"Check admission date · प्रवेश तिथि जाँचें",IF(COUNTA(I1273:K1273)=0,"Fill a parent's name · माता/पिता का नाम भरें",IF(L1273="","Fill mobile · मोबाइल भरें",IF(OR(LEN(L1273)&lt;&gt;10,ISERROR(VALUE(L1273)),IFERROR(VALUE(LEFT(L1273,1)),0)&lt;6),"Check mobile · मोबाइल जाँचें",IF(AND(M1273&lt;&gt;"",OR(LEN(M1273)&lt;&gt;10,ISERROR(VALUE(M1273)),IFERROR(VALUE(LEFT(M1273,1)),0)&lt;6)),"Check second mobile · दूसरा मोबाइल जाँचें",IF(O1273="","Fill RTE yes/no · RTE भरें","OK"))))))))))))))</f>
        <v/>
      </c>
    </row>
    <row r="1274" customFormat="false" ht="15" hidden="false" customHeight="false" outlineLevel="0" collapsed="false">
      <c r="A1274" s="14"/>
      <c r="B1274" s="15"/>
      <c r="C1274" s="16"/>
      <c r="D1274" s="17"/>
      <c r="E1274" s="16"/>
      <c r="F1274" s="16"/>
      <c r="G1274" s="14"/>
      <c r="H1274" s="17"/>
      <c r="I1274" s="15"/>
      <c r="J1274" s="15"/>
      <c r="K1274" s="15"/>
      <c r="L1274" s="15"/>
      <c r="M1274" s="15"/>
      <c r="N1274" s="15"/>
      <c r="O1274" s="16"/>
      <c r="P1274" s="18" t="str">
        <f aca="false">IF(COUNTA(A1274:O1274)=0,"",IF(A1274="","Fill SR No. · क्रमांक भरें",IF(COUNTIF($A$2:$A$2001,A1274)&gt;1,"SR No. repeated · क्रमांक दोहराया",IF(B1274="","Fill name · नाम भरें",IF(C1274="","Fill gender · लिंग भरें",IF(D1274="","Fill date of birth · जन्म तिथि भरें",IF(NOT(ISNUMBER(D1274)),"Check date of birth · जन्म तिथि जाँचें",IF(E1274="","Fill class · कक्षा भरें",IF(AND(H1274&lt;&gt;"",NOT(ISNUMBER(H1274))),"Check admission date · प्रवेश तिथि जाँचें",IF(COUNTA(I1274:K1274)=0,"Fill a parent's name · माता/पिता का नाम भरें",IF(L1274="","Fill mobile · मोबाइल भरें",IF(OR(LEN(L1274)&lt;&gt;10,ISERROR(VALUE(L1274)),IFERROR(VALUE(LEFT(L1274,1)),0)&lt;6),"Check mobile · मोबाइल जाँचें",IF(AND(M1274&lt;&gt;"",OR(LEN(M1274)&lt;&gt;10,ISERROR(VALUE(M1274)),IFERROR(VALUE(LEFT(M1274,1)),0)&lt;6)),"Check second mobile · दूसरा मोबाइल जाँचें",IF(O1274="","Fill RTE yes/no · RTE भरें","OK"))))))))))))))</f>
        <v/>
      </c>
    </row>
    <row r="1275" customFormat="false" ht="15" hidden="false" customHeight="false" outlineLevel="0" collapsed="false">
      <c r="A1275" s="14"/>
      <c r="B1275" s="15"/>
      <c r="C1275" s="16"/>
      <c r="D1275" s="17"/>
      <c r="E1275" s="16"/>
      <c r="F1275" s="16"/>
      <c r="G1275" s="14"/>
      <c r="H1275" s="17"/>
      <c r="I1275" s="15"/>
      <c r="J1275" s="15"/>
      <c r="K1275" s="15"/>
      <c r="L1275" s="15"/>
      <c r="M1275" s="15"/>
      <c r="N1275" s="15"/>
      <c r="O1275" s="16"/>
      <c r="P1275" s="18" t="str">
        <f aca="false">IF(COUNTA(A1275:O1275)=0,"",IF(A1275="","Fill SR No. · क्रमांक भरें",IF(COUNTIF($A$2:$A$2001,A1275)&gt;1,"SR No. repeated · क्रमांक दोहराया",IF(B1275="","Fill name · नाम भरें",IF(C1275="","Fill gender · लिंग भरें",IF(D1275="","Fill date of birth · जन्म तिथि भरें",IF(NOT(ISNUMBER(D1275)),"Check date of birth · जन्म तिथि जाँचें",IF(E1275="","Fill class · कक्षा भरें",IF(AND(H1275&lt;&gt;"",NOT(ISNUMBER(H1275))),"Check admission date · प्रवेश तिथि जाँचें",IF(COUNTA(I1275:K1275)=0,"Fill a parent's name · माता/पिता का नाम भरें",IF(L1275="","Fill mobile · मोबाइल भरें",IF(OR(LEN(L1275)&lt;&gt;10,ISERROR(VALUE(L1275)),IFERROR(VALUE(LEFT(L1275,1)),0)&lt;6),"Check mobile · मोबाइल जाँचें",IF(AND(M1275&lt;&gt;"",OR(LEN(M1275)&lt;&gt;10,ISERROR(VALUE(M1275)),IFERROR(VALUE(LEFT(M1275,1)),0)&lt;6)),"Check second mobile · दूसरा मोबाइल जाँचें",IF(O1275="","Fill RTE yes/no · RTE भरें","OK"))))))))))))))</f>
        <v/>
      </c>
    </row>
    <row r="1276" customFormat="false" ht="15" hidden="false" customHeight="false" outlineLevel="0" collapsed="false">
      <c r="A1276" s="14"/>
      <c r="B1276" s="15"/>
      <c r="C1276" s="16"/>
      <c r="D1276" s="17"/>
      <c r="E1276" s="16"/>
      <c r="F1276" s="16"/>
      <c r="G1276" s="14"/>
      <c r="H1276" s="17"/>
      <c r="I1276" s="15"/>
      <c r="J1276" s="15"/>
      <c r="K1276" s="15"/>
      <c r="L1276" s="15"/>
      <c r="M1276" s="15"/>
      <c r="N1276" s="15"/>
      <c r="O1276" s="16"/>
      <c r="P1276" s="18" t="str">
        <f aca="false">IF(COUNTA(A1276:O1276)=0,"",IF(A1276="","Fill SR No. · क्रमांक भरें",IF(COUNTIF($A$2:$A$2001,A1276)&gt;1,"SR No. repeated · क्रमांक दोहराया",IF(B1276="","Fill name · नाम भरें",IF(C1276="","Fill gender · लिंग भरें",IF(D1276="","Fill date of birth · जन्म तिथि भरें",IF(NOT(ISNUMBER(D1276)),"Check date of birth · जन्म तिथि जाँचें",IF(E1276="","Fill class · कक्षा भरें",IF(AND(H1276&lt;&gt;"",NOT(ISNUMBER(H1276))),"Check admission date · प्रवेश तिथि जाँचें",IF(COUNTA(I1276:K1276)=0,"Fill a parent's name · माता/पिता का नाम भरें",IF(L1276="","Fill mobile · मोबाइल भरें",IF(OR(LEN(L1276)&lt;&gt;10,ISERROR(VALUE(L1276)),IFERROR(VALUE(LEFT(L1276,1)),0)&lt;6),"Check mobile · मोबाइल जाँचें",IF(AND(M1276&lt;&gt;"",OR(LEN(M1276)&lt;&gt;10,ISERROR(VALUE(M1276)),IFERROR(VALUE(LEFT(M1276,1)),0)&lt;6)),"Check second mobile · दूसरा मोबाइल जाँचें",IF(O1276="","Fill RTE yes/no · RTE भरें","OK"))))))))))))))</f>
        <v/>
      </c>
    </row>
    <row r="1277" customFormat="false" ht="15" hidden="false" customHeight="false" outlineLevel="0" collapsed="false">
      <c r="A1277" s="14"/>
      <c r="B1277" s="15"/>
      <c r="C1277" s="16"/>
      <c r="D1277" s="17"/>
      <c r="E1277" s="16"/>
      <c r="F1277" s="16"/>
      <c r="G1277" s="14"/>
      <c r="H1277" s="17"/>
      <c r="I1277" s="15"/>
      <c r="J1277" s="15"/>
      <c r="K1277" s="15"/>
      <c r="L1277" s="15"/>
      <c r="M1277" s="15"/>
      <c r="N1277" s="15"/>
      <c r="O1277" s="16"/>
      <c r="P1277" s="18" t="str">
        <f aca="false">IF(COUNTA(A1277:O1277)=0,"",IF(A1277="","Fill SR No. · क्रमांक भरें",IF(COUNTIF($A$2:$A$2001,A1277)&gt;1,"SR No. repeated · क्रमांक दोहराया",IF(B1277="","Fill name · नाम भरें",IF(C1277="","Fill gender · लिंग भरें",IF(D1277="","Fill date of birth · जन्म तिथि भरें",IF(NOT(ISNUMBER(D1277)),"Check date of birth · जन्म तिथि जाँचें",IF(E1277="","Fill class · कक्षा भरें",IF(AND(H1277&lt;&gt;"",NOT(ISNUMBER(H1277))),"Check admission date · प्रवेश तिथि जाँचें",IF(COUNTA(I1277:K1277)=0,"Fill a parent's name · माता/पिता का नाम भरें",IF(L1277="","Fill mobile · मोबाइल भरें",IF(OR(LEN(L1277)&lt;&gt;10,ISERROR(VALUE(L1277)),IFERROR(VALUE(LEFT(L1277,1)),0)&lt;6),"Check mobile · मोबाइल जाँचें",IF(AND(M1277&lt;&gt;"",OR(LEN(M1277)&lt;&gt;10,ISERROR(VALUE(M1277)),IFERROR(VALUE(LEFT(M1277,1)),0)&lt;6)),"Check second mobile · दूसरा मोबाइल जाँचें",IF(O1277="","Fill RTE yes/no · RTE भरें","OK"))))))))))))))</f>
        <v/>
      </c>
    </row>
    <row r="1278" customFormat="false" ht="15" hidden="false" customHeight="false" outlineLevel="0" collapsed="false">
      <c r="A1278" s="14"/>
      <c r="B1278" s="15"/>
      <c r="C1278" s="16"/>
      <c r="D1278" s="17"/>
      <c r="E1278" s="16"/>
      <c r="F1278" s="16"/>
      <c r="G1278" s="14"/>
      <c r="H1278" s="17"/>
      <c r="I1278" s="15"/>
      <c r="J1278" s="15"/>
      <c r="K1278" s="15"/>
      <c r="L1278" s="15"/>
      <c r="M1278" s="15"/>
      <c r="N1278" s="15"/>
      <c r="O1278" s="16"/>
      <c r="P1278" s="18" t="str">
        <f aca="false">IF(COUNTA(A1278:O1278)=0,"",IF(A1278="","Fill SR No. · क्रमांक भरें",IF(COUNTIF($A$2:$A$2001,A1278)&gt;1,"SR No. repeated · क्रमांक दोहराया",IF(B1278="","Fill name · नाम भरें",IF(C1278="","Fill gender · लिंग भरें",IF(D1278="","Fill date of birth · जन्म तिथि भरें",IF(NOT(ISNUMBER(D1278)),"Check date of birth · जन्म तिथि जाँचें",IF(E1278="","Fill class · कक्षा भरें",IF(AND(H1278&lt;&gt;"",NOT(ISNUMBER(H1278))),"Check admission date · प्रवेश तिथि जाँचें",IF(COUNTA(I1278:K1278)=0,"Fill a parent's name · माता/पिता का नाम भरें",IF(L1278="","Fill mobile · मोबाइल भरें",IF(OR(LEN(L1278)&lt;&gt;10,ISERROR(VALUE(L1278)),IFERROR(VALUE(LEFT(L1278,1)),0)&lt;6),"Check mobile · मोबाइल जाँचें",IF(AND(M1278&lt;&gt;"",OR(LEN(M1278)&lt;&gt;10,ISERROR(VALUE(M1278)),IFERROR(VALUE(LEFT(M1278,1)),0)&lt;6)),"Check second mobile · दूसरा मोबाइल जाँचें",IF(O1278="","Fill RTE yes/no · RTE भरें","OK"))))))))))))))</f>
        <v/>
      </c>
    </row>
    <row r="1279" customFormat="false" ht="15" hidden="false" customHeight="false" outlineLevel="0" collapsed="false">
      <c r="A1279" s="14"/>
      <c r="B1279" s="15"/>
      <c r="C1279" s="16"/>
      <c r="D1279" s="17"/>
      <c r="E1279" s="16"/>
      <c r="F1279" s="16"/>
      <c r="G1279" s="14"/>
      <c r="H1279" s="17"/>
      <c r="I1279" s="15"/>
      <c r="J1279" s="15"/>
      <c r="K1279" s="15"/>
      <c r="L1279" s="15"/>
      <c r="M1279" s="15"/>
      <c r="N1279" s="15"/>
      <c r="O1279" s="16"/>
      <c r="P1279" s="18" t="str">
        <f aca="false">IF(COUNTA(A1279:O1279)=0,"",IF(A1279="","Fill SR No. · क्रमांक भरें",IF(COUNTIF($A$2:$A$2001,A1279)&gt;1,"SR No. repeated · क्रमांक दोहराया",IF(B1279="","Fill name · नाम भरें",IF(C1279="","Fill gender · लिंग भरें",IF(D1279="","Fill date of birth · जन्म तिथि भरें",IF(NOT(ISNUMBER(D1279)),"Check date of birth · जन्म तिथि जाँचें",IF(E1279="","Fill class · कक्षा भरें",IF(AND(H1279&lt;&gt;"",NOT(ISNUMBER(H1279))),"Check admission date · प्रवेश तिथि जाँचें",IF(COUNTA(I1279:K1279)=0,"Fill a parent's name · माता/पिता का नाम भरें",IF(L1279="","Fill mobile · मोबाइल भरें",IF(OR(LEN(L1279)&lt;&gt;10,ISERROR(VALUE(L1279)),IFERROR(VALUE(LEFT(L1279,1)),0)&lt;6),"Check mobile · मोबाइल जाँचें",IF(AND(M1279&lt;&gt;"",OR(LEN(M1279)&lt;&gt;10,ISERROR(VALUE(M1279)),IFERROR(VALUE(LEFT(M1279,1)),0)&lt;6)),"Check second mobile · दूसरा मोबाइल जाँचें",IF(O1279="","Fill RTE yes/no · RTE भरें","OK"))))))))))))))</f>
        <v/>
      </c>
    </row>
    <row r="1280" customFormat="false" ht="15" hidden="false" customHeight="false" outlineLevel="0" collapsed="false">
      <c r="A1280" s="14"/>
      <c r="B1280" s="15"/>
      <c r="C1280" s="16"/>
      <c r="D1280" s="17"/>
      <c r="E1280" s="16"/>
      <c r="F1280" s="16"/>
      <c r="G1280" s="14"/>
      <c r="H1280" s="17"/>
      <c r="I1280" s="15"/>
      <c r="J1280" s="15"/>
      <c r="K1280" s="15"/>
      <c r="L1280" s="15"/>
      <c r="M1280" s="15"/>
      <c r="N1280" s="15"/>
      <c r="O1280" s="16"/>
      <c r="P1280" s="18" t="str">
        <f aca="false">IF(COUNTA(A1280:O1280)=0,"",IF(A1280="","Fill SR No. · क्रमांक भरें",IF(COUNTIF($A$2:$A$2001,A1280)&gt;1,"SR No. repeated · क्रमांक दोहराया",IF(B1280="","Fill name · नाम भरें",IF(C1280="","Fill gender · लिंग भरें",IF(D1280="","Fill date of birth · जन्म तिथि भरें",IF(NOT(ISNUMBER(D1280)),"Check date of birth · जन्म तिथि जाँचें",IF(E1280="","Fill class · कक्षा भरें",IF(AND(H1280&lt;&gt;"",NOT(ISNUMBER(H1280))),"Check admission date · प्रवेश तिथि जाँचें",IF(COUNTA(I1280:K1280)=0,"Fill a parent's name · माता/पिता का नाम भरें",IF(L1280="","Fill mobile · मोबाइल भरें",IF(OR(LEN(L1280)&lt;&gt;10,ISERROR(VALUE(L1280)),IFERROR(VALUE(LEFT(L1280,1)),0)&lt;6),"Check mobile · मोबाइल जाँचें",IF(AND(M1280&lt;&gt;"",OR(LEN(M1280)&lt;&gt;10,ISERROR(VALUE(M1280)),IFERROR(VALUE(LEFT(M1280,1)),0)&lt;6)),"Check second mobile · दूसरा मोबाइल जाँचें",IF(O1280="","Fill RTE yes/no · RTE भरें","OK"))))))))))))))</f>
        <v/>
      </c>
    </row>
    <row r="1281" customFormat="false" ht="15" hidden="false" customHeight="false" outlineLevel="0" collapsed="false">
      <c r="A1281" s="14"/>
      <c r="B1281" s="15"/>
      <c r="C1281" s="16"/>
      <c r="D1281" s="17"/>
      <c r="E1281" s="16"/>
      <c r="F1281" s="16"/>
      <c r="G1281" s="14"/>
      <c r="H1281" s="17"/>
      <c r="I1281" s="15"/>
      <c r="J1281" s="15"/>
      <c r="K1281" s="15"/>
      <c r="L1281" s="15"/>
      <c r="M1281" s="15"/>
      <c r="N1281" s="15"/>
      <c r="O1281" s="16"/>
      <c r="P1281" s="18" t="str">
        <f aca="false">IF(COUNTA(A1281:O1281)=0,"",IF(A1281="","Fill SR No. · क्रमांक भरें",IF(COUNTIF($A$2:$A$2001,A1281)&gt;1,"SR No. repeated · क्रमांक दोहराया",IF(B1281="","Fill name · नाम भरें",IF(C1281="","Fill gender · लिंग भरें",IF(D1281="","Fill date of birth · जन्म तिथि भरें",IF(NOT(ISNUMBER(D1281)),"Check date of birth · जन्म तिथि जाँचें",IF(E1281="","Fill class · कक्षा भरें",IF(AND(H1281&lt;&gt;"",NOT(ISNUMBER(H1281))),"Check admission date · प्रवेश तिथि जाँचें",IF(COUNTA(I1281:K1281)=0,"Fill a parent's name · माता/पिता का नाम भरें",IF(L1281="","Fill mobile · मोबाइल भरें",IF(OR(LEN(L1281)&lt;&gt;10,ISERROR(VALUE(L1281)),IFERROR(VALUE(LEFT(L1281,1)),0)&lt;6),"Check mobile · मोबाइल जाँचें",IF(AND(M1281&lt;&gt;"",OR(LEN(M1281)&lt;&gt;10,ISERROR(VALUE(M1281)),IFERROR(VALUE(LEFT(M1281,1)),0)&lt;6)),"Check second mobile · दूसरा मोबाइल जाँचें",IF(O1281="","Fill RTE yes/no · RTE भरें","OK"))))))))))))))</f>
        <v/>
      </c>
    </row>
    <row r="1282" customFormat="false" ht="15" hidden="false" customHeight="false" outlineLevel="0" collapsed="false">
      <c r="A1282" s="14"/>
      <c r="B1282" s="15"/>
      <c r="C1282" s="16"/>
      <c r="D1282" s="17"/>
      <c r="E1282" s="16"/>
      <c r="F1282" s="16"/>
      <c r="G1282" s="14"/>
      <c r="H1282" s="17"/>
      <c r="I1282" s="15"/>
      <c r="J1282" s="15"/>
      <c r="K1282" s="15"/>
      <c r="L1282" s="15"/>
      <c r="M1282" s="15"/>
      <c r="N1282" s="15"/>
      <c r="O1282" s="16"/>
      <c r="P1282" s="18" t="str">
        <f aca="false">IF(COUNTA(A1282:O1282)=0,"",IF(A1282="","Fill SR No. · क्रमांक भरें",IF(COUNTIF($A$2:$A$2001,A1282)&gt;1,"SR No. repeated · क्रमांक दोहराया",IF(B1282="","Fill name · नाम भरें",IF(C1282="","Fill gender · लिंग भरें",IF(D1282="","Fill date of birth · जन्म तिथि भरें",IF(NOT(ISNUMBER(D1282)),"Check date of birth · जन्म तिथि जाँचें",IF(E1282="","Fill class · कक्षा भरें",IF(AND(H1282&lt;&gt;"",NOT(ISNUMBER(H1282))),"Check admission date · प्रवेश तिथि जाँचें",IF(COUNTA(I1282:K1282)=0,"Fill a parent's name · माता/पिता का नाम भरें",IF(L1282="","Fill mobile · मोबाइल भरें",IF(OR(LEN(L1282)&lt;&gt;10,ISERROR(VALUE(L1282)),IFERROR(VALUE(LEFT(L1282,1)),0)&lt;6),"Check mobile · मोबाइल जाँचें",IF(AND(M1282&lt;&gt;"",OR(LEN(M1282)&lt;&gt;10,ISERROR(VALUE(M1282)),IFERROR(VALUE(LEFT(M1282,1)),0)&lt;6)),"Check second mobile · दूसरा मोबाइल जाँचें",IF(O1282="","Fill RTE yes/no · RTE भरें","OK"))))))))))))))</f>
        <v/>
      </c>
    </row>
    <row r="1283" customFormat="false" ht="15" hidden="false" customHeight="false" outlineLevel="0" collapsed="false">
      <c r="A1283" s="14"/>
      <c r="B1283" s="15"/>
      <c r="C1283" s="16"/>
      <c r="D1283" s="17"/>
      <c r="E1283" s="16"/>
      <c r="F1283" s="16"/>
      <c r="G1283" s="14"/>
      <c r="H1283" s="17"/>
      <c r="I1283" s="15"/>
      <c r="J1283" s="15"/>
      <c r="K1283" s="15"/>
      <c r="L1283" s="15"/>
      <c r="M1283" s="15"/>
      <c r="N1283" s="15"/>
      <c r="O1283" s="16"/>
      <c r="P1283" s="18" t="str">
        <f aca="false">IF(COUNTA(A1283:O1283)=0,"",IF(A1283="","Fill SR No. · क्रमांक भरें",IF(COUNTIF($A$2:$A$2001,A1283)&gt;1,"SR No. repeated · क्रमांक दोहराया",IF(B1283="","Fill name · नाम भरें",IF(C1283="","Fill gender · लिंग भरें",IF(D1283="","Fill date of birth · जन्म तिथि भरें",IF(NOT(ISNUMBER(D1283)),"Check date of birth · जन्म तिथि जाँचें",IF(E1283="","Fill class · कक्षा भरें",IF(AND(H1283&lt;&gt;"",NOT(ISNUMBER(H1283))),"Check admission date · प्रवेश तिथि जाँचें",IF(COUNTA(I1283:K1283)=0,"Fill a parent's name · माता/पिता का नाम भरें",IF(L1283="","Fill mobile · मोबाइल भरें",IF(OR(LEN(L1283)&lt;&gt;10,ISERROR(VALUE(L1283)),IFERROR(VALUE(LEFT(L1283,1)),0)&lt;6),"Check mobile · मोबाइल जाँचें",IF(AND(M1283&lt;&gt;"",OR(LEN(M1283)&lt;&gt;10,ISERROR(VALUE(M1283)),IFERROR(VALUE(LEFT(M1283,1)),0)&lt;6)),"Check second mobile · दूसरा मोबाइल जाँचें",IF(O1283="","Fill RTE yes/no · RTE भरें","OK"))))))))))))))</f>
        <v/>
      </c>
    </row>
    <row r="1284" customFormat="false" ht="15" hidden="false" customHeight="false" outlineLevel="0" collapsed="false">
      <c r="A1284" s="14"/>
      <c r="B1284" s="15"/>
      <c r="C1284" s="16"/>
      <c r="D1284" s="17"/>
      <c r="E1284" s="16"/>
      <c r="F1284" s="16"/>
      <c r="G1284" s="14"/>
      <c r="H1284" s="17"/>
      <c r="I1284" s="15"/>
      <c r="J1284" s="15"/>
      <c r="K1284" s="15"/>
      <c r="L1284" s="15"/>
      <c r="M1284" s="15"/>
      <c r="N1284" s="15"/>
      <c r="O1284" s="16"/>
      <c r="P1284" s="18" t="str">
        <f aca="false">IF(COUNTA(A1284:O1284)=0,"",IF(A1284="","Fill SR No. · क्रमांक भरें",IF(COUNTIF($A$2:$A$2001,A1284)&gt;1,"SR No. repeated · क्रमांक दोहराया",IF(B1284="","Fill name · नाम भरें",IF(C1284="","Fill gender · लिंग भरें",IF(D1284="","Fill date of birth · जन्म तिथि भरें",IF(NOT(ISNUMBER(D1284)),"Check date of birth · जन्म तिथि जाँचें",IF(E1284="","Fill class · कक्षा भरें",IF(AND(H1284&lt;&gt;"",NOT(ISNUMBER(H1284))),"Check admission date · प्रवेश तिथि जाँचें",IF(COUNTA(I1284:K1284)=0,"Fill a parent's name · माता/पिता का नाम भरें",IF(L1284="","Fill mobile · मोबाइल भरें",IF(OR(LEN(L1284)&lt;&gt;10,ISERROR(VALUE(L1284)),IFERROR(VALUE(LEFT(L1284,1)),0)&lt;6),"Check mobile · मोबाइल जाँचें",IF(AND(M1284&lt;&gt;"",OR(LEN(M1284)&lt;&gt;10,ISERROR(VALUE(M1284)),IFERROR(VALUE(LEFT(M1284,1)),0)&lt;6)),"Check second mobile · दूसरा मोबाइल जाँचें",IF(O1284="","Fill RTE yes/no · RTE भरें","OK"))))))))))))))</f>
        <v/>
      </c>
    </row>
    <row r="1285" customFormat="false" ht="15" hidden="false" customHeight="false" outlineLevel="0" collapsed="false">
      <c r="A1285" s="14"/>
      <c r="B1285" s="15"/>
      <c r="C1285" s="16"/>
      <c r="D1285" s="17"/>
      <c r="E1285" s="16"/>
      <c r="F1285" s="16"/>
      <c r="G1285" s="14"/>
      <c r="H1285" s="17"/>
      <c r="I1285" s="15"/>
      <c r="J1285" s="15"/>
      <c r="K1285" s="15"/>
      <c r="L1285" s="15"/>
      <c r="M1285" s="15"/>
      <c r="N1285" s="15"/>
      <c r="O1285" s="16"/>
      <c r="P1285" s="18" t="str">
        <f aca="false">IF(COUNTA(A1285:O1285)=0,"",IF(A1285="","Fill SR No. · क्रमांक भरें",IF(COUNTIF($A$2:$A$2001,A1285)&gt;1,"SR No. repeated · क्रमांक दोहराया",IF(B1285="","Fill name · नाम भरें",IF(C1285="","Fill gender · लिंग भरें",IF(D1285="","Fill date of birth · जन्म तिथि भरें",IF(NOT(ISNUMBER(D1285)),"Check date of birth · जन्म तिथि जाँचें",IF(E1285="","Fill class · कक्षा भरें",IF(AND(H1285&lt;&gt;"",NOT(ISNUMBER(H1285))),"Check admission date · प्रवेश तिथि जाँचें",IF(COUNTA(I1285:K1285)=0,"Fill a parent's name · माता/पिता का नाम भरें",IF(L1285="","Fill mobile · मोबाइल भरें",IF(OR(LEN(L1285)&lt;&gt;10,ISERROR(VALUE(L1285)),IFERROR(VALUE(LEFT(L1285,1)),0)&lt;6),"Check mobile · मोबाइल जाँचें",IF(AND(M1285&lt;&gt;"",OR(LEN(M1285)&lt;&gt;10,ISERROR(VALUE(M1285)),IFERROR(VALUE(LEFT(M1285,1)),0)&lt;6)),"Check second mobile · दूसरा मोबाइल जाँचें",IF(O1285="","Fill RTE yes/no · RTE भरें","OK"))))))))))))))</f>
        <v/>
      </c>
    </row>
    <row r="1286" customFormat="false" ht="15" hidden="false" customHeight="false" outlineLevel="0" collapsed="false">
      <c r="A1286" s="14"/>
      <c r="B1286" s="15"/>
      <c r="C1286" s="16"/>
      <c r="D1286" s="17"/>
      <c r="E1286" s="16"/>
      <c r="F1286" s="16"/>
      <c r="G1286" s="14"/>
      <c r="H1286" s="17"/>
      <c r="I1286" s="15"/>
      <c r="J1286" s="15"/>
      <c r="K1286" s="15"/>
      <c r="L1286" s="15"/>
      <c r="M1286" s="15"/>
      <c r="N1286" s="15"/>
      <c r="O1286" s="16"/>
      <c r="P1286" s="18" t="str">
        <f aca="false">IF(COUNTA(A1286:O1286)=0,"",IF(A1286="","Fill SR No. · क्रमांक भरें",IF(COUNTIF($A$2:$A$2001,A1286)&gt;1,"SR No. repeated · क्रमांक दोहराया",IF(B1286="","Fill name · नाम भरें",IF(C1286="","Fill gender · लिंग भरें",IF(D1286="","Fill date of birth · जन्म तिथि भरें",IF(NOT(ISNUMBER(D1286)),"Check date of birth · जन्म तिथि जाँचें",IF(E1286="","Fill class · कक्षा भरें",IF(AND(H1286&lt;&gt;"",NOT(ISNUMBER(H1286))),"Check admission date · प्रवेश तिथि जाँचें",IF(COUNTA(I1286:K1286)=0,"Fill a parent's name · माता/पिता का नाम भरें",IF(L1286="","Fill mobile · मोबाइल भरें",IF(OR(LEN(L1286)&lt;&gt;10,ISERROR(VALUE(L1286)),IFERROR(VALUE(LEFT(L1286,1)),0)&lt;6),"Check mobile · मोबाइल जाँचें",IF(AND(M1286&lt;&gt;"",OR(LEN(M1286)&lt;&gt;10,ISERROR(VALUE(M1286)),IFERROR(VALUE(LEFT(M1286,1)),0)&lt;6)),"Check second mobile · दूसरा मोबाइल जाँचें",IF(O1286="","Fill RTE yes/no · RTE भरें","OK"))))))))))))))</f>
        <v/>
      </c>
    </row>
    <row r="1287" customFormat="false" ht="15" hidden="false" customHeight="false" outlineLevel="0" collapsed="false">
      <c r="A1287" s="14"/>
      <c r="B1287" s="15"/>
      <c r="C1287" s="16"/>
      <c r="D1287" s="17"/>
      <c r="E1287" s="16"/>
      <c r="F1287" s="16"/>
      <c r="G1287" s="14"/>
      <c r="H1287" s="17"/>
      <c r="I1287" s="15"/>
      <c r="J1287" s="15"/>
      <c r="K1287" s="15"/>
      <c r="L1287" s="15"/>
      <c r="M1287" s="15"/>
      <c r="N1287" s="15"/>
      <c r="O1287" s="16"/>
      <c r="P1287" s="18" t="str">
        <f aca="false">IF(COUNTA(A1287:O1287)=0,"",IF(A1287="","Fill SR No. · क्रमांक भरें",IF(COUNTIF($A$2:$A$2001,A1287)&gt;1,"SR No. repeated · क्रमांक दोहराया",IF(B1287="","Fill name · नाम भरें",IF(C1287="","Fill gender · लिंग भरें",IF(D1287="","Fill date of birth · जन्म तिथि भरें",IF(NOT(ISNUMBER(D1287)),"Check date of birth · जन्म तिथि जाँचें",IF(E1287="","Fill class · कक्षा भरें",IF(AND(H1287&lt;&gt;"",NOT(ISNUMBER(H1287))),"Check admission date · प्रवेश तिथि जाँचें",IF(COUNTA(I1287:K1287)=0,"Fill a parent's name · माता/पिता का नाम भरें",IF(L1287="","Fill mobile · मोबाइल भरें",IF(OR(LEN(L1287)&lt;&gt;10,ISERROR(VALUE(L1287)),IFERROR(VALUE(LEFT(L1287,1)),0)&lt;6),"Check mobile · मोबाइल जाँचें",IF(AND(M1287&lt;&gt;"",OR(LEN(M1287)&lt;&gt;10,ISERROR(VALUE(M1287)),IFERROR(VALUE(LEFT(M1287,1)),0)&lt;6)),"Check second mobile · दूसरा मोबाइल जाँचें",IF(O1287="","Fill RTE yes/no · RTE भरें","OK"))))))))))))))</f>
        <v/>
      </c>
    </row>
    <row r="1288" customFormat="false" ht="15" hidden="false" customHeight="false" outlineLevel="0" collapsed="false">
      <c r="A1288" s="14"/>
      <c r="B1288" s="15"/>
      <c r="C1288" s="16"/>
      <c r="D1288" s="17"/>
      <c r="E1288" s="16"/>
      <c r="F1288" s="16"/>
      <c r="G1288" s="14"/>
      <c r="H1288" s="17"/>
      <c r="I1288" s="15"/>
      <c r="J1288" s="15"/>
      <c r="K1288" s="15"/>
      <c r="L1288" s="15"/>
      <c r="M1288" s="15"/>
      <c r="N1288" s="15"/>
      <c r="O1288" s="16"/>
      <c r="P1288" s="18" t="str">
        <f aca="false">IF(COUNTA(A1288:O1288)=0,"",IF(A1288="","Fill SR No. · क्रमांक भरें",IF(COUNTIF($A$2:$A$2001,A1288)&gt;1,"SR No. repeated · क्रमांक दोहराया",IF(B1288="","Fill name · नाम भरें",IF(C1288="","Fill gender · लिंग भरें",IF(D1288="","Fill date of birth · जन्म तिथि भरें",IF(NOT(ISNUMBER(D1288)),"Check date of birth · जन्म तिथि जाँचें",IF(E1288="","Fill class · कक्षा भरें",IF(AND(H1288&lt;&gt;"",NOT(ISNUMBER(H1288))),"Check admission date · प्रवेश तिथि जाँचें",IF(COUNTA(I1288:K1288)=0,"Fill a parent's name · माता/पिता का नाम भरें",IF(L1288="","Fill mobile · मोबाइल भरें",IF(OR(LEN(L1288)&lt;&gt;10,ISERROR(VALUE(L1288)),IFERROR(VALUE(LEFT(L1288,1)),0)&lt;6),"Check mobile · मोबाइल जाँचें",IF(AND(M1288&lt;&gt;"",OR(LEN(M1288)&lt;&gt;10,ISERROR(VALUE(M1288)),IFERROR(VALUE(LEFT(M1288,1)),0)&lt;6)),"Check second mobile · दूसरा मोबाइल जाँचें",IF(O1288="","Fill RTE yes/no · RTE भरें","OK"))))))))))))))</f>
        <v/>
      </c>
    </row>
    <row r="1289" customFormat="false" ht="15" hidden="false" customHeight="false" outlineLevel="0" collapsed="false">
      <c r="A1289" s="14"/>
      <c r="B1289" s="15"/>
      <c r="C1289" s="16"/>
      <c r="D1289" s="17"/>
      <c r="E1289" s="16"/>
      <c r="F1289" s="16"/>
      <c r="G1289" s="14"/>
      <c r="H1289" s="17"/>
      <c r="I1289" s="15"/>
      <c r="J1289" s="15"/>
      <c r="K1289" s="15"/>
      <c r="L1289" s="15"/>
      <c r="M1289" s="15"/>
      <c r="N1289" s="15"/>
      <c r="O1289" s="16"/>
      <c r="P1289" s="18" t="str">
        <f aca="false">IF(COUNTA(A1289:O1289)=0,"",IF(A1289="","Fill SR No. · क्रमांक भरें",IF(COUNTIF($A$2:$A$2001,A1289)&gt;1,"SR No. repeated · क्रमांक दोहराया",IF(B1289="","Fill name · नाम भरें",IF(C1289="","Fill gender · लिंग भरें",IF(D1289="","Fill date of birth · जन्म तिथि भरें",IF(NOT(ISNUMBER(D1289)),"Check date of birth · जन्म तिथि जाँचें",IF(E1289="","Fill class · कक्षा भरें",IF(AND(H1289&lt;&gt;"",NOT(ISNUMBER(H1289))),"Check admission date · प्रवेश तिथि जाँचें",IF(COUNTA(I1289:K1289)=0,"Fill a parent's name · माता/पिता का नाम भरें",IF(L1289="","Fill mobile · मोबाइल भरें",IF(OR(LEN(L1289)&lt;&gt;10,ISERROR(VALUE(L1289)),IFERROR(VALUE(LEFT(L1289,1)),0)&lt;6),"Check mobile · मोबाइल जाँचें",IF(AND(M1289&lt;&gt;"",OR(LEN(M1289)&lt;&gt;10,ISERROR(VALUE(M1289)),IFERROR(VALUE(LEFT(M1289,1)),0)&lt;6)),"Check second mobile · दूसरा मोबाइल जाँचें",IF(O1289="","Fill RTE yes/no · RTE भरें","OK"))))))))))))))</f>
        <v/>
      </c>
    </row>
    <row r="1290" customFormat="false" ht="15" hidden="false" customHeight="false" outlineLevel="0" collapsed="false">
      <c r="A1290" s="14"/>
      <c r="B1290" s="15"/>
      <c r="C1290" s="16"/>
      <c r="D1290" s="17"/>
      <c r="E1290" s="16"/>
      <c r="F1290" s="16"/>
      <c r="G1290" s="14"/>
      <c r="H1290" s="17"/>
      <c r="I1290" s="15"/>
      <c r="J1290" s="15"/>
      <c r="K1290" s="15"/>
      <c r="L1290" s="15"/>
      <c r="M1290" s="15"/>
      <c r="N1290" s="15"/>
      <c r="O1290" s="16"/>
      <c r="P1290" s="18" t="str">
        <f aca="false">IF(COUNTA(A1290:O1290)=0,"",IF(A1290="","Fill SR No. · क्रमांक भरें",IF(COUNTIF($A$2:$A$2001,A1290)&gt;1,"SR No. repeated · क्रमांक दोहराया",IF(B1290="","Fill name · नाम भरें",IF(C1290="","Fill gender · लिंग भरें",IF(D1290="","Fill date of birth · जन्म तिथि भरें",IF(NOT(ISNUMBER(D1290)),"Check date of birth · जन्म तिथि जाँचें",IF(E1290="","Fill class · कक्षा भरें",IF(AND(H1290&lt;&gt;"",NOT(ISNUMBER(H1290))),"Check admission date · प्रवेश तिथि जाँचें",IF(COUNTA(I1290:K1290)=0,"Fill a parent's name · माता/पिता का नाम भरें",IF(L1290="","Fill mobile · मोबाइल भरें",IF(OR(LEN(L1290)&lt;&gt;10,ISERROR(VALUE(L1290)),IFERROR(VALUE(LEFT(L1290,1)),0)&lt;6),"Check mobile · मोबाइल जाँचें",IF(AND(M1290&lt;&gt;"",OR(LEN(M1290)&lt;&gt;10,ISERROR(VALUE(M1290)),IFERROR(VALUE(LEFT(M1290,1)),0)&lt;6)),"Check second mobile · दूसरा मोबाइल जाँचें",IF(O1290="","Fill RTE yes/no · RTE भरें","OK"))))))))))))))</f>
        <v/>
      </c>
    </row>
    <row r="1291" customFormat="false" ht="15" hidden="false" customHeight="false" outlineLevel="0" collapsed="false">
      <c r="A1291" s="14"/>
      <c r="B1291" s="15"/>
      <c r="C1291" s="16"/>
      <c r="D1291" s="17"/>
      <c r="E1291" s="16"/>
      <c r="F1291" s="16"/>
      <c r="G1291" s="14"/>
      <c r="H1291" s="17"/>
      <c r="I1291" s="15"/>
      <c r="J1291" s="15"/>
      <c r="K1291" s="15"/>
      <c r="L1291" s="15"/>
      <c r="M1291" s="15"/>
      <c r="N1291" s="15"/>
      <c r="O1291" s="16"/>
      <c r="P1291" s="18" t="str">
        <f aca="false">IF(COUNTA(A1291:O1291)=0,"",IF(A1291="","Fill SR No. · क्रमांक भरें",IF(COUNTIF($A$2:$A$2001,A1291)&gt;1,"SR No. repeated · क्रमांक दोहराया",IF(B1291="","Fill name · नाम भरें",IF(C1291="","Fill gender · लिंग भरें",IF(D1291="","Fill date of birth · जन्म तिथि भरें",IF(NOT(ISNUMBER(D1291)),"Check date of birth · जन्म तिथि जाँचें",IF(E1291="","Fill class · कक्षा भरें",IF(AND(H1291&lt;&gt;"",NOT(ISNUMBER(H1291))),"Check admission date · प्रवेश तिथि जाँचें",IF(COUNTA(I1291:K1291)=0,"Fill a parent's name · माता/पिता का नाम भरें",IF(L1291="","Fill mobile · मोबाइल भरें",IF(OR(LEN(L1291)&lt;&gt;10,ISERROR(VALUE(L1291)),IFERROR(VALUE(LEFT(L1291,1)),0)&lt;6),"Check mobile · मोबाइल जाँचें",IF(AND(M1291&lt;&gt;"",OR(LEN(M1291)&lt;&gt;10,ISERROR(VALUE(M1291)),IFERROR(VALUE(LEFT(M1291,1)),0)&lt;6)),"Check second mobile · दूसरा मोबाइल जाँचें",IF(O1291="","Fill RTE yes/no · RTE भरें","OK"))))))))))))))</f>
        <v/>
      </c>
    </row>
    <row r="1292" customFormat="false" ht="15" hidden="false" customHeight="false" outlineLevel="0" collapsed="false">
      <c r="A1292" s="14"/>
      <c r="B1292" s="15"/>
      <c r="C1292" s="16"/>
      <c r="D1292" s="17"/>
      <c r="E1292" s="16"/>
      <c r="F1292" s="16"/>
      <c r="G1292" s="14"/>
      <c r="H1292" s="17"/>
      <c r="I1292" s="15"/>
      <c r="J1292" s="15"/>
      <c r="K1292" s="15"/>
      <c r="L1292" s="15"/>
      <c r="M1292" s="15"/>
      <c r="N1292" s="15"/>
      <c r="O1292" s="16"/>
      <c r="P1292" s="18" t="str">
        <f aca="false">IF(COUNTA(A1292:O1292)=0,"",IF(A1292="","Fill SR No. · क्रमांक भरें",IF(COUNTIF($A$2:$A$2001,A1292)&gt;1,"SR No. repeated · क्रमांक दोहराया",IF(B1292="","Fill name · नाम भरें",IF(C1292="","Fill gender · लिंग भरें",IF(D1292="","Fill date of birth · जन्म तिथि भरें",IF(NOT(ISNUMBER(D1292)),"Check date of birth · जन्म तिथि जाँचें",IF(E1292="","Fill class · कक्षा भरें",IF(AND(H1292&lt;&gt;"",NOT(ISNUMBER(H1292))),"Check admission date · प्रवेश तिथि जाँचें",IF(COUNTA(I1292:K1292)=0,"Fill a parent's name · माता/पिता का नाम भरें",IF(L1292="","Fill mobile · मोबाइल भरें",IF(OR(LEN(L1292)&lt;&gt;10,ISERROR(VALUE(L1292)),IFERROR(VALUE(LEFT(L1292,1)),0)&lt;6),"Check mobile · मोबाइल जाँचें",IF(AND(M1292&lt;&gt;"",OR(LEN(M1292)&lt;&gt;10,ISERROR(VALUE(M1292)),IFERROR(VALUE(LEFT(M1292,1)),0)&lt;6)),"Check second mobile · दूसरा मोबाइल जाँचें",IF(O1292="","Fill RTE yes/no · RTE भरें","OK"))))))))))))))</f>
        <v/>
      </c>
    </row>
    <row r="1293" customFormat="false" ht="15" hidden="false" customHeight="false" outlineLevel="0" collapsed="false">
      <c r="A1293" s="14"/>
      <c r="B1293" s="15"/>
      <c r="C1293" s="16"/>
      <c r="D1293" s="17"/>
      <c r="E1293" s="16"/>
      <c r="F1293" s="16"/>
      <c r="G1293" s="14"/>
      <c r="H1293" s="17"/>
      <c r="I1293" s="15"/>
      <c r="J1293" s="15"/>
      <c r="K1293" s="15"/>
      <c r="L1293" s="15"/>
      <c r="M1293" s="15"/>
      <c r="N1293" s="15"/>
      <c r="O1293" s="16"/>
      <c r="P1293" s="18" t="str">
        <f aca="false">IF(COUNTA(A1293:O1293)=0,"",IF(A1293="","Fill SR No. · क्रमांक भरें",IF(COUNTIF($A$2:$A$2001,A1293)&gt;1,"SR No. repeated · क्रमांक दोहराया",IF(B1293="","Fill name · नाम भरें",IF(C1293="","Fill gender · लिंग भरें",IF(D1293="","Fill date of birth · जन्म तिथि भरें",IF(NOT(ISNUMBER(D1293)),"Check date of birth · जन्म तिथि जाँचें",IF(E1293="","Fill class · कक्षा भरें",IF(AND(H1293&lt;&gt;"",NOT(ISNUMBER(H1293))),"Check admission date · प्रवेश तिथि जाँचें",IF(COUNTA(I1293:K1293)=0,"Fill a parent's name · माता/पिता का नाम भरें",IF(L1293="","Fill mobile · मोबाइल भरें",IF(OR(LEN(L1293)&lt;&gt;10,ISERROR(VALUE(L1293)),IFERROR(VALUE(LEFT(L1293,1)),0)&lt;6),"Check mobile · मोबाइल जाँचें",IF(AND(M1293&lt;&gt;"",OR(LEN(M1293)&lt;&gt;10,ISERROR(VALUE(M1293)),IFERROR(VALUE(LEFT(M1293,1)),0)&lt;6)),"Check second mobile · दूसरा मोबाइल जाँचें",IF(O1293="","Fill RTE yes/no · RTE भरें","OK"))))))))))))))</f>
        <v/>
      </c>
    </row>
    <row r="1294" customFormat="false" ht="15" hidden="false" customHeight="false" outlineLevel="0" collapsed="false">
      <c r="A1294" s="14"/>
      <c r="B1294" s="15"/>
      <c r="C1294" s="16"/>
      <c r="D1294" s="17"/>
      <c r="E1294" s="16"/>
      <c r="F1294" s="16"/>
      <c r="G1294" s="14"/>
      <c r="H1294" s="17"/>
      <c r="I1294" s="15"/>
      <c r="J1294" s="15"/>
      <c r="K1294" s="15"/>
      <c r="L1294" s="15"/>
      <c r="M1294" s="15"/>
      <c r="N1294" s="15"/>
      <c r="O1294" s="16"/>
      <c r="P1294" s="18" t="str">
        <f aca="false">IF(COUNTA(A1294:O1294)=0,"",IF(A1294="","Fill SR No. · क्रमांक भरें",IF(COUNTIF($A$2:$A$2001,A1294)&gt;1,"SR No. repeated · क्रमांक दोहराया",IF(B1294="","Fill name · नाम भरें",IF(C1294="","Fill gender · लिंग भरें",IF(D1294="","Fill date of birth · जन्म तिथि भरें",IF(NOT(ISNUMBER(D1294)),"Check date of birth · जन्म तिथि जाँचें",IF(E1294="","Fill class · कक्षा भरें",IF(AND(H1294&lt;&gt;"",NOT(ISNUMBER(H1294))),"Check admission date · प्रवेश तिथि जाँचें",IF(COUNTA(I1294:K1294)=0,"Fill a parent's name · माता/पिता का नाम भरें",IF(L1294="","Fill mobile · मोबाइल भरें",IF(OR(LEN(L1294)&lt;&gt;10,ISERROR(VALUE(L1294)),IFERROR(VALUE(LEFT(L1294,1)),0)&lt;6),"Check mobile · मोबाइल जाँचें",IF(AND(M1294&lt;&gt;"",OR(LEN(M1294)&lt;&gt;10,ISERROR(VALUE(M1294)),IFERROR(VALUE(LEFT(M1294,1)),0)&lt;6)),"Check second mobile · दूसरा मोबाइल जाँचें",IF(O1294="","Fill RTE yes/no · RTE भरें","OK"))))))))))))))</f>
        <v/>
      </c>
    </row>
    <row r="1295" customFormat="false" ht="15" hidden="false" customHeight="false" outlineLevel="0" collapsed="false">
      <c r="A1295" s="14"/>
      <c r="B1295" s="15"/>
      <c r="C1295" s="16"/>
      <c r="D1295" s="17"/>
      <c r="E1295" s="16"/>
      <c r="F1295" s="16"/>
      <c r="G1295" s="14"/>
      <c r="H1295" s="17"/>
      <c r="I1295" s="15"/>
      <c r="J1295" s="15"/>
      <c r="K1295" s="15"/>
      <c r="L1295" s="15"/>
      <c r="M1295" s="15"/>
      <c r="N1295" s="15"/>
      <c r="O1295" s="16"/>
      <c r="P1295" s="18" t="str">
        <f aca="false">IF(COUNTA(A1295:O1295)=0,"",IF(A1295="","Fill SR No. · क्रमांक भरें",IF(COUNTIF($A$2:$A$2001,A1295)&gt;1,"SR No. repeated · क्रमांक दोहराया",IF(B1295="","Fill name · नाम भरें",IF(C1295="","Fill gender · लिंग भरें",IF(D1295="","Fill date of birth · जन्म तिथि भरें",IF(NOT(ISNUMBER(D1295)),"Check date of birth · जन्म तिथि जाँचें",IF(E1295="","Fill class · कक्षा भरें",IF(AND(H1295&lt;&gt;"",NOT(ISNUMBER(H1295))),"Check admission date · प्रवेश तिथि जाँचें",IF(COUNTA(I1295:K1295)=0,"Fill a parent's name · माता/पिता का नाम भरें",IF(L1295="","Fill mobile · मोबाइल भरें",IF(OR(LEN(L1295)&lt;&gt;10,ISERROR(VALUE(L1295)),IFERROR(VALUE(LEFT(L1295,1)),0)&lt;6),"Check mobile · मोबाइल जाँचें",IF(AND(M1295&lt;&gt;"",OR(LEN(M1295)&lt;&gt;10,ISERROR(VALUE(M1295)),IFERROR(VALUE(LEFT(M1295,1)),0)&lt;6)),"Check second mobile · दूसरा मोबाइल जाँचें",IF(O1295="","Fill RTE yes/no · RTE भरें","OK"))))))))))))))</f>
        <v/>
      </c>
    </row>
    <row r="1296" customFormat="false" ht="15" hidden="false" customHeight="false" outlineLevel="0" collapsed="false">
      <c r="A1296" s="14"/>
      <c r="B1296" s="15"/>
      <c r="C1296" s="16"/>
      <c r="D1296" s="17"/>
      <c r="E1296" s="16"/>
      <c r="F1296" s="16"/>
      <c r="G1296" s="14"/>
      <c r="H1296" s="17"/>
      <c r="I1296" s="15"/>
      <c r="J1296" s="15"/>
      <c r="K1296" s="15"/>
      <c r="L1296" s="15"/>
      <c r="M1296" s="15"/>
      <c r="N1296" s="15"/>
      <c r="O1296" s="16"/>
      <c r="P1296" s="18" t="str">
        <f aca="false">IF(COUNTA(A1296:O1296)=0,"",IF(A1296="","Fill SR No. · क्रमांक भरें",IF(COUNTIF($A$2:$A$2001,A1296)&gt;1,"SR No. repeated · क्रमांक दोहराया",IF(B1296="","Fill name · नाम भरें",IF(C1296="","Fill gender · लिंग भरें",IF(D1296="","Fill date of birth · जन्म तिथि भरें",IF(NOT(ISNUMBER(D1296)),"Check date of birth · जन्म तिथि जाँचें",IF(E1296="","Fill class · कक्षा भरें",IF(AND(H1296&lt;&gt;"",NOT(ISNUMBER(H1296))),"Check admission date · प्रवेश तिथि जाँचें",IF(COUNTA(I1296:K1296)=0,"Fill a parent's name · माता/पिता का नाम भरें",IF(L1296="","Fill mobile · मोबाइल भरें",IF(OR(LEN(L1296)&lt;&gt;10,ISERROR(VALUE(L1296)),IFERROR(VALUE(LEFT(L1296,1)),0)&lt;6),"Check mobile · मोबाइल जाँचें",IF(AND(M1296&lt;&gt;"",OR(LEN(M1296)&lt;&gt;10,ISERROR(VALUE(M1296)),IFERROR(VALUE(LEFT(M1296,1)),0)&lt;6)),"Check second mobile · दूसरा मोबाइल जाँचें",IF(O1296="","Fill RTE yes/no · RTE भरें","OK"))))))))))))))</f>
        <v/>
      </c>
    </row>
    <row r="1297" customFormat="false" ht="15" hidden="false" customHeight="false" outlineLevel="0" collapsed="false">
      <c r="A1297" s="14"/>
      <c r="B1297" s="15"/>
      <c r="C1297" s="16"/>
      <c r="D1297" s="17"/>
      <c r="E1297" s="16"/>
      <c r="F1297" s="16"/>
      <c r="G1297" s="14"/>
      <c r="H1297" s="17"/>
      <c r="I1297" s="15"/>
      <c r="J1297" s="15"/>
      <c r="K1297" s="15"/>
      <c r="L1297" s="15"/>
      <c r="M1297" s="15"/>
      <c r="N1297" s="15"/>
      <c r="O1297" s="16"/>
      <c r="P1297" s="18" t="str">
        <f aca="false">IF(COUNTA(A1297:O1297)=0,"",IF(A1297="","Fill SR No. · क्रमांक भरें",IF(COUNTIF($A$2:$A$2001,A1297)&gt;1,"SR No. repeated · क्रमांक दोहराया",IF(B1297="","Fill name · नाम भरें",IF(C1297="","Fill gender · लिंग भरें",IF(D1297="","Fill date of birth · जन्म तिथि भरें",IF(NOT(ISNUMBER(D1297)),"Check date of birth · जन्म तिथि जाँचें",IF(E1297="","Fill class · कक्षा भरें",IF(AND(H1297&lt;&gt;"",NOT(ISNUMBER(H1297))),"Check admission date · प्रवेश तिथि जाँचें",IF(COUNTA(I1297:K1297)=0,"Fill a parent's name · माता/पिता का नाम भरें",IF(L1297="","Fill mobile · मोबाइल भरें",IF(OR(LEN(L1297)&lt;&gt;10,ISERROR(VALUE(L1297)),IFERROR(VALUE(LEFT(L1297,1)),0)&lt;6),"Check mobile · मोबाइल जाँचें",IF(AND(M1297&lt;&gt;"",OR(LEN(M1297)&lt;&gt;10,ISERROR(VALUE(M1297)),IFERROR(VALUE(LEFT(M1297,1)),0)&lt;6)),"Check second mobile · दूसरा मोबाइल जाँचें",IF(O1297="","Fill RTE yes/no · RTE भरें","OK"))))))))))))))</f>
        <v/>
      </c>
    </row>
    <row r="1298" customFormat="false" ht="15" hidden="false" customHeight="false" outlineLevel="0" collapsed="false">
      <c r="A1298" s="14"/>
      <c r="B1298" s="15"/>
      <c r="C1298" s="16"/>
      <c r="D1298" s="17"/>
      <c r="E1298" s="16"/>
      <c r="F1298" s="16"/>
      <c r="G1298" s="14"/>
      <c r="H1298" s="17"/>
      <c r="I1298" s="15"/>
      <c r="J1298" s="15"/>
      <c r="K1298" s="15"/>
      <c r="L1298" s="15"/>
      <c r="M1298" s="15"/>
      <c r="N1298" s="15"/>
      <c r="O1298" s="16"/>
      <c r="P1298" s="18" t="str">
        <f aca="false">IF(COUNTA(A1298:O1298)=0,"",IF(A1298="","Fill SR No. · क्रमांक भरें",IF(COUNTIF($A$2:$A$2001,A1298)&gt;1,"SR No. repeated · क्रमांक दोहराया",IF(B1298="","Fill name · नाम भरें",IF(C1298="","Fill gender · लिंग भरें",IF(D1298="","Fill date of birth · जन्म तिथि भरें",IF(NOT(ISNUMBER(D1298)),"Check date of birth · जन्म तिथि जाँचें",IF(E1298="","Fill class · कक्षा भरें",IF(AND(H1298&lt;&gt;"",NOT(ISNUMBER(H1298))),"Check admission date · प्रवेश तिथि जाँचें",IF(COUNTA(I1298:K1298)=0,"Fill a parent's name · माता/पिता का नाम भरें",IF(L1298="","Fill mobile · मोबाइल भरें",IF(OR(LEN(L1298)&lt;&gt;10,ISERROR(VALUE(L1298)),IFERROR(VALUE(LEFT(L1298,1)),0)&lt;6),"Check mobile · मोबाइल जाँचें",IF(AND(M1298&lt;&gt;"",OR(LEN(M1298)&lt;&gt;10,ISERROR(VALUE(M1298)),IFERROR(VALUE(LEFT(M1298,1)),0)&lt;6)),"Check second mobile · दूसरा मोबाइल जाँचें",IF(O1298="","Fill RTE yes/no · RTE भरें","OK"))))))))))))))</f>
        <v/>
      </c>
    </row>
    <row r="1299" customFormat="false" ht="15" hidden="false" customHeight="false" outlineLevel="0" collapsed="false">
      <c r="A1299" s="14"/>
      <c r="B1299" s="15"/>
      <c r="C1299" s="16"/>
      <c r="D1299" s="17"/>
      <c r="E1299" s="16"/>
      <c r="F1299" s="16"/>
      <c r="G1299" s="14"/>
      <c r="H1299" s="17"/>
      <c r="I1299" s="15"/>
      <c r="J1299" s="15"/>
      <c r="K1299" s="15"/>
      <c r="L1299" s="15"/>
      <c r="M1299" s="15"/>
      <c r="N1299" s="15"/>
      <c r="O1299" s="16"/>
      <c r="P1299" s="18" t="str">
        <f aca="false">IF(COUNTA(A1299:O1299)=0,"",IF(A1299="","Fill SR No. · क्रमांक भरें",IF(COUNTIF($A$2:$A$2001,A1299)&gt;1,"SR No. repeated · क्रमांक दोहराया",IF(B1299="","Fill name · नाम भरें",IF(C1299="","Fill gender · लिंग भरें",IF(D1299="","Fill date of birth · जन्म तिथि भरें",IF(NOT(ISNUMBER(D1299)),"Check date of birth · जन्म तिथि जाँचें",IF(E1299="","Fill class · कक्षा भरें",IF(AND(H1299&lt;&gt;"",NOT(ISNUMBER(H1299))),"Check admission date · प्रवेश तिथि जाँचें",IF(COUNTA(I1299:K1299)=0,"Fill a parent's name · माता/पिता का नाम भरें",IF(L1299="","Fill mobile · मोबाइल भरें",IF(OR(LEN(L1299)&lt;&gt;10,ISERROR(VALUE(L1299)),IFERROR(VALUE(LEFT(L1299,1)),0)&lt;6),"Check mobile · मोबाइल जाँचें",IF(AND(M1299&lt;&gt;"",OR(LEN(M1299)&lt;&gt;10,ISERROR(VALUE(M1299)),IFERROR(VALUE(LEFT(M1299,1)),0)&lt;6)),"Check second mobile · दूसरा मोबाइल जाँचें",IF(O1299="","Fill RTE yes/no · RTE भरें","OK"))))))))))))))</f>
        <v/>
      </c>
    </row>
    <row r="1300" customFormat="false" ht="15" hidden="false" customHeight="false" outlineLevel="0" collapsed="false">
      <c r="A1300" s="14"/>
      <c r="B1300" s="15"/>
      <c r="C1300" s="16"/>
      <c r="D1300" s="17"/>
      <c r="E1300" s="16"/>
      <c r="F1300" s="16"/>
      <c r="G1300" s="14"/>
      <c r="H1300" s="17"/>
      <c r="I1300" s="15"/>
      <c r="J1300" s="15"/>
      <c r="K1300" s="15"/>
      <c r="L1300" s="15"/>
      <c r="M1300" s="15"/>
      <c r="N1300" s="15"/>
      <c r="O1300" s="16"/>
      <c r="P1300" s="18" t="str">
        <f aca="false">IF(COUNTA(A1300:O1300)=0,"",IF(A1300="","Fill SR No. · क्रमांक भरें",IF(COUNTIF($A$2:$A$2001,A1300)&gt;1,"SR No. repeated · क्रमांक दोहराया",IF(B1300="","Fill name · नाम भरें",IF(C1300="","Fill gender · लिंग भरें",IF(D1300="","Fill date of birth · जन्म तिथि भरें",IF(NOT(ISNUMBER(D1300)),"Check date of birth · जन्म तिथि जाँचें",IF(E1300="","Fill class · कक्षा भरें",IF(AND(H1300&lt;&gt;"",NOT(ISNUMBER(H1300))),"Check admission date · प्रवेश तिथि जाँचें",IF(COUNTA(I1300:K1300)=0,"Fill a parent's name · माता/पिता का नाम भरें",IF(L1300="","Fill mobile · मोबाइल भरें",IF(OR(LEN(L1300)&lt;&gt;10,ISERROR(VALUE(L1300)),IFERROR(VALUE(LEFT(L1300,1)),0)&lt;6),"Check mobile · मोबाइल जाँचें",IF(AND(M1300&lt;&gt;"",OR(LEN(M1300)&lt;&gt;10,ISERROR(VALUE(M1300)),IFERROR(VALUE(LEFT(M1300,1)),0)&lt;6)),"Check second mobile · दूसरा मोबाइल जाँचें",IF(O1300="","Fill RTE yes/no · RTE भरें","OK"))))))))))))))</f>
        <v/>
      </c>
    </row>
    <row r="1301" customFormat="false" ht="15" hidden="false" customHeight="false" outlineLevel="0" collapsed="false">
      <c r="A1301" s="14"/>
      <c r="B1301" s="15"/>
      <c r="C1301" s="16"/>
      <c r="D1301" s="17"/>
      <c r="E1301" s="16"/>
      <c r="F1301" s="16"/>
      <c r="G1301" s="14"/>
      <c r="H1301" s="17"/>
      <c r="I1301" s="15"/>
      <c r="J1301" s="15"/>
      <c r="K1301" s="15"/>
      <c r="L1301" s="15"/>
      <c r="M1301" s="15"/>
      <c r="N1301" s="15"/>
      <c r="O1301" s="16"/>
      <c r="P1301" s="18" t="str">
        <f aca="false">IF(COUNTA(A1301:O1301)=0,"",IF(A1301="","Fill SR No. · क्रमांक भरें",IF(COUNTIF($A$2:$A$2001,A1301)&gt;1,"SR No. repeated · क्रमांक दोहराया",IF(B1301="","Fill name · नाम भरें",IF(C1301="","Fill gender · लिंग भरें",IF(D1301="","Fill date of birth · जन्म तिथि भरें",IF(NOT(ISNUMBER(D1301)),"Check date of birth · जन्म तिथि जाँचें",IF(E1301="","Fill class · कक्षा भरें",IF(AND(H1301&lt;&gt;"",NOT(ISNUMBER(H1301))),"Check admission date · प्रवेश तिथि जाँचें",IF(COUNTA(I1301:K1301)=0,"Fill a parent's name · माता/पिता का नाम भरें",IF(L1301="","Fill mobile · मोबाइल भरें",IF(OR(LEN(L1301)&lt;&gt;10,ISERROR(VALUE(L1301)),IFERROR(VALUE(LEFT(L1301,1)),0)&lt;6),"Check mobile · मोबाइल जाँचें",IF(AND(M1301&lt;&gt;"",OR(LEN(M1301)&lt;&gt;10,ISERROR(VALUE(M1301)),IFERROR(VALUE(LEFT(M1301,1)),0)&lt;6)),"Check second mobile · दूसरा मोबाइल जाँचें",IF(O1301="","Fill RTE yes/no · RTE भरें","OK"))))))))))))))</f>
        <v/>
      </c>
    </row>
    <row r="1302" customFormat="false" ht="15" hidden="false" customHeight="false" outlineLevel="0" collapsed="false">
      <c r="A1302" s="14"/>
      <c r="B1302" s="15"/>
      <c r="C1302" s="16"/>
      <c r="D1302" s="17"/>
      <c r="E1302" s="16"/>
      <c r="F1302" s="16"/>
      <c r="G1302" s="14"/>
      <c r="H1302" s="17"/>
      <c r="I1302" s="15"/>
      <c r="J1302" s="15"/>
      <c r="K1302" s="15"/>
      <c r="L1302" s="15"/>
      <c r="M1302" s="15"/>
      <c r="N1302" s="15"/>
      <c r="O1302" s="16"/>
      <c r="P1302" s="18" t="str">
        <f aca="false">IF(COUNTA(A1302:O1302)=0,"",IF(A1302="","Fill SR No. · क्रमांक भरें",IF(COUNTIF($A$2:$A$2001,A1302)&gt;1,"SR No. repeated · क्रमांक दोहराया",IF(B1302="","Fill name · नाम भरें",IF(C1302="","Fill gender · लिंग भरें",IF(D1302="","Fill date of birth · जन्म तिथि भरें",IF(NOT(ISNUMBER(D1302)),"Check date of birth · जन्म तिथि जाँचें",IF(E1302="","Fill class · कक्षा भरें",IF(AND(H1302&lt;&gt;"",NOT(ISNUMBER(H1302))),"Check admission date · प्रवेश तिथि जाँचें",IF(COUNTA(I1302:K1302)=0,"Fill a parent's name · माता/पिता का नाम भरें",IF(L1302="","Fill mobile · मोबाइल भरें",IF(OR(LEN(L1302)&lt;&gt;10,ISERROR(VALUE(L1302)),IFERROR(VALUE(LEFT(L1302,1)),0)&lt;6),"Check mobile · मोबाइल जाँचें",IF(AND(M1302&lt;&gt;"",OR(LEN(M1302)&lt;&gt;10,ISERROR(VALUE(M1302)),IFERROR(VALUE(LEFT(M1302,1)),0)&lt;6)),"Check second mobile · दूसरा मोबाइल जाँचें",IF(O1302="","Fill RTE yes/no · RTE भरें","OK"))))))))))))))</f>
        <v/>
      </c>
    </row>
    <row r="1303" customFormat="false" ht="15" hidden="false" customHeight="false" outlineLevel="0" collapsed="false">
      <c r="A1303" s="14"/>
      <c r="B1303" s="15"/>
      <c r="C1303" s="16"/>
      <c r="D1303" s="17"/>
      <c r="E1303" s="16"/>
      <c r="F1303" s="16"/>
      <c r="G1303" s="14"/>
      <c r="H1303" s="17"/>
      <c r="I1303" s="15"/>
      <c r="J1303" s="15"/>
      <c r="K1303" s="15"/>
      <c r="L1303" s="15"/>
      <c r="M1303" s="15"/>
      <c r="N1303" s="15"/>
      <c r="O1303" s="16"/>
      <c r="P1303" s="18" t="str">
        <f aca="false">IF(COUNTA(A1303:O1303)=0,"",IF(A1303="","Fill SR No. · क्रमांक भरें",IF(COUNTIF($A$2:$A$2001,A1303)&gt;1,"SR No. repeated · क्रमांक दोहराया",IF(B1303="","Fill name · नाम भरें",IF(C1303="","Fill gender · लिंग भरें",IF(D1303="","Fill date of birth · जन्म तिथि भरें",IF(NOT(ISNUMBER(D1303)),"Check date of birth · जन्म तिथि जाँचें",IF(E1303="","Fill class · कक्षा भरें",IF(AND(H1303&lt;&gt;"",NOT(ISNUMBER(H1303))),"Check admission date · प्रवेश तिथि जाँचें",IF(COUNTA(I1303:K1303)=0,"Fill a parent's name · माता/पिता का नाम भरें",IF(L1303="","Fill mobile · मोबाइल भरें",IF(OR(LEN(L1303)&lt;&gt;10,ISERROR(VALUE(L1303)),IFERROR(VALUE(LEFT(L1303,1)),0)&lt;6),"Check mobile · मोबाइल जाँचें",IF(AND(M1303&lt;&gt;"",OR(LEN(M1303)&lt;&gt;10,ISERROR(VALUE(M1303)),IFERROR(VALUE(LEFT(M1303,1)),0)&lt;6)),"Check second mobile · दूसरा मोबाइल जाँचें",IF(O1303="","Fill RTE yes/no · RTE भरें","OK"))))))))))))))</f>
        <v/>
      </c>
    </row>
    <row r="1304" customFormat="false" ht="15" hidden="false" customHeight="false" outlineLevel="0" collapsed="false">
      <c r="A1304" s="14"/>
      <c r="B1304" s="15"/>
      <c r="C1304" s="16"/>
      <c r="D1304" s="17"/>
      <c r="E1304" s="16"/>
      <c r="F1304" s="16"/>
      <c r="G1304" s="14"/>
      <c r="H1304" s="17"/>
      <c r="I1304" s="15"/>
      <c r="J1304" s="15"/>
      <c r="K1304" s="15"/>
      <c r="L1304" s="15"/>
      <c r="M1304" s="15"/>
      <c r="N1304" s="15"/>
      <c r="O1304" s="16"/>
      <c r="P1304" s="18" t="str">
        <f aca="false">IF(COUNTA(A1304:O1304)=0,"",IF(A1304="","Fill SR No. · क्रमांक भरें",IF(COUNTIF($A$2:$A$2001,A1304)&gt;1,"SR No. repeated · क्रमांक दोहराया",IF(B1304="","Fill name · नाम भरें",IF(C1304="","Fill gender · लिंग भरें",IF(D1304="","Fill date of birth · जन्म तिथि भरें",IF(NOT(ISNUMBER(D1304)),"Check date of birth · जन्म तिथि जाँचें",IF(E1304="","Fill class · कक्षा भरें",IF(AND(H1304&lt;&gt;"",NOT(ISNUMBER(H1304))),"Check admission date · प्रवेश तिथि जाँचें",IF(COUNTA(I1304:K1304)=0,"Fill a parent's name · माता/पिता का नाम भरें",IF(L1304="","Fill mobile · मोबाइल भरें",IF(OR(LEN(L1304)&lt;&gt;10,ISERROR(VALUE(L1304)),IFERROR(VALUE(LEFT(L1304,1)),0)&lt;6),"Check mobile · मोबाइल जाँचें",IF(AND(M1304&lt;&gt;"",OR(LEN(M1304)&lt;&gt;10,ISERROR(VALUE(M1304)),IFERROR(VALUE(LEFT(M1304,1)),0)&lt;6)),"Check second mobile · दूसरा मोबाइल जाँचें",IF(O1304="","Fill RTE yes/no · RTE भरें","OK"))))))))))))))</f>
        <v/>
      </c>
    </row>
    <row r="1305" customFormat="false" ht="15" hidden="false" customHeight="false" outlineLevel="0" collapsed="false">
      <c r="A1305" s="14"/>
      <c r="B1305" s="15"/>
      <c r="C1305" s="16"/>
      <c r="D1305" s="17"/>
      <c r="E1305" s="16"/>
      <c r="F1305" s="16"/>
      <c r="G1305" s="14"/>
      <c r="H1305" s="17"/>
      <c r="I1305" s="15"/>
      <c r="J1305" s="15"/>
      <c r="K1305" s="15"/>
      <c r="L1305" s="15"/>
      <c r="M1305" s="15"/>
      <c r="N1305" s="15"/>
      <c r="O1305" s="16"/>
      <c r="P1305" s="18" t="str">
        <f aca="false">IF(COUNTA(A1305:O1305)=0,"",IF(A1305="","Fill SR No. · क्रमांक भरें",IF(COUNTIF($A$2:$A$2001,A1305)&gt;1,"SR No. repeated · क्रमांक दोहराया",IF(B1305="","Fill name · नाम भरें",IF(C1305="","Fill gender · लिंग भरें",IF(D1305="","Fill date of birth · जन्म तिथि भरें",IF(NOT(ISNUMBER(D1305)),"Check date of birth · जन्म तिथि जाँचें",IF(E1305="","Fill class · कक्षा भरें",IF(AND(H1305&lt;&gt;"",NOT(ISNUMBER(H1305))),"Check admission date · प्रवेश तिथि जाँचें",IF(COUNTA(I1305:K1305)=0,"Fill a parent's name · माता/पिता का नाम भरें",IF(L1305="","Fill mobile · मोबाइल भरें",IF(OR(LEN(L1305)&lt;&gt;10,ISERROR(VALUE(L1305)),IFERROR(VALUE(LEFT(L1305,1)),0)&lt;6),"Check mobile · मोबाइल जाँचें",IF(AND(M1305&lt;&gt;"",OR(LEN(M1305)&lt;&gt;10,ISERROR(VALUE(M1305)),IFERROR(VALUE(LEFT(M1305,1)),0)&lt;6)),"Check second mobile · दूसरा मोबाइल जाँचें",IF(O1305="","Fill RTE yes/no · RTE भरें","OK"))))))))))))))</f>
        <v/>
      </c>
    </row>
    <row r="1306" customFormat="false" ht="15" hidden="false" customHeight="false" outlineLevel="0" collapsed="false">
      <c r="A1306" s="14"/>
      <c r="B1306" s="15"/>
      <c r="C1306" s="16"/>
      <c r="D1306" s="17"/>
      <c r="E1306" s="16"/>
      <c r="F1306" s="16"/>
      <c r="G1306" s="14"/>
      <c r="H1306" s="17"/>
      <c r="I1306" s="15"/>
      <c r="J1306" s="15"/>
      <c r="K1306" s="15"/>
      <c r="L1306" s="15"/>
      <c r="M1306" s="15"/>
      <c r="N1306" s="15"/>
      <c r="O1306" s="16"/>
      <c r="P1306" s="18" t="str">
        <f aca="false">IF(COUNTA(A1306:O1306)=0,"",IF(A1306="","Fill SR No. · क्रमांक भरें",IF(COUNTIF($A$2:$A$2001,A1306)&gt;1,"SR No. repeated · क्रमांक दोहराया",IF(B1306="","Fill name · नाम भरें",IF(C1306="","Fill gender · लिंग भरें",IF(D1306="","Fill date of birth · जन्म तिथि भरें",IF(NOT(ISNUMBER(D1306)),"Check date of birth · जन्म तिथि जाँचें",IF(E1306="","Fill class · कक्षा भरें",IF(AND(H1306&lt;&gt;"",NOT(ISNUMBER(H1306))),"Check admission date · प्रवेश तिथि जाँचें",IF(COUNTA(I1306:K1306)=0,"Fill a parent's name · माता/पिता का नाम भरें",IF(L1306="","Fill mobile · मोबाइल भरें",IF(OR(LEN(L1306)&lt;&gt;10,ISERROR(VALUE(L1306)),IFERROR(VALUE(LEFT(L1306,1)),0)&lt;6),"Check mobile · मोबाइल जाँचें",IF(AND(M1306&lt;&gt;"",OR(LEN(M1306)&lt;&gt;10,ISERROR(VALUE(M1306)),IFERROR(VALUE(LEFT(M1306,1)),0)&lt;6)),"Check second mobile · दूसरा मोबाइल जाँचें",IF(O1306="","Fill RTE yes/no · RTE भरें","OK"))))))))))))))</f>
        <v/>
      </c>
    </row>
    <row r="1307" customFormat="false" ht="15" hidden="false" customHeight="false" outlineLevel="0" collapsed="false">
      <c r="A1307" s="14"/>
      <c r="B1307" s="15"/>
      <c r="C1307" s="16"/>
      <c r="D1307" s="17"/>
      <c r="E1307" s="16"/>
      <c r="F1307" s="16"/>
      <c r="G1307" s="14"/>
      <c r="H1307" s="17"/>
      <c r="I1307" s="15"/>
      <c r="J1307" s="15"/>
      <c r="K1307" s="15"/>
      <c r="L1307" s="15"/>
      <c r="M1307" s="15"/>
      <c r="N1307" s="15"/>
      <c r="O1307" s="16"/>
      <c r="P1307" s="18" t="str">
        <f aca="false">IF(COUNTA(A1307:O1307)=0,"",IF(A1307="","Fill SR No. · क्रमांक भरें",IF(COUNTIF($A$2:$A$2001,A1307)&gt;1,"SR No. repeated · क्रमांक दोहराया",IF(B1307="","Fill name · नाम भरें",IF(C1307="","Fill gender · लिंग भरें",IF(D1307="","Fill date of birth · जन्म तिथि भरें",IF(NOT(ISNUMBER(D1307)),"Check date of birth · जन्म तिथि जाँचें",IF(E1307="","Fill class · कक्षा भरें",IF(AND(H1307&lt;&gt;"",NOT(ISNUMBER(H1307))),"Check admission date · प्रवेश तिथि जाँचें",IF(COUNTA(I1307:K1307)=0,"Fill a parent's name · माता/पिता का नाम भरें",IF(L1307="","Fill mobile · मोबाइल भरें",IF(OR(LEN(L1307)&lt;&gt;10,ISERROR(VALUE(L1307)),IFERROR(VALUE(LEFT(L1307,1)),0)&lt;6),"Check mobile · मोबाइल जाँचें",IF(AND(M1307&lt;&gt;"",OR(LEN(M1307)&lt;&gt;10,ISERROR(VALUE(M1307)),IFERROR(VALUE(LEFT(M1307,1)),0)&lt;6)),"Check second mobile · दूसरा मोबाइल जाँचें",IF(O1307="","Fill RTE yes/no · RTE भरें","OK"))))))))))))))</f>
        <v/>
      </c>
    </row>
    <row r="1308" customFormat="false" ht="15" hidden="false" customHeight="false" outlineLevel="0" collapsed="false">
      <c r="A1308" s="14"/>
      <c r="B1308" s="15"/>
      <c r="C1308" s="16"/>
      <c r="D1308" s="17"/>
      <c r="E1308" s="16"/>
      <c r="F1308" s="16"/>
      <c r="G1308" s="14"/>
      <c r="H1308" s="17"/>
      <c r="I1308" s="15"/>
      <c r="J1308" s="15"/>
      <c r="K1308" s="15"/>
      <c r="L1308" s="15"/>
      <c r="M1308" s="15"/>
      <c r="N1308" s="15"/>
      <c r="O1308" s="16"/>
      <c r="P1308" s="18" t="str">
        <f aca="false">IF(COUNTA(A1308:O1308)=0,"",IF(A1308="","Fill SR No. · क्रमांक भरें",IF(COUNTIF($A$2:$A$2001,A1308)&gt;1,"SR No. repeated · क्रमांक दोहराया",IF(B1308="","Fill name · नाम भरें",IF(C1308="","Fill gender · लिंग भरें",IF(D1308="","Fill date of birth · जन्म तिथि भरें",IF(NOT(ISNUMBER(D1308)),"Check date of birth · जन्म तिथि जाँचें",IF(E1308="","Fill class · कक्षा भरें",IF(AND(H1308&lt;&gt;"",NOT(ISNUMBER(H1308))),"Check admission date · प्रवेश तिथि जाँचें",IF(COUNTA(I1308:K1308)=0,"Fill a parent's name · माता/पिता का नाम भरें",IF(L1308="","Fill mobile · मोबाइल भरें",IF(OR(LEN(L1308)&lt;&gt;10,ISERROR(VALUE(L1308)),IFERROR(VALUE(LEFT(L1308,1)),0)&lt;6),"Check mobile · मोबाइल जाँचें",IF(AND(M1308&lt;&gt;"",OR(LEN(M1308)&lt;&gt;10,ISERROR(VALUE(M1308)),IFERROR(VALUE(LEFT(M1308,1)),0)&lt;6)),"Check second mobile · दूसरा मोबाइल जाँचें",IF(O1308="","Fill RTE yes/no · RTE भरें","OK"))))))))))))))</f>
        <v/>
      </c>
    </row>
    <row r="1309" customFormat="false" ht="15" hidden="false" customHeight="false" outlineLevel="0" collapsed="false">
      <c r="A1309" s="14"/>
      <c r="B1309" s="15"/>
      <c r="C1309" s="16"/>
      <c r="D1309" s="17"/>
      <c r="E1309" s="16"/>
      <c r="F1309" s="16"/>
      <c r="G1309" s="14"/>
      <c r="H1309" s="17"/>
      <c r="I1309" s="15"/>
      <c r="J1309" s="15"/>
      <c r="K1309" s="15"/>
      <c r="L1309" s="15"/>
      <c r="M1309" s="15"/>
      <c r="N1309" s="15"/>
      <c r="O1309" s="16"/>
      <c r="P1309" s="18" t="str">
        <f aca="false">IF(COUNTA(A1309:O1309)=0,"",IF(A1309="","Fill SR No. · क्रमांक भरें",IF(COUNTIF($A$2:$A$2001,A1309)&gt;1,"SR No. repeated · क्रमांक दोहराया",IF(B1309="","Fill name · नाम भरें",IF(C1309="","Fill gender · लिंग भरें",IF(D1309="","Fill date of birth · जन्म तिथि भरें",IF(NOT(ISNUMBER(D1309)),"Check date of birth · जन्म तिथि जाँचें",IF(E1309="","Fill class · कक्षा भरें",IF(AND(H1309&lt;&gt;"",NOT(ISNUMBER(H1309))),"Check admission date · प्रवेश तिथि जाँचें",IF(COUNTA(I1309:K1309)=0,"Fill a parent's name · माता/पिता का नाम भरें",IF(L1309="","Fill mobile · मोबाइल भरें",IF(OR(LEN(L1309)&lt;&gt;10,ISERROR(VALUE(L1309)),IFERROR(VALUE(LEFT(L1309,1)),0)&lt;6),"Check mobile · मोबाइल जाँचें",IF(AND(M1309&lt;&gt;"",OR(LEN(M1309)&lt;&gt;10,ISERROR(VALUE(M1309)),IFERROR(VALUE(LEFT(M1309,1)),0)&lt;6)),"Check second mobile · दूसरा मोबाइल जाँचें",IF(O1309="","Fill RTE yes/no · RTE भरें","OK"))))))))))))))</f>
        <v/>
      </c>
    </row>
    <row r="1310" customFormat="false" ht="15" hidden="false" customHeight="false" outlineLevel="0" collapsed="false">
      <c r="A1310" s="14"/>
      <c r="B1310" s="15"/>
      <c r="C1310" s="16"/>
      <c r="D1310" s="17"/>
      <c r="E1310" s="16"/>
      <c r="F1310" s="16"/>
      <c r="G1310" s="14"/>
      <c r="H1310" s="17"/>
      <c r="I1310" s="15"/>
      <c r="J1310" s="15"/>
      <c r="K1310" s="15"/>
      <c r="L1310" s="15"/>
      <c r="M1310" s="15"/>
      <c r="N1310" s="15"/>
      <c r="O1310" s="16"/>
      <c r="P1310" s="18" t="str">
        <f aca="false">IF(COUNTA(A1310:O1310)=0,"",IF(A1310="","Fill SR No. · क्रमांक भरें",IF(COUNTIF($A$2:$A$2001,A1310)&gt;1,"SR No. repeated · क्रमांक दोहराया",IF(B1310="","Fill name · नाम भरें",IF(C1310="","Fill gender · लिंग भरें",IF(D1310="","Fill date of birth · जन्म तिथि भरें",IF(NOT(ISNUMBER(D1310)),"Check date of birth · जन्म तिथि जाँचें",IF(E1310="","Fill class · कक्षा भरें",IF(AND(H1310&lt;&gt;"",NOT(ISNUMBER(H1310))),"Check admission date · प्रवेश तिथि जाँचें",IF(COUNTA(I1310:K1310)=0,"Fill a parent's name · माता/पिता का नाम भरें",IF(L1310="","Fill mobile · मोबाइल भरें",IF(OR(LEN(L1310)&lt;&gt;10,ISERROR(VALUE(L1310)),IFERROR(VALUE(LEFT(L1310,1)),0)&lt;6),"Check mobile · मोबाइल जाँचें",IF(AND(M1310&lt;&gt;"",OR(LEN(M1310)&lt;&gt;10,ISERROR(VALUE(M1310)),IFERROR(VALUE(LEFT(M1310,1)),0)&lt;6)),"Check second mobile · दूसरा मोबाइल जाँचें",IF(O1310="","Fill RTE yes/no · RTE भरें","OK"))))))))))))))</f>
        <v/>
      </c>
    </row>
    <row r="1311" customFormat="false" ht="15" hidden="false" customHeight="false" outlineLevel="0" collapsed="false">
      <c r="A1311" s="14"/>
      <c r="B1311" s="15"/>
      <c r="C1311" s="16"/>
      <c r="D1311" s="17"/>
      <c r="E1311" s="16"/>
      <c r="F1311" s="16"/>
      <c r="G1311" s="14"/>
      <c r="H1311" s="17"/>
      <c r="I1311" s="15"/>
      <c r="J1311" s="15"/>
      <c r="K1311" s="15"/>
      <c r="L1311" s="15"/>
      <c r="M1311" s="15"/>
      <c r="N1311" s="15"/>
      <c r="O1311" s="16"/>
      <c r="P1311" s="18" t="str">
        <f aca="false">IF(COUNTA(A1311:O1311)=0,"",IF(A1311="","Fill SR No. · क्रमांक भरें",IF(COUNTIF($A$2:$A$2001,A1311)&gt;1,"SR No. repeated · क्रमांक दोहराया",IF(B1311="","Fill name · नाम भरें",IF(C1311="","Fill gender · लिंग भरें",IF(D1311="","Fill date of birth · जन्म तिथि भरें",IF(NOT(ISNUMBER(D1311)),"Check date of birth · जन्म तिथि जाँचें",IF(E1311="","Fill class · कक्षा भरें",IF(AND(H1311&lt;&gt;"",NOT(ISNUMBER(H1311))),"Check admission date · प्रवेश तिथि जाँचें",IF(COUNTA(I1311:K1311)=0,"Fill a parent's name · माता/पिता का नाम भरें",IF(L1311="","Fill mobile · मोबाइल भरें",IF(OR(LEN(L1311)&lt;&gt;10,ISERROR(VALUE(L1311)),IFERROR(VALUE(LEFT(L1311,1)),0)&lt;6),"Check mobile · मोबाइल जाँचें",IF(AND(M1311&lt;&gt;"",OR(LEN(M1311)&lt;&gt;10,ISERROR(VALUE(M1311)),IFERROR(VALUE(LEFT(M1311,1)),0)&lt;6)),"Check second mobile · दूसरा मोबाइल जाँचें",IF(O1311="","Fill RTE yes/no · RTE भरें","OK"))))))))))))))</f>
        <v/>
      </c>
    </row>
    <row r="1312" customFormat="false" ht="15" hidden="false" customHeight="false" outlineLevel="0" collapsed="false">
      <c r="A1312" s="14"/>
      <c r="B1312" s="15"/>
      <c r="C1312" s="16"/>
      <c r="D1312" s="17"/>
      <c r="E1312" s="16"/>
      <c r="F1312" s="16"/>
      <c r="G1312" s="14"/>
      <c r="H1312" s="17"/>
      <c r="I1312" s="15"/>
      <c r="J1312" s="15"/>
      <c r="K1312" s="15"/>
      <c r="L1312" s="15"/>
      <c r="M1312" s="15"/>
      <c r="N1312" s="15"/>
      <c r="O1312" s="16"/>
      <c r="P1312" s="18" t="str">
        <f aca="false">IF(COUNTA(A1312:O1312)=0,"",IF(A1312="","Fill SR No. · क्रमांक भरें",IF(COUNTIF($A$2:$A$2001,A1312)&gt;1,"SR No. repeated · क्रमांक दोहराया",IF(B1312="","Fill name · नाम भरें",IF(C1312="","Fill gender · लिंग भरें",IF(D1312="","Fill date of birth · जन्म तिथि भरें",IF(NOT(ISNUMBER(D1312)),"Check date of birth · जन्म तिथि जाँचें",IF(E1312="","Fill class · कक्षा भरें",IF(AND(H1312&lt;&gt;"",NOT(ISNUMBER(H1312))),"Check admission date · प्रवेश तिथि जाँचें",IF(COUNTA(I1312:K1312)=0,"Fill a parent's name · माता/पिता का नाम भरें",IF(L1312="","Fill mobile · मोबाइल भरें",IF(OR(LEN(L1312)&lt;&gt;10,ISERROR(VALUE(L1312)),IFERROR(VALUE(LEFT(L1312,1)),0)&lt;6),"Check mobile · मोबाइल जाँचें",IF(AND(M1312&lt;&gt;"",OR(LEN(M1312)&lt;&gt;10,ISERROR(VALUE(M1312)),IFERROR(VALUE(LEFT(M1312,1)),0)&lt;6)),"Check second mobile · दूसरा मोबाइल जाँचें",IF(O1312="","Fill RTE yes/no · RTE भरें","OK"))))))))))))))</f>
        <v/>
      </c>
    </row>
    <row r="1313" customFormat="false" ht="15" hidden="false" customHeight="false" outlineLevel="0" collapsed="false">
      <c r="A1313" s="14"/>
      <c r="B1313" s="15"/>
      <c r="C1313" s="16"/>
      <c r="D1313" s="17"/>
      <c r="E1313" s="16"/>
      <c r="F1313" s="16"/>
      <c r="G1313" s="14"/>
      <c r="H1313" s="17"/>
      <c r="I1313" s="15"/>
      <c r="J1313" s="15"/>
      <c r="K1313" s="15"/>
      <c r="L1313" s="15"/>
      <c r="M1313" s="15"/>
      <c r="N1313" s="15"/>
      <c r="O1313" s="16"/>
      <c r="P1313" s="18" t="str">
        <f aca="false">IF(COUNTA(A1313:O1313)=0,"",IF(A1313="","Fill SR No. · क्रमांक भरें",IF(COUNTIF($A$2:$A$2001,A1313)&gt;1,"SR No. repeated · क्रमांक दोहराया",IF(B1313="","Fill name · नाम भरें",IF(C1313="","Fill gender · लिंग भरें",IF(D1313="","Fill date of birth · जन्म तिथि भरें",IF(NOT(ISNUMBER(D1313)),"Check date of birth · जन्म तिथि जाँचें",IF(E1313="","Fill class · कक्षा भरें",IF(AND(H1313&lt;&gt;"",NOT(ISNUMBER(H1313))),"Check admission date · प्रवेश तिथि जाँचें",IF(COUNTA(I1313:K1313)=0,"Fill a parent's name · माता/पिता का नाम भरें",IF(L1313="","Fill mobile · मोबाइल भरें",IF(OR(LEN(L1313)&lt;&gt;10,ISERROR(VALUE(L1313)),IFERROR(VALUE(LEFT(L1313,1)),0)&lt;6),"Check mobile · मोबाइल जाँचें",IF(AND(M1313&lt;&gt;"",OR(LEN(M1313)&lt;&gt;10,ISERROR(VALUE(M1313)),IFERROR(VALUE(LEFT(M1313,1)),0)&lt;6)),"Check second mobile · दूसरा मोबाइल जाँचें",IF(O1313="","Fill RTE yes/no · RTE भरें","OK"))))))))))))))</f>
        <v/>
      </c>
    </row>
    <row r="1314" customFormat="false" ht="15" hidden="false" customHeight="false" outlineLevel="0" collapsed="false">
      <c r="A1314" s="14"/>
      <c r="B1314" s="15"/>
      <c r="C1314" s="16"/>
      <c r="D1314" s="17"/>
      <c r="E1314" s="16"/>
      <c r="F1314" s="16"/>
      <c r="G1314" s="14"/>
      <c r="H1314" s="17"/>
      <c r="I1314" s="15"/>
      <c r="J1314" s="15"/>
      <c r="K1314" s="15"/>
      <c r="L1314" s="15"/>
      <c r="M1314" s="15"/>
      <c r="N1314" s="15"/>
      <c r="O1314" s="16"/>
      <c r="P1314" s="18" t="str">
        <f aca="false">IF(COUNTA(A1314:O1314)=0,"",IF(A1314="","Fill SR No. · क्रमांक भरें",IF(COUNTIF($A$2:$A$2001,A1314)&gt;1,"SR No. repeated · क्रमांक दोहराया",IF(B1314="","Fill name · नाम भरें",IF(C1314="","Fill gender · लिंग भरें",IF(D1314="","Fill date of birth · जन्म तिथि भरें",IF(NOT(ISNUMBER(D1314)),"Check date of birth · जन्म तिथि जाँचें",IF(E1314="","Fill class · कक्षा भरें",IF(AND(H1314&lt;&gt;"",NOT(ISNUMBER(H1314))),"Check admission date · प्रवेश तिथि जाँचें",IF(COUNTA(I1314:K1314)=0,"Fill a parent's name · माता/पिता का नाम भरें",IF(L1314="","Fill mobile · मोबाइल भरें",IF(OR(LEN(L1314)&lt;&gt;10,ISERROR(VALUE(L1314)),IFERROR(VALUE(LEFT(L1314,1)),0)&lt;6),"Check mobile · मोबाइल जाँचें",IF(AND(M1314&lt;&gt;"",OR(LEN(M1314)&lt;&gt;10,ISERROR(VALUE(M1314)),IFERROR(VALUE(LEFT(M1314,1)),0)&lt;6)),"Check second mobile · दूसरा मोबाइल जाँचें",IF(O1314="","Fill RTE yes/no · RTE भरें","OK"))))))))))))))</f>
        <v/>
      </c>
    </row>
    <row r="1315" customFormat="false" ht="15" hidden="false" customHeight="false" outlineLevel="0" collapsed="false">
      <c r="A1315" s="14"/>
      <c r="B1315" s="15"/>
      <c r="C1315" s="16"/>
      <c r="D1315" s="17"/>
      <c r="E1315" s="16"/>
      <c r="F1315" s="16"/>
      <c r="G1315" s="14"/>
      <c r="H1315" s="17"/>
      <c r="I1315" s="15"/>
      <c r="J1315" s="15"/>
      <c r="K1315" s="15"/>
      <c r="L1315" s="15"/>
      <c r="M1315" s="15"/>
      <c r="N1315" s="15"/>
      <c r="O1315" s="16"/>
      <c r="P1315" s="18" t="str">
        <f aca="false">IF(COUNTA(A1315:O1315)=0,"",IF(A1315="","Fill SR No. · क्रमांक भरें",IF(COUNTIF($A$2:$A$2001,A1315)&gt;1,"SR No. repeated · क्रमांक दोहराया",IF(B1315="","Fill name · नाम भरें",IF(C1315="","Fill gender · लिंग भरें",IF(D1315="","Fill date of birth · जन्म तिथि भरें",IF(NOT(ISNUMBER(D1315)),"Check date of birth · जन्म तिथि जाँचें",IF(E1315="","Fill class · कक्षा भरें",IF(AND(H1315&lt;&gt;"",NOT(ISNUMBER(H1315))),"Check admission date · प्रवेश तिथि जाँचें",IF(COUNTA(I1315:K1315)=0,"Fill a parent's name · माता/पिता का नाम भरें",IF(L1315="","Fill mobile · मोबाइल भरें",IF(OR(LEN(L1315)&lt;&gt;10,ISERROR(VALUE(L1315)),IFERROR(VALUE(LEFT(L1315,1)),0)&lt;6),"Check mobile · मोबाइल जाँचें",IF(AND(M1315&lt;&gt;"",OR(LEN(M1315)&lt;&gt;10,ISERROR(VALUE(M1315)),IFERROR(VALUE(LEFT(M1315,1)),0)&lt;6)),"Check second mobile · दूसरा मोबाइल जाँचें",IF(O1315="","Fill RTE yes/no · RTE भरें","OK"))))))))))))))</f>
        <v/>
      </c>
    </row>
    <row r="1316" customFormat="false" ht="15" hidden="false" customHeight="false" outlineLevel="0" collapsed="false">
      <c r="A1316" s="14"/>
      <c r="B1316" s="15"/>
      <c r="C1316" s="16"/>
      <c r="D1316" s="17"/>
      <c r="E1316" s="16"/>
      <c r="F1316" s="16"/>
      <c r="G1316" s="14"/>
      <c r="H1316" s="17"/>
      <c r="I1316" s="15"/>
      <c r="J1316" s="15"/>
      <c r="K1316" s="15"/>
      <c r="L1316" s="15"/>
      <c r="M1316" s="15"/>
      <c r="N1316" s="15"/>
      <c r="O1316" s="16"/>
      <c r="P1316" s="18" t="str">
        <f aca="false">IF(COUNTA(A1316:O1316)=0,"",IF(A1316="","Fill SR No. · क्रमांक भरें",IF(COUNTIF($A$2:$A$2001,A1316)&gt;1,"SR No. repeated · क्रमांक दोहराया",IF(B1316="","Fill name · नाम भरें",IF(C1316="","Fill gender · लिंग भरें",IF(D1316="","Fill date of birth · जन्म तिथि भरें",IF(NOT(ISNUMBER(D1316)),"Check date of birth · जन्म तिथि जाँचें",IF(E1316="","Fill class · कक्षा भरें",IF(AND(H1316&lt;&gt;"",NOT(ISNUMBER(H1316))),"Check admission date · प्रवेश तिथि जाँचें",IF(COUNTA(I1316:K1316)=0,"Fill a parent's name · माता/पिता का नाम भरें",IF(L1316="","Fill mobile · मोबाइल भरें",IF(OR(LEN(L1316)&lt;&gt;10,ISERROR(VALUE(L1316)),IFERROR(VALUE(LEFT(L1316,1)),0)&lt;6),"Check mobile · मोबाइल जाँचें",IF(AND(M1316&lt;&gt;"",OR(LEN(M1316)&lt;&gt;10,ISERROR(VALUE(M1316)),IFERROR(VALUE(LEFT(M1316,1)),0)&lt;6)),"Check second mobile · दूसरा मोबाइल जाँचें",IF(O1316="","Fill RTE yes/no · RTE भरें","OK"))))))))))))))</f>
        <v/>
      </c>
    </row>
    <row r="1317" customFormat="false" ht="15" hidden="false" customHeight="false" outlineLevel="0" collapsed="false">
      <c r="A1317" s="14"/>
      <c r="B1317" s="15"/>
      <c r="C1317" s="16"/>
      <c r="D1317" s="17"/>
      <c r="E1317" s="16"/>
      <c r="F1317" s="16"/>
      <c r="G1317" s="14"/>
      <c r="H1317" s="17"/>
      <c r="I1317" s="15"/>
      <c r="J1317" s="15"/>
      <c r="K1317" s="15"/>
      <c r="L1317" s="15"/>
      <c r="M1317" s="15"/>
      <c r="N1317" s="15"/>
      <c r="O1317" s="16"/>
      <c r="P1317" s="18" t="str">
        <f aca="false">IF(COUNTA(A1317:O1317)=0,"",IF(A1317="","Fill SR No. · क्रमांक भरें",IF(COUNTIF($A$2:$A$2001,A1317)&gt;1,"SR No. repeated · क्रमांक दोहराया",IF(B1317="","Fill name · नाम भरें",IF(C1317="","Fill gender · लिंग भरें",IF(D1317="","Fill date of birth · जन्म तिथि भरें",IF(NOT(ISNUMBER(D1317)),"Check date of birth · जन्म तिथि जाँचें",IF(E1317="","Fill class · कक्षा भरें",IF(AND(H1317&lt;&gt;"",NOT(ISNUMBER(H1317))),"Check admission date · प्रवेश तिथि जाँचें",IF(COUNTA(I1317:K1317)=0,"Fill a parent's name · माता/पिता का नाम भरें",IF(L1317="","Fill mobile · मोबाइल भरें",IF(OR(LEN(L1317)&lt;&gt;10,ISERROR(VALUE(L1317)),IFERROR(VALUE(LEFT(L1317,1)),0)&lt;6),"Check mobile · मोबाइल जाँचें",IF(AND(M1317&lt;&gt;"",OR(LEN(M1317)&lt;&gt;10,ISERROR(VALUE(M1317)),IFERROR(VALUE(LEFT(M1317,1)),0)&lt;6)),"Check second mobile · दूसरा मोबाइल जाँचें",IF(O1317="","Fill RTE yes/no · RTE भरें","OK"))))))))))))))</f>
        <v/>
      </c>
    </row>
    <row r="1318" customFormat="false" ht="15" hidden="false" customHeight="false" outlineLevel="0" collapsed="false">
      <c r="A1318" s="14"/>
      <c r="B1318" s="15"/>
      <c r="C1318" s="16"/>
      <c r="D1318" s="17"/>
      <c r="E1318" s="16"/>
      <c r="F1318" s="16"/>
      <c r="G1318" s="14"/>
      <c r="H1318" s="17"/>
      <c r="I1318" s="15"/>
      <c r="J1318" s="15"/>
      <c r="K1318" s="15"/>
      <c r="L1318" s="15"/>
      <c r="M1318" s="15"/>
      <c r="N1318" s="15"/>
      <c r="O1318" s="16"/>
      <c r="P1318" s="18" t="str">
        <f aca="false">IF(COUNTA(A1318:O1318)=0,"",IF(A1318="","Fill SR No. · क्रमांक भरें",IF(COUNTIF($A$2:$A$2001,A1318)&gt;1,"SR No. repeated · क्रमांक दोहराया",IF(B1318="","Fill name · नाम भरें",IF(C1318="","Fill gender · लिंग भरें",IF(D1318="","Fill date of birth · जन्म तिथि भरें",IF(NOT(ISNUMBER(D1318)),"Check date of birth · जन्म तिथि जाँचें",IF(E1318="","Fill class · कक्षा भरें",IF(AND(H1318&lt;&gt;"",NOT(ISNUMBER(H1318))),"Check admission date · प्रवेश तिथि जाँचें",IF(COUNTA(I1318:K1318)=0,"Fill a parent's name · माता/पिता का नाम भरें",IF(L1318="","Fill mobile · मोबाइल भरें",IF(OR(LEN(L1318)&lt;&gt;10,ISERROR(VALUE(L1318)),IFERROR(VALUE(LEFT(L1318,1)),0)&lt;6),"Check mobile · मोबाइल जाँचें",IF(AND(M1318&lt;&gt;"",OR(LEN(M1318)&lt;&gt;10,ISERROR(VALUE(M1318)),IFERROR(VALUE(LEFT(M1318,1)),0)&lt;6)),"Check second mobile · दूसरा मोबाइल जाँचें",IF(O1318="","Fill RTE yes/no · RTE भरें","OK"))))))))))))))</f>
        <v/>
      </c>
    </row>
    <row r="1319" customFormat="false" ht="15" hidden="false" customHeight="false" outlineLevel="0" collapsed="false">
      <c r="A1319" s="14"/>
      <c r="B1319" s="15"/>
      <c r="C1319" s="16"/>
      <c r="D1319" s="17"/>
      <c r="E1319" s="16"/>
      <c r="F1319" s="16"/>
      <c r="G1319" s="14"/>
      <c r="H1319" s="17"/>
      <c r="I1319" s="15"/>
      <c r="J1319" s="15"/>
      <c r="K1319" s="15"/>
      <c r="L1319" s="15"/>
      <c r="M1319" s="15"/>
      <c r="N1319" s="15"/>
      <c r="O1319" s="16"/>
      <c r="P1319" s="18" t="str">
        <f aca="false">IF(COUNTA(A1319:O1319)=0,"",IF(A1319="","Fill SR No. · क्रमांक भरें",IF(COUNTIF($A$2:$A$2001,A1319)&gt;1,"SR No. repeated · क्रमांक दोहराया",IF(B1319="","Fill name · नाम भरें",IF(C1319="","Fill gender · लिंग भरें",IF(D1319="","Fill date of birth · जन्म तिथि भरें",IF(NOT(ISNUMBER(D1319)),"Check date of birth · जन्म तिथि जाँचें",IF(E1319="","Fill class · कक्षा भरें",IF(AND(H1319&lt;&gt;"",NOT(ISNUMBER(H1319))),"Check admission date · प्रवेश तिथि जाँचें",IF(COUNTA(I1319:K1319)=0,"Fill a parent's name · माता/पिता का नाम भरें",IF(L1319="","Fill mobile · मोबाइल भरें",IF(OR(LEN(L1319)&lt;&gt;10,ISERROR(VALUE(L1319)),IFERROR(VALUE(LEFT(L1319,1)),0)&lt;6),"Check mobile · मोबाइल जाँचें",IF(AND(M1319&lt;&gt;"",OR(LEN(M1319)&lt;&gt;10,ISERROR(VALUE(M1319)),IFERROR(VALUE(LEFT(M1319,1)),0)&lt;6)),"Check second mobile · दूसरा मोबाइल जाँचें",IF(O1319="","Fill RTE yes/no · RTE भरें","OK"))))))))))))))</f>
        <v/>
      </c>
    </row>
    <row r="1320" customFormat="false" ht="15" hidden="false" customHeight="false" outlineLevel="0" collapsed="false">
      <c r="A1320" s="14"/>
      <c r="B1320" s="15"/>
      <c r="C1320" s="16"/>
      <c r="D1320" s="17"/>
      <c r="E1320" s="16"/>
      <c r="F1320" s="16"/>
      <c r="G1320" s="14"/>
      <c r="H1320" s="17"/>
      <c r="I1320" s="15"/>
      <c r="J1320" s="15"/>
      <c r="K1320" s="15"/>
      <c r="L1320" s="15"/>
      <c r="M1320" s="15"/>
      <c r="N1320" s="15"/>
      <c r="O1320" s="16"/>
      <c r="P1320" s="18" t="str">
        <f aca="false">IF(COUNTA(A1320:O1320)=0,"",IF(A1320="","Fill SR No. · क्रमांक भरें",IF(COUNTIF($A$2:$A$2001,A1320)&gt;1,"SR No. repeated · क्रमांक दोहराया",IF(B1320="","Fill name · नाम भरें",IF(C1320="","Fill gender · लिंग भरें",IF(D1320="","Fill date of birth · जन्म तिथि भरें",IF(NOT(ISNUMBER(D1320)),"Check date of birth · जन्म तिथि जाँचें",IF(E1320="","Fill class · कक्षा भरें",IF(AND(H1320&lt;&gt;"",NOT(ISNUMBER(H1320))),"Check admission date · प्रवेश तिथि जाँचें",IF(COUNTA(I1320:K1320)=0,"Fill a parent's name · माता/पिता का नाम भरें",IF(L1320="","Fill mobile · मोबाइल भरें",IF(OR(LEN(L1320)&lt;&gt;10,ISERROR(VALUE(L1320)),IFERROR(VALUE(LEFT(L1320,1)),0)&lt;6),"Check mobile · मोबाइल जाँचें",IF(AND(M1320&lt;&gt;"",OR(LEN(M1320)&lt;&gt;10,ISERROR(VALUE(M1320)),IFERROR(VALUE(LEFT(M1320,1)),0)&lt;6)),"Check second mobile · दूसरा मोबाइल जाँचें",IF(O1320="","Fill RTE yes/no · RTE भरें","OK"))))))))))))))</f>
        <v/>
      </c>
    </row>
    <row r="1321" customFormat="false" ht="15" hidden="false" customHeight="false" outlineLevel="0" collapsed="false">
      <c r="A1321" s="14"/>
      <c r="B1321" s="15"/>
      <c r="C1321" s="16"/>
      <c r="D1321" s="17"/>
      <c r="E1321" s="16"/>
      <c r="F1321" s="16"/>
      <c r="G1321" s="14"/>
      <c r="H1321" s="17"/>
      <c r="I1321" s="15"/>
      <c r="J1321" s="15"/>
      <c r="K1321" s="15"/>
      <c r="L1321" s="15"/>
      <c r="M1321" s="15"/>
      <c r="N1321" s="15"/>
      <c r="O1321" s="16"/>
      <c r="P1321" s="18" t="str">
        <f aca="false">IF(COUNTA(A1321:O1321)=0,"",IF(A1321="","Fill SR No. · क्रमांक भरें",IF(COUNTIF($A$2:$A$2001,A1321)&gt;1,"SR No. repeated · क्रमांक दोहराया",IF(B1321="","Fill name · नाम भरें",IF(C1321="","Fill gender · लिंग भरें",IF(D1321="","Fill date of birth · जन्म तिथि भरें",IF(NOT(ISNUMBER(D1321)),"Check date of birth · जन्म तिथि जाँचें",IF(E1321="","Fill class · कक्षा भरें",IF(AND(H1321&lt;&gt;"",NOT(ISNUMBER(H1321))),"Check admission date · प्रवेश तिथि जाँचें",IF(COUNTA(I1321:K1321)=0,"Fill a parent's name · माता/पिता का नाम भरें",IF(L1321="","Fill mobile · मोबाइल भरें",IF(OR(LEN(L1321)&lt;&gt;10,ISERROR(VALUE(L1321)),IFERROR(VALUE(LEFT(L1321,1)),0)&lt;6),"Check mobile · मोबाइल जाँचें",IF(AND(M1321&lt;&gt;"",OR(LEN(M1321)&lt;&gt;10,ISERROR(VALUE(M1321)),IFERROR(VALUE(LEFT(M1321,1)),0)&lt;6)),"Check second mobile · दूसरा मोबाइल जाँचें",IF(O1321="","Fill RTE yes/no · RTE भरें","OK"))))))))))))))</f>
        <v/>
      </c>
    </row>
    <row r="1322" customFormat="false" ht="15" hidden="false" customHeight="false" outlineLevel="0" collapsed="false">
      <c r="A1322" s="14"/>
      <c r="B1322" s="15"/>
      <c r="C1322" s="16"/>
      <c r="D1322" s="17"/>
      <c r="E1322" s="16"/>
      <c r="F1322" s="16"/>
      <c r="G1322" s="14"/>
      <c r="H1322" s="17"/>
      <c r="I1322" s="15"/>
      <c r="J1322" s="15"/>
      <c r="K1322" s="15"/>
      <c r="L1322" s="15"/>
      <c r="M1322" s="15"/>
      <c r="N1322" s="15"/>
      <c r="O1322" s="16"/>
      <c r="P1322" s="18" t="str">
        <f aca="false">IF(COUNTA(A1322:O1322)=0,"",IF(A1322="","Fill SR No. · क्रमांक भरें",IF(COUNTIF($A$2:$A$2001,A1322)&gt;1,"SR No. repeated · क्रमांक दोहराया",IF(B1322="","Fill name · नाम भरें",IF(C1322="","Fill gender · लिंग भरें",IF(D1322="","Fill date of birth · जन्म तिथि भरें",IF(NOT(ISNUMBER(D1322)),"Check date of birth · जन्म तिथि जाँचें",IF(E1322="","Fill class · कक्षा भरें",IF(AND(H1322&lt;&gt;"",NOT(ISNUMBER(H1322))),"Check admission date · प्रवेश तिथि जाँचें",IF(COUNTA(I1322:K1322)=0,"Fill a parent's name · माता/पिता का नाम भरें",IF(L1322="","Fill mobile · मोबाइल भरें",IF(OR(LEN(L1322)&lt;&gt;10,ISERROR(VALUE(L1322)),IFERROR(VALUE(LEFT(L1322,1)),0)&lt;6),"Check mobile · मोबाइल जाँचें",IF(AND(M1322&lt;&gt;"",OR(LEN(M1322)&lt;&gt;10,ISERROR(VALUE(M1322)),IFERROR(VALUE(LEFT(M1322,1)),0)&lt;6)),"Check second mobile · दूसरा मोबाइल जाँचें",IF(O1322="","Fill RTE yes/no · RTE भरें","OK"))))))))))))))</f>
        <v/>
      </c>
    </row>
    <row r="1323" customFormat="false" ht="15" hidden="false" customHeight="false" outlineLevel="0" collapsed="false">
      <c r="A1323" s="14"/>
      <c r="B1323" s="15"/>
      <c r="C1323" s="16"/>
      <c r="D1323" s="17"/>
      <c r="E1323" s="16"/>
      <c r="F1323" s="16"/>
      <c r="G1323" s="14"/>
      <c r="H1323" s="17"/>
      <c r="I1323" s="15"/>
      <c r="J1323" s="15"/>
      <c r="K1323" s="15"/>
      <c r="L1323" s="15"/>
      <c r="M1323" s="15"/>
      <c r="N1323" s="15"/>
      <c r="O1323" s="16"/>
      <c r="P1323" s="18" t="str">
        <f aca="false">IF(COUNTA(A1323:O1323)=0,"",IF(A1323="","Fill SR No. · क्रमांक भरें",IF(COUNTIF($A$2:$A$2001,A1323)&gt;1,"SR No. repeated · क्रमांक दोहराया",IF(B1323="","Fill name · नाम भरें",IF(C1323="","Fill gender · लिंग भरें",IF(D1323="","Fill date of birth · जन्म तिथि भरें",IF(NOT(ISNUMBER(D1323)),"Check date of birth · जन्म तिथि जाँचें",IF(E1323="","Fill class · कक्षा भरें",IF(AND(H1323&lt;&gt;"",NOT(ISNUMBER(H1323))),"Check admission date · प्रवेश तिथि जाँचें",IF(COUNTA(I1323:K1323)=0,"Fill a parent's name · माता/पिता का नाम भरें",IF(L1323="","Fill mobile · मोबाइल भरें",IF(OR(LEN(L1323)&lt;&gt;10,ISERROR(VALUE(L1323)),IFERROR(VALUE(LEFT(L1323,1)),0)&lt;6),"Check mobile · मोबाइल जाँचें",IF(AND(M1323&lt;&gt;"",OR(LEN(M1323)&lt;&gt;10,ISERROR(VALUE(M1323)),IFERROR(VALUE(LEFT(M1323,1)),0)&lt;6)),"Check second mobile · दूसरा मोबाइल जाँचें",IF(O1323="","Fill RTE yes/no · RTE भरें","OK"))))))))))))))</f>
        <v/>
      </c>
    </row>
    <row r="1324" customFormat="false" ht="15" hidden="false" customHeight="false" outlineLevel="0" collapsed="false">
      <c r="A1324" s="14"/>
      <c r="B1324" s="15"/>
      <c r="C1324" s="16"/>
      <c r="D1324" s="17"/>
      <c r="E1324" s="16"/>
      <c r="F1324" s="16"/>
      <c r="G1324" s="14"/>
      <c r="H1324" s="17"/>
      <c r="I1324" s="15"/>
      <c r="J1324" s="15"/>
      <c r="K1324" s="15"/>
      <c r="L1324" s="15"/>
      <c r="M1324" s="15"/>
      <c r="N1324" s="15"/>
      <c r="O1324" s="16"/>
      <c r="P1324" s="18" t="str">
        <f aca="false">IF(COUNTA(A1324:O1324)=0,"",IF(A1324="","Fill SR No. · क्रमांक भरें",IF(COUNTIF($A$2:$A$2001,A1324)&gt;1,"SR No. repeated · क्रमांक दोहराया",IF(B1324="","Fill name · नाम भरें",IF(C1324="","Fill gender · लिंग भरें",IF(D1324="","Fill date of birth · जन्म तिथि भरें",IF(NOT(ISNUMBER(D1324)),"Check date of birth · जन्म तिथि जाँचें",IF(E1324="","Fill class · कक्षा भरें",IF(AND(H1324&lt;&gt;"",NOT(ISNUMBER(H1324))),"Check admission date · प्रवेश तिथि जाँचें",IF(COUNTA(I1324:K1324)=0,"Fill a parent's name · माता/पिता का नाम भरें",IF(L1324="","Fill mobile · मोबाइल भरें",IF(OR(LEN(L1324)&lt;&gt;10,ISERROR(VALUE(L1324)),IFERROR(VALUE(LEFT(L1324,1)),0)&lt;6),"Check mobile · मोबाइल जाँचें",IF(AND(M1324&lt;&gt;"",OR(LEN(M1324)&lt;&gt;10,ISERROR(VALUE(M1324)),IFERROR(VALUE(LEFT(M1324,1)),0)&lt;6)),"Check second mobile · दूसरा मोबाइल जाँचें",IF(O1324="","Fill RTE yes/no · RTE भरें","OK"))))))))))))))</f>
        <v/>
      </c>
    </row>
    <row r="1325" customFormat="false" ht="15" hidden="false" customHeight="false" outlineLevel="0" collapsed="false">
      <c r="A1325" s="14"/>
      <c r="B1325" s="15"/>
      <c r="C1325" s="16"/>
      <c r="D1325" s="17"/>
      <c r="E1325" s="16"/>
      <c r="F1325" s="16"/>
      <c r="G1325" s="14"/>
      <c r="H1325" s="17"/>
      <c r="I1325" s="15"/>
      <c r="J1325" s="15"/>
      <c r="K1325" s="15"/>
      <c r="L1325" s="15"/>
      <c r="M1325" s="15"/>
      <c r="N1325" s="15"/>
      <c r="O1325" s="16"/>
      <c r="P1325" s="18" t="str">
        <f aca="false">IF(COUNTA(A1325:O1325)=0,"",IF(A1325="","Fill SR No. · क्रमांक भरें",IF(COUNTIF($A$2:$A$2001,A1325)&gt;1,"SR No. repeated · क्रमांक दोहराया",IF(B1325="","Fill name · नाम भरें",IF(C1325="","Fill gender · लिंग भरें",IF(D1325="","Fill date of birth · जन्म तिथि भरें",IF(NOT(ISNUMBER(D1325)),"Check date of birth · जन्म तिथि जाँचें",IF(E1325="","Fill class · कक्षा भरें",IF(AND(H1325&lt;&gt;"",NOT(ISNUMBER(H1325))),"Check admission date · प्रवेश तिथि जाँचें",IF(COUNTA(I1325:K1325)=0,"Fill a parent's name · माता/पिता का नाम भरें",IF(L1325="","Fill mobile · मोबाइल भरें",IF(OR(LEN(L1325)&lt;&gt;10,ISERROR(VALUE(L1325)),IFERROR(VALUE(LEFT(L1325,1)),0)&lt;6),"Check mobile · मोबाइल जाँचें",IF(AND(M1325&lt;&gt;"",OR(LEN(M1325)&lt;&gt;10,ISERROR(VALUE(M1325)),IFERROR(VALUE(LEFT(M1325,1)),0)&lt;6)),"Check second mobile · दूसरा मोबाइल जाँचें",IF(O1325="","Fill RTE yes/no · RTE भरें","OK"))))))))))))))</f>
        <v/>
      </c>
    </row>
    <row r="1326" customFormat="false" ht="15" hidden="false" customHeight="false" outlineLevel="0" collapsed="false">
      <c r="A1326" s="14"/>
      <c r="B1326" s="15"/>
      <c r="C1326" s="16"/>
      <c r="D1326" s="17"/>
      <c r="E1326" s="16"/>
      <c r="F1326" s="16"/>
      <c r="G1326" s="14"/>
      <c r="H1326" s="17"/>
      <c r="I1326" s="15"/>
      <c r="J1326" s="15"/>
      <c r="K1326" s="15"/>
      <c r="L1326" s="15"/>
      <c r="M1326" s="15"/>
      <c r="N1326" s="15"/>
      <c r="O1326" s="16"/>
      <c r="P1326" s="18" t="str">
        <f aca="false">IF(COUNTA(A1326:O1326)=0,"",IF(A1326="","Fill SR No. · क्रमांक भरें",IF(COUNTIF($A$2:$A$2001,A1326)&gt;1,"SR No. repeated · क्रमांक दोहराया",IF(B1326="","Fill name · नाम भरें",IF(C1326="","Fill gender · लिंग भरें",IF(D1326="","Fill date of birth · जन्म तिथि भरें",IF(NOT(ISNUMBER(D1326)),"Check date of birth · जन्म तिथि जाँचें",IF(E1326="","Fill class · कक्षा भरें",IF(AND(H1326&lt;&gt;"",NOT(ISNUMBER(H1326))),"Check admission date · प्रवेश तिथि जाँचें",IF(COUNTA(I1326:K1326)=0,"Fill a parent's name · माता/पिता का नाम भरें",IF(L1326="","Fill mobile · मोबाइल भरें",IF(OR(LEN(L1326)&lt;&gt;10,ISERROR(VALUE(L1326)),IFERROR(VALUE(LEFT(L1326,1)),0)&lt;6),"Check mobile · मोबाइल जाँचें",IF(AND(M1326&lt;&gt;"",OR(LEN(M1326)&lt;&gt;10,ISERROR(VALUE(M1326)),IFERROR(VALUE(LEFT(M1326,1)),0)&lt;6)),"Check second mobile · दूसरा मोबाइल जाँचें",IF(O1326="","Fill RTE yes/no · RTE भरें","OK"))))))))))))))</f>
        <v/>
      </c>
    </row>
    <row r="1327" customFormat="false" ht="15" hidden="false" customHeight="false" outlineLevel="0" collapsed="false">
      <c r="A1327" s="14"/>
      <c r="B1327" s="15"/>
      <c r="C1327" s="16"/>
      <c r="D1327" s="17"/>
      <c r="E1327" s="16"/>
      <c r="F1327" s="16"/>
      <c r="G1327" s="14"/>
      <c r="H1327" s="17"/>
      <c r="I1327" s="15"/>
      <c r="J1327" s="15"/>
      <c r="K1327" s="15"/>
      <c r="L1327" s="15"/>
      <c r="M1327" s="15"/>
      <c r="N1327" s="15"/>
      <c r="O1327" s="16"/>
      <c r="P1327" s="18" t="str">
        <f aca="false">IF(COUNTA(A1327:O1327)=0,"",IF(A1327="","Fill SR No. · क्रमांक भरें",IF(COUNTIF($A$2:$A$2001,A1327)&gt;1,"SR No. repeated · क्रमांक दोहराया",IF(B1327="","Fill name · नाम भरें",IF(C1327="","Fill gender · लिंग भरें",IF(D1327="","Fill date of birth · जन्म तिथि भरें",IF(NOT(ISNUMBER(D1327)),"Check date of birth · जन्म तिथि जाँचें",IF(E1327="","Fill class · कक्षा भरें",IF(AND(H1327&lt;&gt;"",NOT(ISNUMBER(H1327))),"Check admission date · प्रवेश तिथि जाँचें",IF(COUNTA(I1327:K1327)=0,"Fill a parent's name · माता/पिता का नाम भरें",IF(L1327="","Fill mobile · मोबाइल भरें",IF(OR(LEN(L1327)&lt;&gt;10,ISERROR(VALUE(L1327)),IFERROR(VALUE(LEFT(L1327,1)),0)&lt;6),"Check mobile · मोबाइल जाँचें",IF(AND(M1327&lt;&gt;"",OR(LEN(M1327)&lt;&gt;10,ISERROR(VALUE(M1327)),IFERROR(VALUE(LEFT(M1327,1)),0)&lt;6)),"Check second mobile · दूसरा मोबाइल जाँचें",IF(O1327="","Fill RTE yes/no · RTE भरें","OK"))))))))))))))</f>
        <v/>
      </c>
    </row>
    <row r="1328" customFormat="false" ht="15" hidden="false" customHeight="false" outlineLevel="0" collapsed="false">
      <c r="A1328" s="14"/>
      <c r="B1328" s="15"/>
      <c r="C1328" s="16"/>
      <c r="D1328" s="17"/>
      <c r="E1328" s="16"/>
      <c r="F1328" s="16"/>
      <c r="G1328" s="14"/>
      <c r="H1328" s="17"/>
      <c r="I1328" s="15"/>
      <c r="J1328" s="15"/>
      <c r="K1328" s="15"/>
      <c r="L1328" s="15"/>
      <c r="M1328" s="15"/>
      <c r="N1328" s="15"/>
      <c r="O1328" s="16"/>
      <c r="P1328" s="18" t="str">
        <f aca="false">IF(COUNTA(A1328:O1328)=0,"",IF(A1328="","Fill SR No. · क्रमांक भरें",IF(COUNTIF($A$2:$A$2001,A1328)&gt;1,"SR No. repeated · क्रमांक दोहराया",IF(B1328="","Fill name · नाम भरें",IF(C1328="","Fill gender · लिंग भरें",IF(D1328="","Fill date of birth · जन्म तिथि भरें",IF(NOT(ISNUMBER(D1328)),"Check date of birth · जन्म तिथि जाँचें",IF(E1328="","Fill class · कक्षा भरें",IF(AND(H1328&lt;&gt;"",NOT(ISNUMBER(H1328))),"Check admission date · प्रवेश तिथि जाँचें",IF(COUNTA(I1328:K1328)=0,"Fill a parent's name · माता/पिता का नाम भरें",IF(L1328="","Fill mobile · मोबाइल भरें",IF(OR(LEN(L1328)&lt;&gt;10,ISERROR(VALUE(L1328)),IFERROR(VALUE(LEFT(L1328,1)),0)&lt;6),"Check mobile · मोबाइल जाँचें",IF(AND(M1328&lt;&gt;"",OR(LEN(M1328)&lt;&gt;10,ISERROR(VALUE(M1328)),IFERROR(VALUE(LEFT(M1328,1)),0)&lt;6)),"Check second mobile · दूसरा मोबाइल जाँचें",IF(O1328="","Fill RTE yes/no · RTE भरें","OK"))))))))))))))</f>
        <v/>
      </c>
    </row>
    <row r="1329" customFormat="false" ht="15" hidden="false" customHeight="false" outlineLevel="0" collapsed="false">
      <c r="A1329" s="14"/>
      <c r="B1329" s="15"/>
      <c r="C1329" s="16"/>
      <c r="D1329" s="17"/>
      <c r="E1329" s="16"/>
      <c r="F1329" s="16"/>
      <c r="G1329" s="14"/>
      <c r="H1329" s="17"/>
      <c r="I1329" s="15"/>
      <c r="J1329" s="15"/>
      <c r="K1329" s="15"/>
      <c r="L1329" s="15"/>
      <c r="M1329" s="15"/>
      <c r="N1329" s="15"/>
      <c r="O1329" s="16"/>
      <c r="P1329" s="18" t="str">
        <f aca="false">IF(COUNTA(A1329:O1329)=0,"",IF(A1329="","Fill SR No. · क्रमांक भरें",IF(COUNTIF($A$2:$A$2001,A1329)&gt;1,"SR No. repeated · क्रमांक दोहराया",IF(B1329="","Fill name · नाम भरें",IF(C1329="","Fill gender · लिंग भरें",IF(D1329="","Fill date of birth · जन्म तिथि भरें",IF(NOT(ISNUMBER(D1329)),"Check date of birth · जन्म तिथि जाँचें",IF(E1329="","Fill class · कक्षा भरें",IF(AND(H1329&lt;&gt;"",NOT(ISNUMBER(H1329))),"Check admission date · प्रवेश तिथि जाँचें",IF(COUNTA(I1329:K1329)=0,"Fill a parent's name · माता/पिता का नाम भरें",IF(L1329="","Fill mobile · मोबाइल भरें",IF(OR(LEN(L1329)&lt;&gt;10,ISERROR(VALUE(L1329)),IFERROR(VALUE(LEFT(L1329,1)),0)&lt;6),"Check mobile · मोबाइल जाँचें",IF(AND(M1329&lt;&gt;"",OR(LEN(M1329)&lt;&gt;10,ISERROR(VALUE(M1329)),IFERROR(VALUE(LEFT(M1329,1)),0)&lt;6)),"Check second mobile · दूसरा मोबाइल जाँचें",IF(O1329="","Fill RTE yes/no · RTE भरें","OK"))))))))))))))</f>
        <v/>
      </c>
    </row>
    <row r="1330" customFormat="false" ht="15" hidden="false" customHeight="false" outlineLevel="0" collapsed="false">
      <c r="A1330" s="14"/>
      <c r="B1330" s="15"/>
      <c r="C1330" s="16"/>
      <c r="D1330" s="17"/>
      <c r="E1330" s="16"/>
      <c r="F1330" s="16"/>
      <c r="G1330" s="14"/>
      <c r="H1330" s="17"/>
      <c r="I1330" s="15"/>
      <c r="J1330" s="15"/>
      <c r="K1330" s="15"/>
      <c r="L1330" s="15"/>
      <c r="M1330" s="15"/>
      <c r="N1330" s="15"/>
      <c r="O1330" s="16"/>
      <c r="P1330" s="18" t="str">
        <f aca="false">IF(COUNTA(A1330:O1330)=0,"",IF(A1330="","Fill SR No. · क्रमांक भरें",IF(COUNTIF($A$2:$A$2001,A1330)&gt;1,"SR No. repeated · क्रमांक दोहराया",IF(B1330="","Fill name · नाम भरें",IF(C1330="","Fill gender · लिंग भरें",IF(D1330="","Fill date of birth · जन्म तिथि भरें",IF(NOT(ISNUMBER(D1330)),"Check date of birth · जन्म तिथि जाँचें",IF(E1330="","Fill class · कक्षा भरें",IF(AND(H1330&lt;&gt;"",NOT(ISNUMBER(H1330))),"Check admission date · प्रवेश तिथि जाँचें",IF(COUNTA(I1330:K1330)=0,"Fill a parent's name · माता/पिता का नाम भरें",IF(L1330="","Fill mobile · मोबाइल भरें",IF(OR(LEN(L1330)&lt;&gt;10,ISERROR(VALUE(L1330)),IFERROR(VALUE(LEFT(L1330,1)),0)&lt;6),"Check mobile · मोबाइल जाँचें",IF(AND(M1330&lt;&gt;"",OR(LEN(M1330)&lt;&gt;10,ISERROR(VALUE(M1330)),IFERROR(VALUE(LEFT(M1330,1)),0)&lt;6)),"Check second mobile · दूसरा मोबाइल जाँचें",IF(O1330="","Fill RTE yes/no · RTE भरें","OK"))))))))))))))</f>
        <v/>
      </c>
    </row>
    <row r="1331" customFormat="false" ht="15" hidden="false" customHeight="false" outlineLevel="0" collapsed="false">
      <c r="A1331" s="14"/>
      <c r="B1331" s="15"/>
      <c r="C1331" s="16"/>
      <c r="D1331" s="17"/>
      <c r="E1331" s="16"/>
      <c r="F1331" s="16"/>
      <c r="G1331" s="14"/>
      <c r="H1331" s="17"/>
      <c r="I1331" s="15"/>
      <c r="J1331" s="15"/>
      <c r="K1331" s="15"/>
      <c r="L1331" s="15"/>
      <c r="M1331" s="15"/>
      <c r="N1331" s="15"/>
      <c r="O1331" s="16"/>
      <c r="P1331" s="18" t="str">
        <f aca="false">IF(COUNTA(A1331:O1331)=0,"",IF(A1331="","Fill SR No. · क्रमांक भरें",IF(COUNTIF($A$2:$A$2001,A1331)&gt;1,"SR No. repeated · क्रमांक दोहराया",IF(B1331="","Fill name · नाम भरें",IF(C1331="","Fill gender · लिंग भरें",IF(D1331="","Fill date of birth · जन्म तिथि भरें",IF(NOT(ISNUMBER(D1331)),"Check date of birth · जन्म तिथि जाँचें",IF(E1331="","Fill class · कक्षा भरें",IF(AND(H1331&lt;&gt;"",NOT(ISNUMBER(H1331))),"Check admission date · प्रवेश तिथि जाँचें",IF(COUNTA(I1331:K1331)=0,"Fill a parent's name · माता/पिता का नाम भरें",IF(L1331="","Fill mobile · मोबाइल भरें",IF(OR(LEN(L1331)&lt;&gt;10,ISERROR(VALUE(L1331)),IFERROR(VALUE(LEFT(L1331,1)),0)&lt;6),"Check mobile · मोबाइल जाँचें",IF(AND(M1331&lt;&gt;"",OR(LEN(M1331)&lt;&gt;10,ISERROR(VALUE(M1331)),IFERROR(VALUE(LEFT(M1331,1)),0)&lt;6)),"Check second mobile · दूसरा मोबाइल जाँचें",IF(O1331="","Fill RTE yes/no · RTE भरें","OK"))))))))))))))</f>
        <v/>
      </c>
    </row>
    <row r="1332" customFormat="false" ht="15" hidden="false" customHeight="false" outlineLevel="0" collapsed="false">
      <c r="A1332" s="14"/>
      <c r="B1332" s="15"/>
      <c r="C1332" s="16"/>
      <c r="D1332" s="17"/>
      <c r="E1332" s="16"/>
      <c r="F1332" s="16"/>
      <c r="G1332" s="14"/>
      <c r="H1332" s="17"/>
      <c r="I1332" s="15"/>
      <c r="J1332" s="15"/>
      <c r="K1332" s="15"/>
      <c r="L1332" s="15"/>
      <c r="M1332" s="15"/>
      <c r="N1332" s="15"/>
      <c r="O1332" s="16"/>
      <c r="P1332" s="18" t="str">
        <f aca="false">IF(COUNTA(A1332:O1332)=0,"",IF(A1332="","Fill SR No. · क्रमांक भरें",IF(COUNTIF($A$2:$A$2001,A1332)&gt;1,"SR No. repeated · क्रमांक दोहराया",IF(B1332="","Fill name · नाम भरें",IF(C1332="","Fill gender · लिंग भरें",IF(D1332="","Fill date of birth · जन्म तिथि भरें",IF(NOT(ISNUMBER(D1332)),"Check date of birth · जन्म तिथि जाँचें",IF(E1332="","Fill class · कक्षा भरें",IF(AND(H1332&lt;&gt;"",NOT(ISNUMBER(H1332))),"Check admission date · प्रवेश तिथि जाँचें",IF(COUNTA(I1332:K1332)=0,"Fill a parent's name · माता/पिता का नाम भरें",IF(L1332="","Fill mobile · मोबाइल भरें",IF(OR(LEN(L1332)&lt;&gt;10,ISERROR(VALUE(L1332)),IFERROR(VALUE(LEFT(L1332,1)),0)&lt;6),"Check mobile · मोबाइल जाँचें",IF(AND(M1332&lt;&gt;"",OR(LEN(M1332)&lt;&gt;10,ISERROR(VALUE(M1332)),IFERROR(VALUE(LEFT(M1332,1)),0)&lt;6)),"Check second mobile · दूसरा मोबाइल जाँचें",IF(O1332="","Fill RTE yes/no · RTE भरें","OK"))))))))))))))</f>
        <v/>
      </c>
    </row>
    <row r="1333" customFormat="false" ht="15" hidden="false" customHeight="false" outlineLevel="0" collapsed="false">
      <c r="A1333" s="14"/>
      <c r="B1333" s="15"/>
      <c r="C1333" s="16"/>
      <c r="D1333" s="17"/>
      <c r="E1333" s="16"/>
      <c r="F1333" s="16"/>
      <c r="G1333" s="14"/>
      <c r="H1333" s="17"/>
      <c r="I1333" s="15"/>
      <c r="J1333" s="15"/>
      <c r="K1333" s="15"/>
      <c r="L1333" s="15"/>
      <c r="M1333" s="15"/>
      <c r="N1333" s="15"/>
      <c r="O1333" s="16"/>
      <c r="P1333" s="18" t="str">
        <f aca="false">IF(COUNTA(A1333:O1333)=0,"",IF(A1333="","Fill SR No. · क्रमांक भरें",IF(COUNTIF($A$2:$A$2001,A1333)&gt;1,"SR No. repeated · क्रमांक दोहराया",IF(B1333="","Fill name · नाम भरें",IF(C1333="","Fill gender · लिंग भरें",IF(D1333="","Fill date of birth · जन्म तिथि भरें",IF(NOT(ISNUMBER(D1333)),"Check date of birth · जन्म तिथि जाँचें",IF(E1333="","Fill class · कक्षा भरें",IF(AND(H1333&lt;&gt;"",NOT(ISNUMBER(H1333))),"Check admission date · प्रवेश तिथि जाँचें",IF(COUNTA(I1333:K1333)=0,"Fill a parent's name · माता/पिता का नाम भरें",IF(L1333="","Fill mobile · मोबाइल भरें",IF(OR(LEN(L1333)&lt;&gt;10,ISERROR(VALUE(L1333)),IFERROR(VALUE(LEFT(L1333,1)),0)&lt;6),"Check mobile · मोबाइल जाँचें",IF(AND(M1333&lt;&gt;"",OR(LEN(M1333)&lt;&gt;10,ISERROR(VALUE(M1333)),IFERROR(VALUE(LEFT(M1333,1)),0)&lt;6)),"Check second mobile · दूसरा मोबाइल जाँचें",IF(O1333="","Fill RTE yes/no · RTE भरें","OK"))))))))))))))</f>
        <v/>
      </c>
    </row>
    <row r="1334" customFormat="false" ht="15" hidden="false" customHeight="false" outlineLevel="0" collapsed="false">
      <c r="A1334" s="14"/>
      <c r="B1334" s="15"/>
      <c r="C1334" s="16"/>
      <c r="D1334" s="17"/>
      <c r="E1334" s="16"/>
      <c r="F1334" s="16"/>
      <c r="G1334" s="14"/>
      <c r="H1334" s="17"/>
      <c r="I1334" s="15"/>
      <c r="J1334" s="15"/>
      <c r="K1334" s="15"/>
      <c r="L1334" s="15"/>
      <c r="M1334" s="15"/>
      <c r="N1334" s="15"/>
      <c r="O1334" s="16"/>
      <c r="P1334" s="18" t="str">
        <f aca="false">IF(COUNTA(A1334:O1334)=0,"",IF(A1334="","Fill SR No. · क्रमांक भरें",IF(COUNTIF($A$2:$A$2001,A1334)&gt;1,"SR No. repeated · क्रमांक दोहराया",IF(B1334="","Fill name · नाम भरें",IF(C1334="","Fill gender · लिंग भरें",IF(D1334="","Fill date of birth · जन्म तिथि भरें",IF(NOT(ISNUMBER(D1334)),"Check date of birth · जन्म तिथि जाँचें",IF(E1334="","Fill class · कक्षा भरें",IF(AND(H1334&lt;&gt;"",NOT(ISNUMBER(H1334))),"Check admission date · प्रवेश तिथि जाँचें",IF(COUNTA(I1334:K1334)=0,"Fill a parent's name · माता/पिता का नाम भरें",IF(L1334="","Fill mobile · मोबाइल भरें",IF(OR(LEN(L1334)&lt;&gt;10,ISERROR(VALUE(L1334)),IFERROR(VALUE(LEFT(L1334,1)),0)&lt;6),"Check mobile · मोबाइल जाँचें",IF(AND(M1334&lt;&gt;"",OR(LEN(M1334)&lt;&gt;10,ISERROR(VALUE(M1334)),IFERROR(VALUE(LEFT(M1334,1)),0)&lt;6)),"Check second mobile · दूसरा मोबाइल जाँचें",IF(O1334="","Fill RTE yes/no · RTE भरें","OK"))))))))))))))</f>
        <v/>
      </c>
    </row>
    <row r="1335" customFormat="false" ht="15" hidden="false" customHeight="false" outlineLevel="0" collapsed="false">
      <c r="A1335" s="14"/>
      <c r="B1335" s="15"/>
      <c r="C1335" s="16"/>
      <c r="D1335" s="17"/>
      <c r="E1335" s="16"/>
      <c r="F1335" s="16"/>
      <c r="G1335" s="14"/>
      <c r="H1335" s="17"/>
      <c r="I1335" s="15"/>
      <c r="J1335" s="15"/>
      <c r="K1335" s="15"/>
      <c r="L1335" s="15"/>
      <c r="M1335" s="15"/>
      <c r="N1335" s="15"/>
      <c r="O1335" s="16"/>
      <c r="P1335" s="18" t="str">
        <f aca="false">IF(COUNTA(A1335:O1335)=0,"",IF(A1335="","Fill SR No. · क्रमांक भरें",IF(COUNTIF($A$2:$A$2001,A1335)&gt;1,"SR No. repeated · क्रमांक दोहराया",IF(B1335="","Fill name · नाम भरें",IF(C1335="","Fill gender · लिंग भरें",IF(D1335="","Fill date of birth · जन्म तिथि भरें",IF(NOT(ISNUMBER(D1335)),"Check date of birth · जन्म तिथि जाँचें",IF(E1335="","Fill class · कक्षा भरें",IF(AND(H1335&lt;&gt;"",NOT(ISNUMBER(H1335))),"Check admission date · प्रवेश तिथि जाँचें",IF(COUNTA(I1335:K1335)=0,"Fill a parent's name · माता/पिता का नाम भरें",IF(L1335="","Fill mobile · मोबाइल भरें",IF(OR(LEN(L1335)&lt;&gt;10,ISERROR(VALUE(L1335)),IFERROR(VALUE(LEFT(L1335,1)),0)&lt;6),"Check mobile · मोबाइल जाँचें",IF(AND(M1335&lt;&gt;"",OR(LEN(M1335)&lt;&gt;10,ISERROR(VALUE(M1335)),IFERROR(VALUE(LEFT(M1335,1)),0)&lt;6)),"Check second mobile · दूसरा मोबाइल जाँचें",IF(O1335="","Fill RTE yes/no · RTE भरें","OK"))))))))))))))</f>
        <v/>
      </c>
    </row>
    <row r="1336" customFormat="false" ht="15" hidden="false" customHeight="false" outlineLevel="0" collapsed="false">
      <c r="A1336" s="14"/>
      <c r="B1336" s="15"/>
      <c r="C1336" s="16"/>
      <c r="D1336" s="17"/>
      <c r="E1336" s="16"/>
      <c r="F1336" s="16"/>
      <c r="G1336" s="14"/>
      <c r="H1336" s="17"/>
      <c r="I1336" s="15"/>
      <c r="J1336" s="15"/>
      <c r="K1336" s="15"/>
      <c r="L1336" s="15"/>
      <c r="M1336" s="15"/>
      <c r="N1336" s="15"/>
      <c r="O1336" s="16"/>
      <c r="P1336" s="18" t="str">
        <f aca="false">IF(COUNTA(A1336:O1336)=0,"",IF(A1336="","Fill SR No. · क्रमांक भरें",IF(COUNTIF($A$2:$A$2001,A1336)&gt;1,"SR No. repeated · क्रमांक दोहराया",IF(B1336="","Fill name · नाम भरें",IF(C1336="","Fill gender · लिंग भरें",IF(D1336="","Fill date of birth · जन्म तिथि भरें",IF(NOT(ISNUMBER(D1336)),"Check date of birth · जन्म तिथि जाँचें",IF(E1336="","Fill class · कक्षा भरें",IF(AND(H1336&lt;&gt;"",NOT(ISNUMBER(H1336))),"Check admission date · प्रवेश तिथि जाँचें",IF(COUNTA(I1336:K1336)=0,"Fill a parent's name · माता/पिता का नाम भरें",IF(L1336="","Fill mobile · मोबाइल भरें",IF(OR(LEN(L1336)&lt;&gt;10,ISERROR(VALUE(L1336)),IFERROR(VALUE(LEFT(L1336,1)),0)&lt;6),"Check mobile · मोबाइल जाँचें",IF(AND(M1336&lt;&gt;"",OR(LEN(M1336)&lt;&gt;10,ISERROR(VALUE(M1336)),IFERROR(VALUE(LEFT(M1336,1)),0)&lt;6)),"Check second mobile · दूसरा मोबाइल जाँचें",IF(O1336="","Fill RTE yes/no · RTE भरें","OK"))))))))))))))</f>
        <v/>
      </c>
    </row>
    <row r="1337" customFormat="false" ht="15" hidden="false" customHeight="false" outlineLevel="0" collapsed="false">
      <c r="A1337" s="14"/>
      <c r="B1337" s="15"/>
      <c r="C1337" s="16"/>
      <c r="D1337" s="17"/>
      <c r="E1337" s="16"/>
      <c r="F1337" s="16"/>
      <c r="G1337" s="14"/>
      <c r="H1337" s="17"/>
      <c r="I1337" s="15"/>
      <c r="J1337" s="15"/>
      <c r="K1337" s="15"/>
      <c r="L1337" s="15"/>
      <c r="M1337" s="15"/>
      <c r="N1337" s="15"/>
      <c r="O1337" s="16"/>
      <c r="P1337" s="18" t="str">
        <f aca="false">IF(COUNTA(A1337:O1337)=0,"",IF(A1337="","Fill SR No. · क्रमांक भरें",IF(COUNTIF($A$2:$A$2001,A1337)&gt;1,"SR No. repeated · क्रमांक दोहराया",IF(B1337="","Fill name · नाम भरें",IF(C1337="","Fill gender · लिंग भरें",IF(D1337="","Fill date of birth · जन्म तिथि भरें",IF(NOT(ISNUMBER(D1337)),"Check date of birth · जन्म तिथि जाँचें",IF(E1337="","Fill class · कक्षा भरें",IF(AND(H1337&lt;&gt;"",NOT(ISNUMBER(H1337))),"Check admission date · प्रवेश तिथि जाँचें",IF(COUNTA(I1337:K1337)=0,"Fill a parent's name · माता/पिता का नाम भरें",IF(L1337="","Fill mobile · मोबाइल भरें",IF(OR(LEN(L1337)&lt;&gt;10,ISERROR(VALUE(L1337)),IFERROR(VALUE(LEFT(L1337,1)),0)&lt;6),"Check mobile · मोबाइल जाँचें",IF(AND(M1337&lt;&gt;"",OR(LEN(M1337)&lt;&gt;10,ISERROR(VALUE(M1337)),IFERROR(VALUE(LEFT(M1337,1)),0)&lt;6)),"Check second mobile · दूसरा मोबाइल जाँचें",IF(O1337="","Fill RTE yes/no · RTE भरें","OK"))))))))))))))</f>
        <v/>
      </c>
    </row>
    <row r="1338" customFormat="false" ht="15" hidden="false" customHeight="false" outlineLevel="0" collapsed="false">
      <c r="A1338" s="14"/>
      <c r="B1338" s="15"/>
      <c r="C1338" s="16"/>
      <c r="D1338" s="17"/>
      <c r="E1338" s="16"/>
      <c r="F1338" s="16"/>
      <c r="G1338" s="14"/>
      <c r="H1338" s="17"/>
      <c r="I1338" s="15"/>
      <c r="J1338" s="15"/>
      <c r="K1338" s="15"/>
      <c r="L1338" s="15"/>
      <c r="M1338" s="15"/>
      <c r="N1338" s="15"/>
      <c r="O1338" s="16"/>
      <c r="P1338" s="18" t="str">
        <f aca="false">IF(COUNTA(A1338:O1338)=0,"",IF(A1338="","Fill SR No. · क्रमांक भरें",IF(COUNTIF($A$2:$A$2001,A1338)&gt;1,"SR No. repeated · क्रमांक दोहराया",IF(B1338="","Fill name · नाम भरें",IF(C1338="","Fill gender · लिंग भरें",IF(D1338="","Fill date of birth · जन्म तिथि भरें",IF(NOT(ISNUMBER(D1338)),"Check date of birth · जन्म तिथि जाँचें",IF(E1338="","Fill class · कक्षा भरें",IF(AND(H1338&lt;&gt;"",NOT(ISNUMBER(H1338))),"Check admission date · प्रवेश तिथि जाँचें",IF(COUNTA(I1338:K1338)=0,"Fill a parent's name · माता/पिता का नाम भरें",IF(L1338="","Fill mobile · मोबाइल भरें",IF(OR(LEN(L1338)&lt;&gt;10,ISERROR(VALUE(L1338)),IFERROR(VALUE(LEFT(L1338,1)),0)&lt;6),"Check mobile · मोबाइल जाँचें",IF(AND(M1338&lt;&gt;"",OR(LEN(M1338)&lt;&gt;10,ISERROR(VALUE(M1338)),IFERROR(VALUE(LEFT(M1338,1)),0)&lt;6)),"Check second mobile · दूसरा मोबाइल जाँचें",IF(O1338="","Fill RTE yes/no · RTE भरें","OK"))))))))))))))</f>
        <v/>
      </c>
    </row>
    <row r="1339" customFormat="false" ht="15" hidden="false" customHeight="false" outlineLevel="0" collapsed="false">
      <c r="A1339" s="14"/>
      <c r="B1339" s="15"/>
      <c r="C1339" s="16"/>
      <c r="D1339" s="17"/>
      <c r="E1339" s="16"/>
      <c r="F1339" s="16"/>
      <c r="G1339" s="14"/>
      <c r="H1339" s="17"/>
      <c r="I1339" s="15"/>
      <c r="J1339" s="15"/>
      <c r="K1339" s="15"/>
      <c r="L1339" s="15"/>
      <c r="M1339" s="15"/>
      <c r="N1339" s="15"/>
      <c r="O1339" s="16"/>
      <c r="P1339" s="18" t="str">
        <f aca="false">IF(COUNTA(A1339:O1339)=0,"",IF(A1339="","Fill SR No. · क्रमांक भरें",IF(COUNTIF($A$2:$A$2001,A1339)&gt;1,"SR No. repeated · क्रमांक दोहराया",IF(B1339="","Fill name · नाम भरें",IF(C1339="","Fill gender · लिंग भरें",IF(D1339="","Fill date of birth · जन्म तिथि भरें",IF(NOT(ISNUMBER(D1339)),"Check date of birth · जन्म तिथि जाँचें",IF(E1339="","Fill class · कक्षा भरें",IF(AND(H1339&lt;&gt;"",NOT(ISNUMBER(H1339))),"Check admission date · प्रवेश तिथि जाँचें",IF(COUNTA(I1339:K1339)=0,"Fill a parent's name · माता/पिता का नाम भरें",IF(L1339="","Fill mobile · मोबाइल भरें",IF(OR(LEN(L1339)&lt;&gt;10,ISERROR(VALUE(L1339)),IFERROR(VALUE(LEFT(L1339,1)),0)&lt;6),"Check mobile · मोबाइल जाँचें",IF(AND(M1339&lt;&gt;"",OR(LEN(M1339)&lt;&gt;10,ISERROR(VALUE(M1339)),IFERROR(VALUE(LEFT(M1339,1)),0)&lt;6)),"Check second mobile · दूसरा मोबाइल जाँचें",IF(O1339="","Fill RTE yes/no · RTE भरें","OK"))))))))))))))</f>
        <v/>
      </c>
    </row>
    <row r="1340" customFormat="false" ht="15" hidden="false" customHeight="false" outlineLevel="0" collapsed="false">
      <c r="A1340" s="14"/>
      <c r="B1340" s="15"/>
      <c r="C1340" s="16"/>
      <c r="D1340" s="17"/>
      <c r="E1340" s="16"/>
      <c r="F1340" s="16"/>
      <c r="G1340" s="14"/>
      <c r="H1340" s="17"/>
      <c r="I1340" s="15"/>
      <c r="J1340" s="15"/>
      <c r="K1340" s="15"/>
      <c r="L1340" s="15"/>
      <c r="M1340" s="15"/>
      <c r="N1340" s="15"/>
      <c r="O1340" s="16"/>
      <c r="P1340" s="18" t="str">
        <f aca="false">IF(COUNTA(A1340:O1340)=0,"",IF(A1340="","Fill SR No. · क्रमांक भरें",IF(COUNTIF($A$2:$A$2001,A1340)&gt;1,"SR No. repeated · क्रमांक दोहराया",IF(B1340="","Fill name · नाम भरें",IF(C1340="","Fill gender · लिंग भरें",IF(D1340="","Fill date of birth · जन्म तिथि भरें",IF(NOT(ISNUMBER(D1340)),"Check date of birth · जन्म तिथि जाँचें",IF(E1340="","Fill class · कक्षा भरें",IF(AND(H1340&lt;&gt;"",NOT(ISNUMBER(H1340))),"Check admission date · प्रवेश तिथि जाँचें",IF(COUNTA(I1340:K1340)=0,"Fill a parent's name · माता/पिता का नाम भरें",IF(L1340="","Fill mobile · मोबाइल भरें",IF(OR(LEN(L1340)&lt;&gt;10,ISERROR(VALUE(L1340)),IFERROR(VALUE(LEFT(L1340,1)),0)&lt;6),"Check mobile · मोबाइल जाँचें",IF(AND(M1340&lt;&gt;"",OR(LEN(M1340)&lt;&gt;10,ISERROR(VALUE(M1340)),IFERROR(VALUE(LEFT(M1340,1)),0)&lt;6)),"Check second mobile · दूसरा मोबाइल जाँचें",IF(O1340="","Fill RTE yes/no · RTE भरें","OK"))))))))))))))</f>
        <v/>
      </c>
    </row>
    <row r="1341" customFormat="false" ht="15" hidden="false" customHeight="false" outlineLevel="0" collapsed="false">
      <c r="A1341" s="14"/>
      <c r="B1341" s="15"/>
      <c r="C1341" s="16"/>
      <c r="D1341" s="17"/>
      <c r="E1341" s="16"/>
      <c r="F1341" s="16"/>
      <c r="G1341" s="14"/>
      <c r="H1341" s="17"/>
      <c r="I1341" s="15"/>
      <c r="J1341" s="15"/>
      <c r="K1341" s="15"/>
      <c r="L1341" s="15"/>
      <c r="M1341" s="15"/>
      <c r="N1341" s="15"/>
      <c r="O1341" s="16"/>
      <c r="P1341" s="18" t="str">
        <f aca="false">IF(COUNTA(A1341:O1341)=0,"",IF(A1341="","Fill SR No. · क्रमांक भरें",IF(COUNTIF($A$2:$A$2001,A1341)&gt;1,"SR No. repeated · क्रमांक दोहराया",IF(B1341="","Fill name · नाम भरें",IF(C1341="","Fill gender · लिंग भरें",IF(D1341="","Fill date of birth · जन्म तिथि भरें",IF(NOT(ISNUMBER(D1341)),"Check date of birth · जन्म तिथि जाँचें",IF(E1341="","Fill class · कक्षा भरें",IF(AND(H1341&lt;&gt;"",NOT(ISNUMBER(H1341))),"Check admission date · प्रवेश तिथि जाँचें",IF(COUNTA(I1341:K1341)=0,"Fill a parent's name · माता/पिता का नाम भरें",IF(L1341="","Fill mobile · मोबाइल भरें",IF(OR(LEN(L1341)&lt;&gt;10,ISERROR(VALUE(L1341)),IFERROR(VALUE(LEFT(L1341,1)),0)&lt;6),"Check mobile · मोबाइल जाँचें",IF(AND(M1341&lt;&gt;"",OR(LEN(M1341)&lt;&gt;10,ISERROR(VALUE(M1341)),IFERROR(VALUE(LEFT(M1341,1)),0)&lt;6)),"Check second mobile · दूसरा मोबाइल जाँचें",IF(O1341="","Fill RTE yes/no · RTE भरें","OK"))))))))))))))</f>
        <v/>
      </c>
    </row>
    <row r="1342" customFormat="false" ht="15" hidden="false" customHeight="false" outlineLevel="0" collapsed="false">
      <c r="A1342" s="14"/>
      <c r="B1342" s="15"/>
      <c r="C1342" s="16"/>
      <c r="D1342" s="17"/>
      <c r="E1342" s="16"/>
      <c r="F1342" s="16"/>
      <c r="G1342" s="14"/>
      <c r="H1342" s="17"/>
      <c r="I1342" s="15"/>
      <c r="J1342" s="15"/>
      <c r="K1342" s="15"/>
      <c r="L1342" s="15"/>
      <c r="M1342" s="15"/>
      <c r="N1342" s="15"/>
      <c r="O1342" s="16"/>
      <c r="P1342" s="18" t="str">
        <f aca="false">IF(COUNTA(A1342:O1342)=0,"",IF(A1342="","Fill SR No. · क्रमांक भरें",IF(COUNTIF($A$2:$A$2001,A1342)&gt;1,"SR No. repeated · क्रमांक दोहराया",IF(B1342="","Fill name · नाम भरें",IF(C1342="","Fill gender · लिंग भरें",IF(D1342="","Fill date of birth · जन्म तिथि भरें",IF(NOT(ISNUMBER(D1342)),"Check date of birth · जन्म तिथि जाँचें",IF(E1342="","Fill class · कक्षा भरें",IF(AND(H1342&lt;&gt;"",NOT(ISNUMBER(H1342))),"Check admission date · प्रवेश तिथि जाँचें",IF(COUNTA(I1342:K1342)=0,"Fill a parent's name · माता/पिता का नाम भरें",IF(L1342="","Fill mobile · मोबाइल भरें",IF(OR(LEN(L1342)&lt;&gt;10,ISERROR(VALUE(L1342)),IFERROR(VALUE(LEFT(L1342,1)),0)&lt;6),"Check mobile · मोबाइल जाँचें",IF(AND(M1342&lt;&gt;"",OR(LEN(M1342)&lt;&gt;10,ISERROR(VALUE(M1342)),IFERROR(VALUE(LEFT(M1342,1)),0)&lt;6)),"Check second mobile · दूसरा मोबाइल जाँचें",IF(O1342="","Fill RTE yes/no · RTE भरें","OK"))))))))))))))</f>
        <v/>
      </c>
    </row>
    <row r="1343" customFormat="false" ht="15" hidden="false" customHeight="false" outlineLevel="0" collapsed="false">
      <c r="A1343" s="14"/>
      <c r="B1343" s="15"/>
      <c r="C1343" s="16"/>
      <c r="D1343" s="17"/>
      <c r="E1343" s="16"/>
      <c r="F1343" s="16"/>
      <c r="G1343" s="14"/>
      <c r="H1343" s="17"/>
      <c r="I1343" s="15"/>
      <c r="J1343" s="15"/>
      <c r="K1343" s="15"/>
      <c r="L1343" s="15"/>
      <c r="M1343" s="15"/>
      <c r="N1343" s="15"/>
      <c r="O1343" s="16"/>
      <c r="P1343" s="18" t="str">
        <f aca="false">IF(COUNTA(A1343:O1343)=0,"",IF(A1343="","Fill SR No. · क्रमांक भरें",IF(COUNTIF($A$2:$A$2001,A1343)&gt;1,"SR No. repeated · क्रमांक दोहराया",IF(B1343="","Fill name · नाम भरें",IF(C1343="","Fill gender · लिंग भरें",IF(D1343="","Fill date of birth · जन्म तिथि भरें",IF(NOT(ISNUMBER(D1343)),"Check date of birth · जन्म तिथि जाँचें",IF(E1343="","Fill class · कक्षा भरें",IF(AND(H1343&lt;&gt;"",NOT(ISNUMBER(H1343))),"Check admission date · प्रवेश तिथि जाँचें",IF(COUNTA(I1343:K1343)=0,"Fill a parent's name · माता/पिता का नाम भरें",IF(L1343="","Fill mobile · मोबाइल भरें",IF(OR(LEN(L1343)&lt;&gt;10,ISERROR(VALUE(L1343)),IFERROR(VALUE(LEFT(L1343,1)),0)&lt;6),"Check mobile · मोबाइल जाँचें",IF(AND(M1343&lt;&gt;"",OR(LEN(M1343)&lt;&gt;10,ISERROR(VALUE(M1343)),IFERROR(VALUE(LEFT(M1343,1)),0)&lt;6)),"Check second mobile · दूसरा मोबाइल जाँचें",IF(O1343="","Fill RTE yes/no · RTE भरें","OK"))))))))))))))</f>
        <v/>
      </c>
    </row>
    <row r="1344" customFormat="false" ht="15" hidden="false" customHeight="false" outlineLevel="0" collapsed="false">
      <c r="A1344" s="14"/>
      <c r="B1344" s="15"/>
      <c r="C1344" s="16"/>
      <c r="D1344" s="17"/>
      <c r="E1344" s="16"/>
      <c r="F1344" s="16"/>
      <c r="G1344" s="14"/>
      <c r="H1344" s="17"/>
      <c r="I1344" s="15"/>
      <c r="J1344" s="15"/>
      <c r="K1344" s="15"/>
      <c r="L1344" s="15"/>
      <c r="M1344" s="15"/>
      <c r="N1344" s="15"/>
      <c r="O1344" s="16"/>
      <c r="P1344" s="18" t="str">
        <f aca="false">IF(COUNTA(A1344:O1344)=0,"",IF(A1344="","Fill SR No. · क्रमांक भरें",IF(COUNTIF($A$2:$A$2001,A1344)&gt;1,"SR No. repeated · क्रमांक दोहराया",IF(B1344="","Fill name · नाम भरें",IF(C1344="","Fill gender · लिंग भरें",IF(D1344="","Fill date of birth · जन्म तिथि भरें",IF(NOT(ISNUMBER(D1344)),"Check date of birth · जन्म तिथि जाँचें",IF(E1344="","Fill class · कक्षा भरें",IF(AND(H1344&lt;&gt;"",NOT(ISNUMBER(H1344))),"Check admission date · प्रवेश तिथि जाँचें",IF(COUNTA(I1344:K1344)=0,"Fill a parent's name · माता/पिता का नाम भरें",IF(L1344="","Fill mobile · मोबाइल भरें",IF(OR(LEN(L1344)&lt;&gt;10,ISERROR(VALUE(L1344)),IFERROR(VALUE(LEFT(L1344,1)),0)&lt;6),"Check mobile · मोबाइल जाँचें",IF(AND(M1344&lt;&gt;"",OR(LEN(M1344)&lt;&gt;10,ISERROR(VALUE(M1344)),IFERROR(VALUE(LEFT(M1344,1)),0)&lt;6)),"Check second mobile · दूसरा मोबाइल जाँचें",IF(O1344="","Fill RTE yes/no · RTE भरें","OK"))))))))))))))</f>
        <v/>
      </c>
    </row>
    <row r="1345" customFormat="false" ht="15" hidden="false" customHeight="false" outlineLevel="0" collapsed="false">
      <c r="A1345" s="14"/>
      <c r="B1345" s="15"/>
      <c r="C1345" s="16"/>
      <c r="D1345" s="17"/>
      <c r="E1345" s="16"/>
      <c r="F1345" s="16"/>
      <c r="G1345" s="14"/>
      <c r="H1345" s="17"/>
      <c r="I1345" s="15"/>
      <c r="J1345" s="15"/>
      <c r="K1345" s="15"/>
      <c r="L1345" s="15"/>
      <c r="M1345" s="15"/>
      <c r="N1345" s="15"/>
      <c r="O1345" s="16"/>
      <c r="P1345" s="18" t="str">
        <f aca="false">IF(COUNTA(A1345:O1345)=0,"",IF(A1345="","Fill SR No. · क्रमांक भरें",IF(COUNTIF($A$2:$A$2001,A1345)&gt;1,"SR No. repeated · क्रमांक दोहराया",IF(B1345="","Fill name · नाम भरें",IF(C1345="","Fill gender · लिंग भरें",IF(D1345="","Fill date of birth · जन्म तिथि भरें",IF(NOT(ISNUMBER(D1345)),"Check date of birth · जन्म तिथि जाँचें",IF(E1345="","Fill class · कक्षा भरें",IF(AND(H1345&lt;&gt;"",NOT(ISNUMBER(H1345))),"Check admission date · प्रवेश तिथि जाँचें",IF(COUNTA(I1345:K1345)=0,"Fill a parent's name · माता/पिता का नाम भरें",IF(L1345="","Fill mobile · मोबाइल भरें",IF(OR(LEN(L1345)&lt;&gt;10,ISERROR(VALUE(L1345)),IFERROR(VALUE(LEFT(L1345,1)),0)&lt;6),"Check mobile · मोबाइल जाँचें",IF(AND(M1345&lt;&gt;"",OR(LEN(M1345)&lt;&gt;10,ISERROR(VALUE(M1345)),IFERROR(VALUE(LEFT(M1345,1)),0)&lt;6)),"Check second mobile · दूसरा मोबाइल जाँचें",IF(O1345="","Fill RTE yes/no · RTE भरें","OK"))))))))))))))</f>
        <v/>
      </c>
    </row>
    <row r="1346" customFormat="false" ht="15" hidden="false" customHeight="false" outlineLevel="0" collapsed="false">
      <c r="A1346" s="14"/>
      <c r="B1346" s="15"/>
      <c r="C1346" s="16"/>
      <c r="D1346" s="17"/>
      <c r="E1346" s="16"/>
      <c r="F1346" s="16"/>
      <c r="G1346" s="14"/>
      <c r="H1346" s="17"/>
      <c r="I1346" s="15"/>
      <c r="J1346" s="15"/>
      <c r="K1346" s="15"/>
      <c r="L1346" s="15"/>
      <c r="M1346" s="15"/>
      <c r="N1346" s="15"/>
      <c r="O1346" s="16"/>
      <c r="P1346" s="18" t="str">
        <f aca="false">IF(COUNTA(A1346:O1346)=0,"",IF(A1346="","Fill SR No. · क्रमांक भरें",IF(COUNTIF($A$2:$A$2001,A1346)&gt;1,"SR No. repeated · क्रमांक दोहराया",IF(B1346="","Fill name · नाम भरें",IF(C1346="","Fill gender · लिंग भरें",IF(D1346="","Fill date of birth · जन्म तिथि भरें",IF(NOT(ISNUMBER(D1346)),"Check date of birth · जन्म तिथि जाँचें",IF(E1346="","Fill class · कक्षा भरें",IF(AND(H1346&lt;&gt;"",NOT(ISNUMBER(H1346))),"Check admission date · प्रवेश तिथि जाँचें",IF(COUNTA(I1346:K1346)=0,"Fill a parent's name · माता/पिता का नाम भरें",IF(L1346="","Fill mobile · मोबाइल भरें",IF(OR(LEN(L1346)&lt;&gt;10,ISERROR(VALUE(L1346)),IFERROR(VALUE(LEFT(L1346,1)),0)&lt;6),"Check mobile · मोबाइल जाँचें",IF(AND(M1346&lt;&gt;"",OR(LEN(M1346)&lt;&gt;10,ISERROR(VALUE(M1346)),IFERROR(VALUE(LEFT(M1346,1)),0)&lt;6)),"Check second mobile · दूसरा मोबाइल जाँचें",IF(O1346="","Fill RTE yes/no · RTE भरें","OK"))))))))))))))</f>
        <v/>
      </c>
    </row>
    <row r="1347" customFormat="false" ht="15" hidden="false" customHeight="false" outlineLevel="0" collapsed="false">
      <c r="A1347" s="14"/>
      <c r="B1347" s="15"/>
      <c r="C1347" s="16"/>
      <c r="D1347" s="17"/>
      <c r="E1347" s="16"/>
      <c r="F1347" s="16"/>
      <c r="G1347" s="14"/>
      <c r="H1347" s="17"/>
      <c r="I1347" s="15"/>
      <c r="J1347" s="15"/>
      <c r="K1347" s="15"/>
      <c r="L1347" s="15"/>
      <c r="M1347" s="15"/>
      <c r="N1347" s="15"/>
      <c r="O1347" s="16"/>
      <c r="P1347" s="18" t="str">
        <f aca="false">IF(COUNTA(A1347:O1347)=0,"",IF(A1347="","Fill SR No. · क्रमांक भरें",IF(COUNTIF($A$2:$A$2001,A1347)&gt;1,"SR No. repeated · क्रमांक दोहराया",IF(B1347="","Fill name · नाम भरें",IF(C1347="","Fill gender · लिंग भरें",IF(D1347="","Fill date of birth · जन्म तिथि भरें",IF(NOT(ISNUMBER(D1347)),"Check date of birth · जन्म तिथि जाँचें",IF(E1347="","Fill class · कक्षा भरें",IF(AND(H1347&lt;&gt;"",NOT(ISNUMBER(H1347))),"Check admission date · प्रवेश तिथि जाँचें",IF(COUNTA(I1347:K1347)=0,"Fill a parent's name · माता/पिता का नाम भरें",IF(L1347="","Fill mobile · मोबाइल भरें",IF(OR(LEN(L1347)&lt;&gt;10,ISERROR(VALUE(L1347)),IFERROR(VALUE(LEFT(L1347,1)),0)&lt;6),"Check mobile · मोबाइल जाँचें",IF(AND(M1347&lt;&gt;"",OR(LEN(M1347)&lt;&gt;10,ISERROR(VALUE(M1347)),IFERROR(VALUE(LEFT(M1347,1)),0)&lt;6)),"Check second mobile · दूसरा मोबाइल जाँचें",IF(O1347="","Fill RTE yes/no · RTE भरें","OK"))))))))))))))</f>
        <v/>
      </c>
    </row>
    <row r="1348" customFormat="false" ht="15" hidden="false" customHeight="false" outlineLevel="0" collapsed="false">
      <c r="A1348" s="14"/>
      <c r="B1348" s="15"/>
      <c r="C1348" s="16"/>
      <c r="D1348" s="17"/>
      <c r="E1348" s="16"/>
      <c r="F1348" s="16"/>
      <c r="G1348" s="14"/>
      <c r="H1348" s="17"/>
      <c r="I1348" s="15"/>
      <c r="J1348" s="15"/>
      <c r="K1348" s="15"/>
      <c r="L1348" s="15"/>
      <c r="M1348" s="15"/>
      <c r="N1348" s="15"/>
      <c r="O1348" s="16"/>
      <c r="P1348" s="18" t="str">
        <f aca="false">IF(COUNTA(A1348:O1348)=0,"",IF(A1348="","Fill SR No. · क्रमांक भरें",IF(COUNTIF($A$2:$A$2001,A1348)&gt;1,"SR No. repeated · क्रमांक दोहराया",IF(B1348="","Fill name · नाम भरें",IF(C1348="","Fill gender · लिंग भरें",IF(D1348="","Fill date of birth · जन्म तिथि भरें",IF(NOT(ISNUMBER(D1348)),"Check date of birth · जन्म तिथि जाँचें",IF(E1348="","Fill class · कक्षा भरें",IF(AND(H1348&lt;&gt;"",NOT(ISNUMBER(H1348))),"Check admission date · प्रवेश तिथि जाँचें",IF(COUNTA(I1348:K1348)=0,"Fill a parent's name · माता/पिता का नाम भरें",IF(L1348="","Fill mobile · मोबाइल भरें",IF(OR(LEN(L1348)&lt;&gt;10,ISERROR(VALUE(L1348)),IFERROR(VALUE(LEFT(L1348,1)),0)&lt;6),"Check mobile · मोबाइल जाँचें",IF(AND(M1348&lt;&gt;"",OR(LEN(M1348)&lt;&gt;10,ISERROR(VALUE(M1348)),IFERROR(VALUE(LEFT(M1348,1)),0)&lt;6)),"Check second mobile · दूसरा मोबाइल जाँचें",IF(O1348="","Fill RTE yes/no · RTE भरें","OK"))))))))))))))</f>
        <v/>
      </c>
    </row>
    <row r="1349" customFormat="false" ht="15" hidden="false" customHeight="false" outlineLevel="0" collapsed="false">
      <c r="A1349" s="14"/>
      <c r="B1349" s="15"/>
      <c r="C1349" s="16"/>
      <c r="D1349" s="17"/>
      <c r="E1349" s="16"/>
      <c r="F1349" s="16"/>
      <c r="G1349" s="14"/>
      <c r="H1349" s="17"/>
      <c r="I1349" s="15"/>
      <c r="J1349" s="15"/>
      <c r="K1349" s="15"/>
      <c r="L1349" s="15"/>
      <c r="M1349" s="15"/>
      <c r="N1349" s="15"/>
      <c r="O1349" s="16"/>
      <c r="P1349" s="18" t="str">
        <f aca="false">IF(COUNTA(A1349:O1349)=0,"",IF(A1349="","Fill SR No. · क्रमांक भरें",IF(COUNTIF($A$2:$A$2001,A1349)&gt;1,"SR No. repeated · क्रमांक दोहराया",IF(B1349="","Fill name · नाम भरें",IF(C1349="","Fill gender · लिंग भरें",IF(D1349="","Fill date of birth · जन्म तिथि भरें",IF(NOT(ISNUMBER(D1349)),"Check date of birth · जन्म तिथि जाँचें",IF(E1349="","Fill class · कक्षा भरें",IF(AND(H1349&lt;&gt;"",NOT(ISNUMBER(H1349))),"Check admission date · प्रवेश तिथि जाँचें",IF(COUNTA(I1349:K1349)=0,"Fill a parent's name · माता/पिता का नाम भरें",IF(L1349="","Fill mobile · मोबाइल भरें",IF(OR(LEN(L1349)&lt;&gt;10,ISERROR(VALUE(L1349)),IFERROR(VALUE(LEFT(L1349,1)),0)&lt;6),"Check mobile · मोबाइल जाँचें",IF(AND(M1349&lt;&gt;"",OR(LEN(M1349)&lt;&gt;10,ISERROR(VALUE(M1349)),IFERROR(VALUE(LEFT(M1349,1)),0)&lt;6)),"Check second mobile · दूसरा मोबाइल जाँचें",IF(O1349="","Fill RTE yes/no · RTE भरें","OK"))))))))))))))</f>
        <v/>
      </c>
    </row>
    <row r="1350" customFormat="false" ht="15" hidden="false" customHeight="false" outlineLevel="0" collapsed="false">
      <c r="A1350" s="14"/>
      <c r="B1350" s="15"/>
      <c r="C1350" s="16"/>
      <c r="D1350" s="17"/>
      <c r="E1350" s="16"/>
      <c r="F1350" s="16"/>
      <c r="G1350" s="14"/>
      <c r="H1350" s="17"/>
      <c r="I1350" s="15"/>
      <c r="J1350" s="15"/>
      <c r="K1350" s="15"/>
      <c r="L1350" s="15"/>
      <c r="M1350" s="15"/>
      <c r="N1350" s="15"/>
      <c r="O1350" s="16"/>
      <c r="P1350" s="18" t="str">
        <f aca="false">IF(COUNTA(A1350:O1350)=0,"",IF(A1350="","Fill SR No. · क्रमांक भरें",IF(COUNTIF($A$2:$A$2001,A1350)&gt;1,"SR No. repeated · क्रमांक दोहराया",IF(B1350="","Fill name · नाम भरें",IF(C1350="","Fill gender · लिंग भरें",IF(D1350="","Fill date of birth · जन्म तिथि भरें",IF(NOT(ISNUMBER(D1350)),"Check date of birth · जन्म तिथि जाँचें",IF(E1350="","Fill class · कक्षा भरें",IF(AND(H1350&lt;&gt;"",NOT(ISNUMBER(H1350))),"Check admission date · प्रवेश तिथि जाँचें",IF(COUNTA(I1350:K1350)=0,"Fill a parent's name · माता/पिता का नाम भरें",IF(L1350="","Fill mobile · मोबाइल भरें",IF(OR(LEN(L1350)&lt;&gt;10,ISERROR(VALUE(L1350)),IFERROR(VALUE(LEFT(L1350,1)),0)&lt;6),"Check mobile · मोबाइल जाँचें",IF(AND(M1350&lt;&gt;"",OR(LEN(M1350)&lt;&gt;10,ISERROR(VALUE(M1350)),IFERROR(VALUE(LEFT(M1350,1)),0)&lt;6)),"Check second mobile · दूसरा मोबाइल जाँचें",IF(O1350="","Fill RTE yes/no · RTE भरें","OK"))))))))))))))</f>
        <v/>
      </c>
    </row>
    <row r="1351" customFormat="false" ht="15" hidden="false" customHeight="false" outlineLevel="0" collapsed="false">
      <c r="A1351" s="14"/>
      <c r="B1351" s="15"/>
      <c r="C1351" s="16"/>
      <c r="D1351" s="17"/>
      <c r="E1351" s="16"/>
      <c r="F1351" s="16"/>
      <c r="G1351" s="14"/>
      <c r="H1351" s="17"/>
      <c r="I1351" s="15"/>
      <c r="J1351" s="15"/>
      <c r="K1351" s="15"/>
      <c r="L1351" s="15"/>
      <c r="M1351" s="15"/>
      <c r="N1351" s="15"/>
      <c r="O1351" s="16"/>
      <c r="P1351" s="18" t="str">
        <f aca="false">IF(COUNTA(A1351:O1351)=0,"",IF(A1351="","Fill SR No. · क्रमांक भरें",IF(COUNTIF($A$2:$A$2001,A1351)&gt;1,"SR No. repeated · क्रमांक दोहराया",IF(B1351="","Fill name · नाम भरें",IF(C1351="","Fill gender · लिंग भरें",IF(D1351="","Fill date of birth · जन्म तिथि भरें",IF(NOT(ISNUMBER(D1351)),"Check date of birth · जन्म तिथि जाँचें",IF(E1351="","Fill class · कक्षा भरें",IF(AND(H1351&lt;&gt;"",NOT(ISNUMBER(H1351))),"Check admission date · प्रवेश तिथि जाँचें",IF(COUNTA(I1351:K1351)=0,"Fill a parent's name · माता/पिता का नाम भरें",IF(L1351="","Fill mobile · मोबाइल भरें",IF(OR(LEN(L1351)&lt;&gt;10,ISERROR(VALUE(L1351)),IFERROR(VALUE(LEFT(L1351,1)),0)&lt;6),"Check mobile · मोबाइल जाँचें",IF(AND(M1351&lt;&gt;"",OR(LEN(M1351)&lt;&gt;10,ISERROR(VALUE(M1351)),IFERROR(VALUE(LEFT(M1351,1)),0)&lt;6)),"Check second mobile · दूसरा मोबाइल जाँचें",IF(O1351="","Fill RTE yes/no · RTE भरें","OK"))))))))))))))</f>
        <v/>
      </c>
    </row>
    <row r="1352" customFormat="false" ht="15" hidden="false" customHeight="false" outlineLevel="0" collapsed="false">
      <c r="A1352" s="14"/>
      <c r="B1352" s="15"/>
      <c r="C1352" s="16"/>
      <c r="D1352" s="17"/>
      <c r="E1352" s="16"/>
      <c r="F1352" s="16"/>
      <c r="G1352" s="14"/>
      <c r="H1352" s="17"/>
      <c r="I1352" s="15"/>
      <c r="J1352" s="15"/>
      <c r="K1352" s="15"/>
      <c r="L1352" s="15"/>
      <c r="M1352" s="15"/>
      <c r="N1352" s="15"/>
      <c r="O1352" s="16"/>
      <c r="P1352" s="18" t="str">
        <f aca="false">IF(COUNTA(A1352:O1352)=0,"",IF(A1352="","Fill SR No. · क्रमांक भरें",IF(COUNTIF($A$2:$A$2001,A1352)&gt;1,"SR No. repeated · क्रमांक दोहराया",IF(B1352="","Fill name · नाम भरें",IF(C1352="","Fill gender · लिंग भरें",IF(D1352="","Fill date of birth · जन्म तिथि भरें",IF(NOT(ISNUMBER(D1352)),"Check date of birth · जन्म तिथि जाँचें",IF(E1352="","Fill class · कक्षा भरें",IF(AND(H1352&lt;&gt;"",NOT(ISNUMBER(H1352))),"Check admission date · प्रवेश तिथि जाँचें",IF(COUNTA(I1352:K1352)=0,"Fill a parent's name · माता/पिता का नाम भरें",IF(L1352="","Fill mobile · मोबाइल भरें",IF(OR(LEN(L1352)&lt;&gt;10,ISERROR(VALUE(L1352)),IFERROR(VALUE(LEFT(L1352,1)),0)&lt;6),"Check mobile · मोबाइल जाँचें",IF(AND(M1352&lt;&gt;"",OR(LEN(M1352)&lt;&gt;10,ISERROR(VALUE(M1352)),IFERROR(VALUE(LEFT(M1352,1)),0)&lt;6)),"Check second mobile · दूसरा मोबाइल जाँचें",IF(O1352="","Fill RTE yes/no · RTE भरें","OK"))))))))))))))</f>
        <v/>
      </c>
    </row>
    <row r="1353" customFormat="false" ht="15" hidden="false" customHeight="false" outlineLevel="0" collapsed="false">
      <c r="A1353" s="14"/>
      <c r="B1353" s="15"/>
      <c r="C1353" s="16"/>
      <c r="D1353" s="17"/>
      <c r="E1353" s="16"/>
      <c r="F1353" s="16"/>
      <c r="G1353" s="14"/>
      <c r="H1353" s="17"/>
      <c r="I1353" s="15"/>
      <c r="J1353" s="15"/>
      <c r="K1353" s="15"/>
      <c r="L1353" s="15"/>
      <c r="M1353" s="15"/>
      <c r="N1353" s="15"/>
      <c r="O1353" s="16"/>
      <c r="P1353" s="18" t="str">
        <f aca="false">IF(COUNTA(A1353:O1353)=0,"",IF(A1353="","Fill SR No. · क्रमांक भरें",IF(COUNTIF($A$2:$A$2001,A1353)&gt;1,"SR No. repeated · क्रमांक दोहराया",IF(B1353="","Fill name · नाम भरें",IF(C1353="","Fill gender · लिंग भरें",IF(D1353="","Fill date of birth · जन्म तिथि भरें",IF(NOT(ISNUMBER(D1353)),"Check date of birth · जन्म तिथि जाँचें",IF(E1353="","Fill class · कक्षा भरें",IF(AND(H1353&lt;&gt;"",NOT(ISNUMBER(H1353))),"Check admission date · प्रवेश तिथि जाँचें",IF(COUNTA(I1353:K1353)=0,"Fill a parent's name · माता/पिता का नाम भरें",IF(L1353="","Fill mobile · मोबाइल भरें",IF(OR(LEN(L1353)&lt;&gt;10,ISERROR(VALUE(L1353)),IFERROR(VALUE(LEFT(L1353,1)),0)&lt;6),"Check mobile · मोबाइल जाँचें",IF(AND(M1353&lt;&gt;"",OR(LEN(M1353)&lt;&gt;10,ISERROR(VALUE(M1353)),IFERROR(VALUE(LEFT(M1353,1)),0)&lt;6)),"Check second mobile · दूसरा मोबाइल जाँचें",IF(O1353="","Fill RTE yes/no · RTE भरें","OK"))))))))))))))</f>
        <v/>
      </c>
    </row>
    <row r="1354" customFormat="false" ht="15" hidden="false" customHeight="false" outlineLevel="0" collapsed="false">
      <c r="A1354" s="14"/>
      <c r="B1354" s="15"/>
      <c r="C1354" s="16"/>
      <c r="D1354" s="17"/>
      <c r="E1354" s="16"/>
      <c r="F1354" s="16"/>
      <c r="G1354" s="14"/>
      <c r="H1354" s="17"/>
      <c r="I1354" s="15"/>
      <c r="J1354" s="15"/>
      <c r="K1354" s="15"/>
      <c r="L1354" s="15"/>
      <c r="M1354" s="15"/>
      <c r="N1354" s="15"/>
      <c r="O1354" s="16"/>
      <c r="P1354" s="18" t="str">
        <f aca="false">IF(COUNTA(A1354:O1354)=0,"",IF(A1354="","Fill SR No. · क्रमांक भरें",IF(COUNTIF($A$2:$A$2001,A1354)&gt;1,"SR No. repeated · क्रमांक दोहराया",IF(B1354="","Fill name · नाम भरें",IF(C1354="","Fill gender · लिंग भरें",IF(D1354="","Fill date of birth · जन्म तिथि भरें",IF(NOT(ISNUMBER(D1354)),"Check date of birth · जन्म तिथि जाँचें",IF(E1354="","Fill class · कक्षा भरें",IF(AND(H1354&lt;&gt;"",NOT(ISNUMBER(H1354))),"Check admission date · प्रवेश तिथि जाँचें",IF(COUNTA(I1354:K1354)=0,"Fill a parent's name · माता/पिता का नाम भरें",IF(L1354="","Fill mobile · मोबाइल भरें",IF(OR(LEN(L1354)&lt;&gt;10,ISERROR(VALUE(L1354)),IFERROR(VALUE(LEFT(L1354,1)),0)&lt;6),"Check mobile · मोबाइल जाँचें",IF(AND(M1354&lt;&gt;"",OR(LEN(M1354)&lt;&gt;10,ISERROR(VALUE(M1354)),IFERROR(VALUE(LEFT(M1354,1)),0)&lt;6)),"Check second mobile · दूसरा मोबाइल जाँचें",IF(O1354="","Fill RTE yes/no · RTE भरें","OK"))))))))))))))</f>
        <v/>
      </c>
    </row>
    <row r="1355" customFormat="false" ht="15" hidden="false" customHeight="false" outlineLevel="0" collapsed="false">
      <c r="A1355" s="14"/>
      <c r="B1355" s="15"/>
      <c r="C1355" s="16"/>
      <c r="D1355" s="17"/>
      <c r="E1355" s="16"/>
      <c r="F1355" s="16"/>
      <c r="G1355" s="14"/>
      <c r="H1355" s="17"/>
      <c r="I1355" s="15"/>
      <c r="J1355" s="15"/>
      <c r="K1355" s="15"/>
      <c r="L1355" s="15"/>
      <c r="M1355" s="15"/>
      <c r="N1355" s="15"/>
      <c r="O1355" s="16"/>
      <c r="P1355" s="18" t="str">
        <f aca="false">IF(COUNTA(A1355:O1355)=0,"",IF(A1355="","Fill SR No. · क्रमांक भरें",IF(COUNTIF($A$2:$A$2001,A1355)&gt;1,"SR No. repeated · क्रमांक दोहराया",IF(B1355="","Fill name · नाम भरें",IF(C1355="","Fill gender · लिंग भरें",IF(D1355="","Fill date of birth · जन्म तिथि भरें",IF(NOT(ISNUMBER(D1355)),"Check date of birth · जन्म तिथि जाँचें",IF(E1355="","Fill class · कक्षा भरें",IF(AND(H1355&lt;&gt;"",NOT(ISNUMBER(H1355))),"Check admission date · प्रवेश तिथि जाँचें",IF(COUNTA(I1355:K1355)=0,"Fill a parent's name · माता/पिता का नाम भरें",IF(L1355="","Fill mobile · मोबाइल भरें",IF(OR(LEN(L1355)&lt;&gt;10,ISERROR(VALUE(L1355)),IFERROR(VALUE(LEFT(L1355,1)),0)&lt;6),"Check mobile · मोबाइल जाँचें",IF(AND(M1355&lt;&gt;"",OR(LEN(M1355)&lt;&gt;10,ISERROR(VALUE(M1355)),IFERROR(VALUE(LEFT(M1355,1)),0)&lt;6)),"Check second mobile · दूसरा मोबाइल जाँचें",IF(O1355="","Fill RTE yes/no · RTE भरें","OK"))))))))))))))</f>
        <v/>
      </c>
    </row>
    <row r="1356" customFormat="false" ht="15" hidden="false" customHeight="false" outlineLevel="0" collapsed="false">
      <c r="A1356" s="14"/>
      <c r="B1356" s="15"/>
      <c r="C1356" s="16"/>
      <c r="D1356" s="17"/>
      <c r="E1356" s="16"/>
      <c r="F1356" s="16"/>
      <c r="G1356" s="14"/>
      <c r="H1356" s="17"/>
      <c r="I1356" s="15"/>
      <c r="J1356" s="15"/>
      <c r="K1356" s="15"/>
      <c r="L1356" s="15"/>
      <c r="M1356" s="15"/>
      <c r="N1356" s="15"/>
      <c r="O1356" s="16"/>
      <c r="P1356" s="18" t="str">
        <f aca="false">IF(COUNTA(A1356:O1356)=0,"",IF(A1356="","Fill SR No. · क्रमांक भरें",IF(COUNTIF($A$2:$A$2001,A1356)&gt;1,"SR No. repeated · क्रमांक दोहराया",IF(B1356="","Fill name · नाम भरें",IF(C1356="","Fill gender · लिंग भरें",IF(D1356="","Fill date of birth · जन्म तिथि भरें",IF(NOT(ISNUMBER(D1356)),"Check date of birth · जन्म तिथि जाँचें",IF(E1356="","Fill class · कक्षा भरें",IF(AND(H1356&lt;&gt;"",NOT(ISNUMBER(H1356))),"Check admission date · प्रवेश तिथि जाँचें",IF(COUNTA(I1356:K1356)=0,"Fill a parent's name · माता/पिता का नाम भरें",IF(L1356="","Fill mobile · मोबाइल भरें",IF(OR(LEN(L1356)&lt;&gt;10,ISERROR(VALUE(L1356)),IFERROR(VALUE(LEFT(L1356,1)),0)&lt;6),"Check mobile · मोबाइल जाँचें",IF(AND(M1356&lt;&gt;"",OR(LEN(M1356)&lt;&gt;10,ISERROR(VALUE(M1356)),IFERROR(VALUE(LEFT(M1356,1)),0)&lt;6)),"Check second mobile · दूसरा मोबाइल जाँचें",IF(O1356="","Fill RTE yes/no · RTE भरें","OK"))))))))))))))</f>
        <v/>
      </c>
    </row>
    <row r="1357" customFormat="false" ht="15" hidden="false" customHeight="false" outlineLevel="0" collapsed="false">
      <c r="A1357" s="14"/>
      <c r="B1357" s="15"/>
      <c r="C1357" s="16"/>
      <c r="D1357" s="17"/>
      <c r="E1357" s="16"/>
      <c r="F1357" s="16"/>
      <c r="G1357" s="14"/>
      <c r="H1357" s="17"/>
      <c r="I1357" s="15"/>
      <c r="J1357" s="15"/>
      <c r="K1357" s="15"/>
      <c r="L1357" s="15"/>
      <c r="M1357" s="15"/>
      <c r="N1357" s="15"/>
      <c r="O1357" s="16"/>
      <c r="P1357" s="18" t="str">
        <f aca="false">IF(COUNTA(A1357:O1357)=0,"",IF(A1357="","Fill SR No. · क्रमांक भरें",IF(COUNTIF($A$2:$A$2001,A1357)&gt;1,"SR No. repeated · क्रमांक दोहराया",IF(B1357="","Fill name · नाम भरें",IF(C1357="","Fill gender · लिंग भरें",IF(D1357="","Fill date of birth · जन्म तिथि भरें",IF(NOT(ISNUMBER(D1357)),"Check date of birth · जन्म तिथि जाँचें",IF(E1357="","Fill class · कक्षा भरें",IF(AND(H1357&lt;&gt;"",NOT(ISNUMBER(H1357))),"Check admission date · प्रवेश तिथि जाँचें",IF(COUNTA(I1357:K1357)=0,"Fill a parent's name · माता/पिता का नाम भरें",IF(L1357="","Fill mobile · मोबाइल भरें",IF(OR(LEN(L1357)&lt;&gt;10,ISERROR(VALUE(L1357)),IFERROR(VALUE(LEFT(L1357,1)),0)&lt;6),"Check mobile · मोबाइल जाँचें",IF(AND(M1357&lt;&gt;"",OR(LEN(M1357)&lt;&gt;10,ISERROR(VALUE(M1357)),IFERROR(VALUE(LEFT(M1357,1)),0)&lt;6)),"Check second mobile · दूसरा मोबाइल जाँचें",IF(O1357="","Fill RTE yes/no · RTE भरें","OK"))))))))))))))</f>
        <v/>
      </c>
    </row>
    <row r="1358" customFormat="false" ht="15" hidden="false" customHeight="false" outlineLevel="0" collapsed="false">
      <c r="A1358" s="14"/>
      <c r="B1358" s="15"/>
      <c r="C1358" s="16"/>
      <c r="D1358" s="17"/>
      <c r="E1358" s="16"/>
      <c r="F1358" s="16"/>
      <c r="G1358" s="14"/>
      <c r="H1358" s="17"/>
      <c r="I1358" s="15"/>
      <c r="J1358" s="15"/>
      <c r="K1358" s="15"/>
      <c r="L1358" s="15"/>
      <c r="M1358" s="15"/>
      <c r="N1358" s="15"/>
      <c r="O1358" s="16"/>
      <c r="P1358" s="18" t="str">
        <f aca="false">IF(COUNTA(A1358:O1358)=0,"",IF(A1358="","Fill SR No. · क्रमांक भरें",IF(COUNTIF($A$2:$A$2001,A1358)&gt;1,"SR No. repeated · क्रमांक दोहराया",IF(B1358="","Fill name · नाम भरें",IF(C1358="","Fill gender · लिंग भरें",IF(D1358="","Fill date of birth · जन्म तिथि भरें",IF(NOT(ISNUMBER(D1358)),"Check date of birth · जन्म तिथि जाँचें",IF(E1358="","Fill class · कक्षा भरें",IF(AND(H1358&lt;&gt;"",NOT(ISNUMBER(H1358))),"Check admission date · प्रवेश तिथि जाँचें",IF(COUNTA(I1358:K1358)=0,"Fill a parent's name · माता/पिता का नाम भरें",IF(L1358="","Fill mobile · मोबाइल भरें",IF(OR(LEN(L1358)&lt;&gt;10,ISERROR(VALUE(L1358)),IFERROR(VALUE(LEFT(L1358,1)),0)&lt;6),"Check mobile · मोबाइल जाँचें",IF(AND(M1358&lt;&gt;"",OR(LEN(M1358)&lt;&gt;10,ISERROR(VALUE(M1358)),IFERROR(VALUE(LEFT(M1358,1)),0)&lt;6)),"Check second mobile · दूसरा मोबाइल जाँचें",IF(O1358="","Fill RTE yes/no · RTE भरें","OK"))))))))))))))</f>
        <v/>
      </c>
    </row>
    <row r="1359" customFormat="false" ht="15" hidden="false" customHeight="false" outlineLevel="0" collapsed="false">
      <c r="A1359" s="14"/>
      <c r="B1359" s="15"/>
      <c r="C1359" s="16"/>
      <c r="D1359" s="17"/>
      <c r="E1359" s="16"/>
      <c r="F1359" s="16"/>
      <c r="G1359" s="14"/>
      <c r="H1359" s="17"/>
      <c r="I1359" s="15"/>
      <c r="J1359" s="15"/>
      <c r="K1359" s="15"/>
      <c r="L1359" s="15"/>
      <c r="M1359" s="15"/>
      <c r="N1359" s="15"/>
      <c r="O1359" s="16"/>
      <c r="P1359" s="18" t="str">
        <f aca="false">IF(COUNTA(A1359:O1359)=0,"",IF(A1359="","Fill SR No. · क्रमांक भरें",IF(COUNTIF($A$2:$A$2001,A1359)&gt;1,"SR No. repeated · क्रमांक दोहराया",IF(B1359="","Fill name · नाम भरें",IF(C1359="","Fill gender · लिंग भरें",IF(D1359="","Fill date of birth · जन्म तिथि भरें",IF(NOT(ISNUMBER(D1359)),"Check date of birth · जन्म तिथि जाँचें",IF(E1359="","Fill class · कक्षा भरें",IF(AND(H1359&lt;&gt;"",NOT(ISNUMBER(H1359))),"Check admission date · प्रवेश तिथि जाँचें",IF(COUNTA(I1359:K1359)=0,"Fill a parent's name · माता/पिता का नाम भरें",IF(L1359="","Fill mobile · मोबाइल भरें",IF(OR(LEN(L1359)&lt;&gt;10,ISERROR(VALUE(L1359)),IFERROR(VALUE(LEFT(L1359,1)),0)&lt;6),"Check mobile · मोबाइल जाँचें",IF(AND(M1359&lt;&gt;"",OR(LEN(M1359)&lt;&gt;10,ISERROR(VALUE(M1359)),IFERROR(VALUE(LEFT(M1359,1)),0)&lt;6)),"Check second mobile · दूसरा मोबाइल जाँचें",IF(O1359="","Fill RTE yes/no · RTE भरें","OK"))))))))))))))</f>
        <v/>
      </c>
    </row>
    <row r="1360" customFormat="false" ht="15" hidden="false" customHeight="false" outlineLevel="0" collapsed="false">
      <c r="A1360" s="14"/>
      <c r="B1360" s="15"/>
      <c r="C1360" s="16"/>
      <c r="D1360" s="17"/>
      <c r="E1360" s="16"/>
      <c r="F1360" s="16"/>
      <c r="G1360" s="14"/>
      <c r="H1360" s="17"/>
      <c r="I1360" s="15"/>
      <c r="J1360" s="15"/>
      <c r="K1360" s="15"/>
      <c r="L1360" s="15"/>
      <c r="M1360" s="15"/>
      <c r="N1360" s="15"/>
      <c r="O1360" s="16"/>
      <c r="P1360" s="18" t="str">
        <f aca="false">IF(COUNTA(A1360:O1360)=0,"",IF(A1360="","Fill SR No. · क्रमांक भरें",IF(COUNTIF($A$2:$A$2001,A1360)&gt;1,"SR No. repeated · क्रमांक दोहराया",IF(B1360="","Fill name · नाम भरें",IF(C1360="","Fill gender · लिंग भरें",IF(D1360="","Fill date of birth · जन्म तिथि भरें",IF(NOT(ISNUMBER(D1360)),"Check date of birth · जन्म तिथि जाँचें",IF(E1360="","Fill class · कक्षा भरें",IF(AND(H1360&lt;&gt;"",NOT(ISNUMBER(H1360))),"Check admission date · प्रवेश तिथि जाँचें",IF(COUNTA(I1360:K1360)=0,"Fill a parent's name · माता/पिता का नाम भरें",IF(L1360="","Fill mobile · मोबाइल भरें",IF(OR(LEN(L1360)&lt;&gt;10,ISERROR(VALUE(L1360)),IFERROR(VALUE(LEFT(L1360,1)),0)&lt;6),"Check mobile · मोबाइल जाँचें",IF(AND(M1360&lt;&gt;"",OR(LEN(M1360)&lt;&gt;10,ISERROR(VALUE(M1360)),IFERROR(VALUE(LEFT(M1360,1)),0)&lt;6)),"Check second mobile · दूसरा मोबाइल जाँचें",IF(O1360="","Fill RTE yes/no · RTE भरें","OK"))))))))))))))</f>
        <v/>
      </c>
    </row>
    <row r="1361" customFormat="false" ht="15" hidden="false" customHeight="false" outlineLevel="0" collapsed="false">
      <c r="A1361" s="14"/>
      <c r="B1361" s="15"/>
      <c r="C1361" s="16"/>
      <c r="D1361" s="17"/>
      <c r="E1361" s="16"/>
      <c r="F1361" s="16"/>
      <c r="G1361" s="14"/>
      <c r="H1361" s="17"/>
      <c r="I1361" s="15"/>
      <c r="J1361" s="15"/>
      <c r="K1361" s="15"/>
      <c r="L1361" s="15"/>
      <c r="M1361" s="15"/>
      <c r="N1361" s="15"/>
      <c r="O1361" s="16"/>
      <c r="P1361" s="18" t="str">
        <f aca="false">IF(COUNTA(A1361:O1361)=0,"",IF(A1361="","Fill SR No. · क्रमांक भरें",IF(COUNTIF($A$2:$A$2001,A1361)&gt;1,"SR No. repeated · क्रमांक दोहराया",IF(B1361="","Fill name · नाम भरें",IF(C1361="","Fill gender · लिंग भरें",IF(D1361="","Fill date of birth · जन्म तिथि भरें",IF(NOT(ISNUMBER(D1361)),"Check date of birth · जन्म तिथि जाँचें",IF(E1361="","Fill class · कक्षा भरें",IF(AND(H1361&lt;&gt;"",NOT(ISNUMBER(H1361))),"Check admission date · प्रवेश तिथि जाँचें",IF(COUNTA(I1361:K1361)=0,"Fill a parent's name · माता/पिता का नाम भरें",IF(L1361="","Fill mobile · मोबाइल भरें",IF(OR(LEN(L1361)&lt;&gt;10,ISERROR(VALUE(L1361)),IFERROR(VALUE(LEFT(L1361,1)),0)&lt;6),"Check mobile · मोबाइल जाँचें",IF(AND(M1361&lt;&gt;"",OR(LEN(M1361)&lt;&gt;10,ISERROR(VALUE(M1361)),IFERROR(VALUE(LEFT(M1361,1)),0)&lt;6)),"Check second mobile · दूसरा मोबाइल जाँचें",IF(O1361="","Fill RTE yes/no · RTE भरें","OK"))))))))))))))</f>
        <v/>
      </c>
    </row>
    <row r="1362" customFormat="false" ht="15" hidden="false" customHeight="false" outlineLevel="0" collapsed="false">
      <c r="A1362" s="14"/>
      <c r="B1362" s="15"/>
      <c r="C1362" s="16"/>
      <c r="D1362" s="17"/>
      <c r="E1362" s="16"/>
      <c r="F1362" s="16"/>
      <c r="G1362" s="14"/>
      <c r="H1362" s="17"/>
      <c r="I1362" s="15"/>
      <c r="J1362" s="15"/>
      <c r="K1362" s="15"/>
      <c r="L1362" s="15"/>
      <c r="M1362" s="15"/>
      <c r="N1362" s="15"/>
      <c r="O1362" s="16"/>
      <c r="P1362" s="18" t="str">
        <f aca="false">IF(COUNTA(A1362:O1362)=0,"",IF(A1362="","Fill SR No. · क्रमांक भरें",IF(COUNTIF($A$2:$A$2001,A1362)&gt;1,"SR No. repeated · क्रमांक दोहराया",IF(B1362="","Fill name · नाम भरें",IF(C1362="","Fill gender · लिंग भरें",IF(D1362="","Fill date of birth · जन्म तिथि भरें",IF(NOT(ISNUMBER(D1362)),"Check date of birth · जन्म तिथि जाँचें",IF(E1362="","Fill class · कक्षा भरें",IF(AND(H1362&lt;&gt;"",NOT(ISNUMBER(H1362))),"Check admission date · प्रवेश तिथि जाँचें",IF(COUNTA(I1362:K1362)=0,"Fill a parent's name · माता/पिता का नाम भरें",IF(L1362="","Fill mobile · मोबाइल भरें",IF(OR(LEN(L1362)&lt;&gt;10,ISERROR(VALUE(L1362)),IFERROR(VALUE(LEFT(L1362,1)),0)&lt;6),"Check mobile · मोबाइल जाँचें",IF(AND(M1362&lt;&gt;"",OR(LEN(M1362)&lt;&gt;10,ISERROR(VALUE(M1362)),IFERROR(VALUE(LEFT(M1362,1)),0)&lt;6)),"Check second mobile · दूसरा मोबाइल जाँचें",IF(O1362="","Fill RTE yes/no · RTE भरें","OK"))))))))))))))</f>
        <v/>
      </c>
    </row>
    <row r="1363" customFormat="false" ht="15" hidden="false" customHeight="false" outlineLevel="0" collapsed="false">
      <c r="A1363" s="14"/>
      <c r="B1363" s="15"/>
      <c r="C1363" s="16"/>
      <c r="D1363" s="17"/>
      <c r="E1363" s="16"/>
      <c r="F1363" s="16"/>
      <c r="G1363" s="14"/>
      <c r="H1363" s="17"/>
      <c r="I1363" s="15"/>
      <c r="J1363" s="15"/>
      <c r="K1363" s="15"/>
      <c r="L1363" s="15"/>
      <c r="M1363" s="15"/>
      <c r="N1363" s="15"/>
      <c r="O1363" s="16"/>
      <c r="P1363" s="18" t="str">
        <f aca="false">IF(COUNTA(A1363:O1363)=0,"",IF(A1363="","Fill SR No. · क्रमांक भरें",IF(COUNTIF($A$2:$A$2001,A1363)&gt;1,"SR No. repeated · क्रमांक दोहराया",IF(B1363="","Fill name · नाम भरें",IF(C1363="","Fill gender · लिंग भरें",IF(D1363="","Fill date of birth · जन्म तिथि भरें",IF(NOT(ISNUMBER(D1363)),"Check date of birth · जन्म तिथि जाँचें",IF(E1363="","Fill class · कक्षा भरें",IF(AND(H1363&lt;&gt;"",NOT(ISNUMBER(H1363))),"Check admission date · प्रवेश तिथि जाँचें",IF(COUNTA(I1363:K1363)=0,"Fill a parent's name · माता/पिता का नाम भरें",IF(L1363="","Fill mobile · मोबाइल भरें",IF(OR(LEN(L1363)&lt;&gt;10,ISERROR(VALUE(L1363)),IFERROR(VALUE(LEFT(L1363,1)),0)&lt;6),"Check mobile · मोबाइल जाँचें",IF(AND(M1363&lt;&gt;"",OR(LEN(M1363)&lt;&gt;10,ISERROR(VALUE(M1363)),IFERROR(VALUE(LEFT(M1363,1)),0)&lt;6)),"Check second mobile · दूसरा मोबाइल जाँचें",IF(O1363="","Fill RTE yes/no · RTE भरें","OK"))))))))))))))</f>
        <v/>
      </c>
    </row>
    <row r="1364" customFormat="false" ht="15" hidden="false" customHeight="false" outlineLevel="0" collapsed="false">
      <c r="A1364" s="14"/>
      <c r="B1364" s="15"/>
      <c r="C1364" s="16"/>
      <c r="D1364" s="17"/>
      <c r="E1364" s="16"/>
      <c r="F1364" s="16"/>
      <c r="G1364" s="14"/>
      <c r="H1364" s="17"/>
      <c r="I1364" s="15"/>
      <c r="J1364" s="15"/>
      <c r="K1364" s="15"/>
      <c r="L1364" s="15"/>
      <c r="M1364" s="15"/>
      <c r="N1364" s="15"/>
      <c r="O1364" s="16"/>
      <c r="P1364" s="18" t="str">
        <f aca="false">IF(COUNTA(A1364:O1364)=0,"",IF(A1364="","Fill SR No. · क्रमांक भरें",IF(COUNTIF($A$2:$A$2001,A1364)&gt;1,"SR No. repeated · क्रमांक दोहराया",IF(B1364="","Fill name · नाम भरें",IF(C1364="","Fill gender · लिंग भरें",IF(D1364="","Fill date of birth · जन्म तिथि भरें",IF(NOT(ISNUMBER(D1364)),"Check date of birth · जन्म तिथि जाँचें",IF(E1364="","Fill class · कक्षा भरें",IF(AND(H1364&lt;&gt;"",NOT(ISNUMBER(H1364))),"Check admission date · प्रवेश तिथि जाँचें",IF(COUNTA(I1364:K1364)=0,"Fill a parent's name · माता/पिता का नाम भरें",IF(L1364="","Fill mobile · मोबाइल भरें",IF(OR(LEN(L1364)&lt;&gt;10,ISERROR(VALUE(L1364)),IFERROR(VALUE(LEFT(L1364,1)),0)&lt;6),"Check mobile · मोबाइल जाँचें",IF(AND(M1364&lt;&gt;"",OR(LEN(M1364)&lt;&gt;10,ISERROR(VALUE(M1364)),IFERROR(VALUE(LEFT(M1364,1)),0)&lt;6)),"Check second mobile · दूसरा मोबाइल जाँचें",IF(O1364="","Fill RTE yes/no · RTE भरें","OK"))))))))))))))</f>
        <v/>
      </c>
    </row>
    <row r="1365" customFormat="false" ht="15" hidden="false" customHeight="false" outlineLevel="0" collapsed="false">
      <c r="A1365" s="14"/>
      <c r="B1365" s="15"/>
      <c r="C1365" s="16"/>
      <c r="D1365" s="17"/>
      <c r="E1365" s="16"/>
      <c r="F1365" s="16"/>
      <c r="G1365" s="14"/>
      <c r="H1365" s="17"/>
      <c r="I1365" s="15"/>
      <c r="J1365" s="15"/>
      <c r="K1365" s="15"/>
      <c r="L1365" s="15"/>
      <c r="M1365" s="15"/>
      <c r="N1365" s="15"/>
      <c r="O1365" s="16"/>
      <c r="P1365" s="18" t="str">
        <f aca="false">IF(COUNTA(A1365:O1365)=0,"",IF(A1365="","Fill SR No. · क्रमांक भरें",IF(COUNTIF($A$2:$A$2001,A1365)&gt;1,"SR No. repeated · क्रमांक दोहराया",IF(B1365="","Fill name · नाम भरें",IF(C1365="","Fill gender · लिंग भरें",IF(D1365="","Fill date of birth · जन्म तिथि भरें",IF(NOT(ISNUMBER(D1365)),"Check date of birth · जन्म तिथि जाँचें",IF(E1365="","Fill class · कक्षा भरें",IF(AND(H1365&lt;&gt;"",NOT(ISNUMBER(H1365))),"Check admission date · प्रवेश तिथि जाँचें",IF(COUNTA(I1365:K1365)=0,"Fill a parent's name · माता/पिता का नाम भरें",IF(L1365="","Fill mobile · मोबाइल भरें",IF(OR(LEN(L1365)&lt;&gt;10,ISERROR(VALUE(L1365)),IFERROR(VALUE(LEFT(L1365,1)),0)&lt;6),"Check mobile · मोबाइल जाँचें",IF(AND(M1365&lt;&gt;"",OR(LEN(M1365)&lt;&gt;10,ISERROR(VALUE(M1365)),IFERROR(VALUE(LEFT(M1365,1)),0)&lt;6)),"Check second mobile · दूसरा मोबाइल जाँचें",IF(O1365="","Fill RTE yes/no · RTE भरें","OK"))))))))))))))</f>
        <v/>
      </c>
    </row>
    <row r="1366" customFormat="false" ht="15" hidden="false" customHeight="false" outlineLevel="0" collapsed="false">
      <c r="A1366" s="14"/>
      <c r="B1366" s="15"/>
      <c r="C1366" s="16"/>
      <c r="D1366" s="17"/>
      <c r="E1366" s="16"/>
      <c r="F1366" s="16"/>
      <c r="G1366" s="14"/>
      <c r="H1366" s="17"/>
      <c r="I1366" s="15"/>
      <c r="J1366" s="15"/>
      <c r="K1366" s="15"/>
      <c r="L1366" s="15"/>
      <c r="M1366" s="15"/>
      <c r="N1366" s="15"/>
      <c r="O1366" s="16"/>
      <c r="P1366" s="18" t="str">
        <f aca="false">IF(COUNTA(A1366:O1366)=0,"",IF(A1366="","Fill SR No. · क्रमांक भरें",IF(COUNTIF($A$2:$A$2001,A1366)&gt;1,"SR No. repeated · क्रमांक दोहराया",IF(B1366="","Fill name · नाम भरें",IF(C1366="","Fill gender · लिंग भरें",IF(D1366="","Fill date of birth · जन्म तिथि भरें",IF(NOT(ISNUMBER(D1366)),"Check date of birth · जन्म तिथि जाँचें",IF(E1366="","Fill class · कक्षा भरें",IF(AND(H1366&lt;&gt;"",NOT(ISNUMBER(H1366))),"Check admission date · प्रवेश तिथि जाँचें",IF(COUNTA(I1366:K1366)=0,"Fill a parent's name · माता/पिता का नाम भरें",IF(L1366="","Fill mobile · मोबाइल भरें",IF(OR(LEN(L1366)&lt;&gt;10,ISERROR(VALUE(L1366)),IFERROR(VALUE(LEFT(L1366,1)),0)&lt;6),"Check mobile · मोबाइल जाँचें",IF(AND(M1366&lt;&gt;"",OR(LEN(M1366)&lt;&gt;10,ISERROR(VALUE(M1366)),IFERROR(VALUE(LEFT(M1366,1)),0)&lt;6)),"Check second mobile · दूसरा मोबाइल जाँचें",IF(O1366="","Fill RTE yes/no · RTE भरें","OK"))))))))))))))</f>
        <v/>
      </c>
    </row>
    <row r="1367" customFormat="false" ht="15" hidden="false" customHeight="false" outlineLevel="0" collapsed="false">
      <c r="A1367" s="14"/>
      <c r="B1367" s="15"/>
      <c r="C1367" s="16"/>
      <c r="D1367" s="17"/>
      <c r="E1367" s="16"/>
      <c r="F1367" s="16"/>
      <c r="G1367" s="14"/>
      <c r="H1367" s="17"/>
      <c r="I1367" s="15"/>
      <c r="J1367" s="15"/>
      <c r="K1367" s="15"/>
      <c r="L1367" s="15"/>
      <c r="M1367" s="15"/>
      <c r="N1367" s="15"/>
      <c r="O1367" s="16"/>
      <c r="P1367" s="18" t="str">
        <f aca="false">IF(COUNTA(A1367:O1367)=0,"",IF(A1367="","Fill SR No. · क्रमांक भरें",IF(COUNTIF($A$2:$A$2001,A1367)&gt;1,"SR No. repeated · क्रमांक दोहराया",IF(B1367="","Fill name · नाम भरें",IF(C1367="","Fill gender · लिंग भरें",IF(D1367="","Fill date of birth · जन्म तिथि भरें",IF(NOT(ISNUMBER(D1367)),"Check date of birth · जन्म तिथि जाँचें",IF(E1367="","Fill class · कक्षा भरें",IF(AND(H1367&lt;&gt;"",NOT(ISNUMBER(H1367))),"Check admission date · प्रवेश तिथि जाँचें",IF(COUNTA(I1367:K1367)=0,"Fill a parent's name · माता/पिता का नाम भरें",IF(L1367="","Fill mobile · मोबाइल भरें",IF(OR(LEN(L1367)&lt;&gt;10,ISERROR(VALUE(L1367)),IFERROR(VALUE(LEFT(L1367,1)),0)&lt;6),"Check mobile · मोबाइल जाँचें",IF(AND(M1367&lt;&gt;"",OR(LEN(M1367)&lt;&gt;10,ISERROR(VALUE(M1367)),IFERROR(VALUE(LEFT(M1367,1)),0)&lt;6)),"Check second mobile · दूसरा मोबाइल जाँचें",IF(O1367="","Fill RTE yes/no · RTE भरें","OK"))))))))))))))</f>
        <v/>
      </c>
    </row>
    <row r="1368" customFormat="false" ht="15" hidden="false" customHeight="false" outlineLevel="0" collapsed="false">
      <c r="A1368" s="14"/>
      <c r="B1368" s="15"/>
      <c r="C1368" s="16"/>
      <c r="D1368" s="17"/>
      <c r="E1368" s="16"/>
      <c r="F1368" s="16"/>
      <c r="G1368" s="14"/>
      <c r="H1368" s="17"/>
      <c r="I1368" s="15"/>
      <c r="J1368" s="15"/>
      <c r="K1368" s="15"/>
      <c r="L1368" s="15"/>
      <c r="M1368" s="15"/>
      <c r="N1368" s="15"/>
      <c r="O1368" s="16"/>
      <c r="P1368" s="18" t="str">
        <f aca="false">IF(COUNTA(A1368:O1368)=0,"",IF(A1368="","Fill SR No. · क्रमांक भरें",IF(COUNTIF($A$2:$A$2001,A1368)&gt;1,"SR No. repeated · क्रमांक दोहराया",IF(B1368="","Fill name · नाम भरें",IF(C1368="","Fill gender · लिंग भरें",IF(D1368="","Fill date of birth · जन्म तिथि भरें",IF(NOT(ISNUMBER(D1368)),"Check date of birth · जन्म तिथि जाँचें",IF(E1368="","Fill class · कक्षा भरें",IF(AND(H1368&lt;&gt;"",NOT(ISNUMBER(H1368))),"Check admission date · प्रवेश तिथि जाँचें",IF(COUNTA(I1368:K1368)=0,"Fill a parent's name · माता/पिता का नाम भरें",IF(L1368="","Fill mobile · मोबाइल भरें",IF(OR(LEN(L1368)&lt;&gt;10,ISERROR(VALUE(L1368)),IFERROR(VALUE(LEFT(L1368,1)),0)&lt;6),"Check mobile · मोबाइल जाँचें",IF(AND(M1368&lt;&gt;"",OR(LEN(M1368)&lt;&gt;10,ISERROR(VALUE(M1368)),IFERROR(VALUE(LEFT(M1368,1)),0)&lt;6)),"Check second mobile · दूसरा मोबाइल जाँचें",IF(O1368="","Fill RTE yes/no · RTE भरें","OK"))))))))))))))</f>
        <v/>
      </c>
    </row>
    <row r="1369" customFormat="false" ht="15" hidden="false" customHeight="false" outlineLevel="0" collapsed="false">
      <c r="A1369" s="14"/>
      <c r="B1369" s="15"/>
      <c r="C1369" s="16"/>
      <c r="D1369" s="17"/>
      <c r="E1369" s="16"/>
      <c r="F1369" s="16"/>
      <c r="G1369" s="14"/>
      <c r="H1369" s="17"/>
      <c r="I1369" s="15"/>
      <c r="J1369" s="15"/>
      <c r="K1369" s="15"/>
      <c r="L1369" s="15"/>
      <c r="M1369" s="15"/>
      <c r="N1369" s="15"/>
      <c r="O1369" s="16"/>
      <c r="P1369" s="18" t="str">
        <f aca="false">IF(COUNTA(A1369:O1369)=0,"",IF(A1369="","Fill SR No. · क्रमांक भरें",IF(COUNTIF($A$2:$A$2001,A1369)&gt;1,"SR No. repeated · क्रमांक दोहराया",IF(B1369="","Fill name · नाम भरें",IF(C1369="","Fill gender · लिंग भरें",IF(D1369="","Fill date of birth · जन्म तिथि भरें",IF(NOT(ISNUMBER(D1369)),"Check date of birth · जन्म तिथि जाँचें",IF(E1369="","Fill class · कक्षा भरें",IF(AND(H1369&lt;&gt;"",NOT(ISNUMBER(H1369))),"Check admission date · प्रवेश तिथि जाँचें",IF(COUNTA(I1369:K1369)=0,"Fill a parent's name · माता/पिता का नाम भरें",IF(L1369="","Fill mobile · मोबाइल भरें",IF(OR(LEN(L1369)&lt;&gt;10,ISERROR(VALUE(L1369)),IFERROR(VALUE(LEFT(L1369,1)),0)&lt;6),"Check mobile · मोबाइल जाँचें",IF(AND(M1369&lt;&gt;"",OR(LEN(M1369)&lt;&gt;10,ISERROR(VALUE(M1369)),IFERROR(VALUE(LEFT(M1369,1)),0)&lt;6)),"Check second mobile · दूसरा मोबाइल जाँचें",IF(O1369="","Fill RTE yes/no · RTE भरें","OK"))))))))))))))</f>
        <v/>
      </c>
    </row>
    <row r="1370" customFormat="false" ht="15" hidden="false" customHeight="false" outlineLevel="0" collapsed="false">
      <c r="A1370" s="14"/>
      <c r="B1370" s="15"/>
      <c r="C1370" s="16"/>
      <c r="D1370" s="17"/>
      <c r="E1370" s="16"/>
      <c r="F1370" s="16"/>
      <c r="G1370" s="14"/>
      <c r="H1370" s="17"/>
      <c r="I1370" s="15"/>
      <c r="J1370" s="15"/>
      <c r="K1370" s="15"/>
      <c r="L1370" s="15"/>
      <c r="M1370" s="15"/>
      <c r="N1370" s="15"/>
      <c r="O1370" s="16"/>
      <c r="P1370" s="18" t="str">
        <f aca="false">IF(COUNTA(A1370:O1370)=0,"",IF(A1370="","Fill SR No. · क्रमांक भरें",IF(COUNTIF($A$2:$A$2001,A1370)&gt;1,"SR No. repeated · क्रमांक दोहराया",IF(B1370="","Fill name · नाम भरें",IF(C1370="","Fill gender · लिंग भरें",IF(D1370="","Fill date of birth · जन्म तिथि भरें",IF(NOT(ISNUMBER(D1370)),"Check date of birth · जन्म तिथि जाँचें",IF(E1370="","Fill class · कक्षा भरें",IF(AND(H1370&lt;&gt;"",NOT(ISNUMBER(H1370))),"Check admission date · प्रवेश तिथि जाँचें",IF(COUNTA(I1370:K1370)=0,"Fill a parent's name · माता/पिता का नाम भरें",IF(L1370="","Fill mobile · मोबाइल भरें",IF(OR(LEN(L1370)&lt;&gt;10,ISERROR(VALUE(L1370)),IFERROR(VALUE(LEFT(L1370,1)),0)&lt;6),"Check mobile · मोबाइल जाँचें",IF(AND(M1370&lt;&gt;"",OR(LEN(M1370)&lt;&gt;10,ISERROR(VALUE(M1370)),IFERROR(VALUE(LEFT(M1370,1)),0)&lt;6)),"Check second mobile · दूसरा मोबाइल जाँचें",IF(O1370="","Fill RTE yes/no · RTE भरें","OK"))))))))))))))</f>
        <v/>
      </c>
    </row>
    <row r="1371" customFormat="false" ht="15" hidden="false" customHeight="false" outlineLevel="0" collapsed="false">
      <c r="A1371" s="14"/>
      <c r="B1371" s="15"/>
      <c r="C1371" s="16"/>
      <c r="D1371" s="17"/>
      <c r="E1371" s="16"/>
      <c r="F1371" s="16"/>
      <c r="G1371" s="14"/>
      <c r="H1371" s="17"/>
      <c r="I1371" s="15"/>
      <c r="J1371" s="15"/>
      <c r="K1371" s="15"/>
      <c r="L1371" s="15"/>
      <c r="M1371" s="15"/>
      <c r="N1371" s="15"/>
      <c r="O1371" s="16"/>
      <c r="P1371" s="18" t="str">
        <f aca="false">IF(COUNTA(A1371:O1371)=0,"",IF(A1371="","Fill SR No. · क्रमांक भरें",IF(COUNTIF($A$2:$A$2001,A1371)&gt;1,"SR No. repeated · क्रमांक दोहराया",IF(B1371="","Fill name · नाम भरें",IF(C1371="","Fill gender · लिंग भरें",IF(D1371="","Fill date of birth · जन्म तिथि भरें",IF(NOT(ISNUMBER(D1371)),"Check date of birth · जन्म तिथि जाँचें",IF(E1371="","Fill class · कक्षा भरें",IF(AND(H1371&lt;&gt;"",NOT(ISNUMBER(H1371))),"Check admission date · प्रवेश तिथि जाँचें",IF(COUNTA(I1371:K1371)=0,"Fill a parent's name · माता/पिता का नाम भरें",IF(L1371="","Fill mobile · मोबाइल भरें",IF(OR(LEN(L1371)&lt;&gt;10,ISERROR(VALUE(L1371)),IFERROR(VALUE(LEFT(L1371,1)),0)&lt;6),"Check mobile · मोबाइल जाँचें",IF(AND(M1371&lt;&gt;"",OR(LEN(M1371)&lt;&gt;10,ISERROR(VALUE(M1371)),IFERROR(VALUE(LEFT(M1371,1)),0)&lt;6)),"Check second mobile · दूसरा मोबाइल जाँचें",IF(O1371="","Fill RTE yes/no · RTE भरें","OK"))))))))))))))</f>
        <v/>
      </c>
    </row>
    <row r="1372" customFormat="false" ht="15" hidden="false" customHeight="false" outlineLevel="0" collapsed="false">
      <c r="A1372" s="14"/>
      <c r="B1372" s="15"/>
      <c r="C1372" s="16"/>
      <c r="D1372" s="17"/>
      <c r="E1372" s="16"/>
      <c r="F1372" s="16"/>
      <c r="G1372" s="14"/>
      <c r="H1372" s="17"/>
      <c r="I1372" s="15"/>
      <c r="J1372" s="15"/>
      <c r="K1372" s="15"/>
      <c r="L1372" s="15"/>
      <c r="M1372" s="15"/>
      <c r="N1372" s="15"/>
      <c r="O1372" s="16"/>
      <c r="P1372" s="18" t="str">
        <f aca="false">IF(COUNTA(A1372:O1372)=0,"",IF(A1372="","Fill SR No. · क्रमांक भरें",IF(COUNTIF($A$2:$A$2001,A1372)&gt;1,"SR No. repeated · क्रमांक दोहराया",IF(B1372="","Fill name · नाम भरें",IF(C1372="","Fill gender · लिंग भरें",IF(D1372="","Fill date of birth · जन्म तिथि भरें",IF(NOT(ISNUMBER(D1372)),"Check date of birth · जन्म तिथि जाँचें",IF(E1372="","Fill class · कक्षा भरें",IF(AND(H1372&lt;&gt;"",NOT(ISNUMBER(H1372))),"Check admission date · प्रवेश तिथि जाँचें",IF(COUNTA(I1372:K1372)=0,"Fill a parent's name · माता/पिता का नाम भरें",IF(L1372="","Fill mobile · मोबाइल भरें",IF(OR(LEN(L1372)&lt;&gt;10,ISERROR(VALUE(L1372)),IFERROR(VALUE(LEFT(L1372,1)),0)&lt;6),"Check mobile · मोबाइल जाँचें",IF(AND(M1372&lt;&gt;"",OR(LEN(M1372)&lt;&gt;10,ISERROR(VALUE(M1372)),IFERROR(VALUE(LEFT(M1372,1)),0)&lt;6)),"Check second mobile · दूसरा मोबाइल जाँचें",IF(O1372="","Fill RTE yes/no · RTE भरें","OK"))))))))))))))</f>
        <v/>
      </c>
    </row>
    <row r="1373" customFormat="false" ht="15" hidden="false" customHeight="false" outlineLevel="0" collapsed="false">
      <c r="A1373" s="14"/>
      <c r="B1373" s="15"/>
      <c r="C1373" s="16"/>
      <c r="D1373" s="17"/>
      <c r="E1373" s="16"/>
      <c r="F1373" s="16"/>
      <c r="G1373" s="14"/>
      <c r="H1373" s="17"/>
      <c r="I1373" s="15"/>
      <c r="J1373" s="15"/>
      <c r="K1373" s="15"/>
      <c r="L1373" s="15"/>
      <c r="M1373" s="15"/>
      <c r="N1373" s="15"/>
      <c r="O1373" s="16"/>
      <c r="P1373" s="18" t="str">
        <f aca="false">IF(COUNTA(A1373:O1373)=0,"",IF(A1373="","Fill SR No. · क्रमांक भरें",IF(COUNTIF($A$2:$A$2001,A1373)&gt;1,"SR No. repeated · क्रमांक दोहराया",IF(B1373="","Fill name · नाम भरें",IF(C1373="","Fill gender · लिंग भरें",IF(D1373="","Fill date of birth · जन्म तिथि भरें",IF(NOT(ISNUMBER(D1373)),"Check date of birth · जन्म तिथि जाँचें",IF(E1373="","Fill class · कक्षा भरें",IF(AND(H1373&lt;&gt;"",NOT(ISNUMBER(H1373))),"Check admission date · प्रवेश तिथि जाँचें",IF(COUNTA(I1373:K1373)=0,"Fill a parent's name · माता/पिता का नाम भरें",IF(L1373="","Fill mobile · मोबाइल भरें",IF(OR(LEN(L1373)&lt;&gt;10,ISERROR(VALUE(L1373)),IFERROR(VALUE(LEFT(L1373,1)),0)&lt;6),"Check mobile · मोबाइल जाँचें",IF(AND(M1373&lt;&gt;"",OR(LEN(M1373)&lt;&gt;10,ISERROR(VALUE(M1373)),IFERROR(VALUE(LEFT(M1373,1)),0)&lt;6)),"Check second mobile · दूसरा मोबाइल जाँचें",IF(O1373="","Fill RTE yes/no · RTE भरें","OK"))))))))))))))</f>
        <v/>
      </c>
    </row>
    <row r="1374" customFormat="false" ht="15" hidden="false" customHeight="false" outlineLevel="0" collapsed="false">
      <c r="A1374" s="14"/>
      <c r="B1374" s="15"/>
      <c r="C1374" s="16"/>
      <c r="D1374" s="17"/>
      <c r="E1374" s="16"/>
      <c r="F1374" s="16"/>
      <c r="G1374" s="14"/>
      <c r="H1374" s="17"/>
      <c r="I1374" s="15"/>
      <c r="J1374" s="15"/>
      <c r="K1374" s="15"/>
      <c r="L1374" s="15"/>
      <c r="M1374" s="15"/>
      <c r="N1374" s="15"/>
      <c r="O1374" s="16"/>
      <c r="P1374" s="18" t="str">
        <f aca="false">IF(COUNTA(A1374:O1374)=0,"",IF(A1374="","Fill SR No. · क्रमांक भरें",IF(COUNTIF($A$2:$A$2001,A1374)&gt;1,"SR No. repeated · क्रमांक दोहराया",IF(B1374="","Fill name · नाम भरें",IF(C1374="","Fill gender · लिंग भरें",IF(D1374="","Fill date of birth · जन्म तिथि भरें",IF(NOT(ISNUMBER(D1374)),"Check date of birth · जन्म तिथि जाँचें",IF(E1374="","Fill class · कक्षा भरें",IF(AND(H1374&lt;&gt;"",NOT(ISNUMBER(H1374))),"Check admission date · प्रवेश तिथि जाँचें",IF(COUNTA(I1374:K1374)=0,"Fill a parent's name · माता/पिता का नाम भरें",IF(L1374="","Fill mobile · मोबाइल भरें",IF(OR(LEN(L1374)&lt;&gt;10,ISERROR(VALUE(L1374)),IFERROR(VALUE(LEFT(L1374,1)),0)&lt;6),"Check mobile · मोबाइल जाँचें",IF(AND(M1374&lt;&gt;"",OR(LEN(M1374)&lt;&gt;10,ISERROR(VALUE(M1374)),IFERROR(VALUE(LEFT(M1374,1)),0)&lt;6)),"Check second mobile · दूसरा मोबाइल जाँचें",IF(O1374="","Fill RTE yes/no · RTE भरें","OK"))))))))))))))</f>
        <v/>
      </c>
    </row>
    <row r="1375" customFormat="false" ht="15" hidden="false" customHeight="false" outlineLevel="0" collapsed="false">
      <c r="A1375" s="14"/>
      <c r="B1375" s="15"/>
      <c r="C1375" s="16"/>
      <c r="D1375" s="17"/>
      <c r="E1375" s="16"/>
      <c r="F1375" s="16"/>
      <c r="G1375" s="14"/>
      <c r="H1375" s="17"/>
      <c r="I1375" s="15"/>
      <c r="J1375" s="15"/>
      <c r="K1375" s="15"/>
      <c r="L1375" s="15"/>
      <c r="M1375" s="15"/>
      <c r="N1375" s="15"/>
      <c r="O1375" s="16"/>
      <c r="P1375" s="18" t="str">
        <f aca="false">IF(COUNTA(A1375:O1375)=0,"",IF(A1375="","Fill SR No. · क्रमांक भरें",IF(COUNTIF($A$2:$A$2001,A1375)&gt;1,"SR No. repeated · क्रमांक दोहराया",IF(B1375="","Fill name · नाम भरें",IF(C1375="","Fill gender · लिंग भरें",IF(D1375="","Fill date of birth · जन्म तिथि भरें",IF(NOT(ISNUMBER(D1375)),"Check date of birth · जन्म तिथि जाँचें",IF(E1375="","Fill class · कक्षा भरें",IF(AND(H1375&lt;&gt;"",NOT(ISNUMBER(H1375))),"Check admission date · प्रवेश तिथि जाँचें",IF(COUNTA(I1375:K1375)=0,"Fill a parent's name · माता/पिता का नाम भरें",IF(L1375="","Fill mobile · मोबाइल भरें",IF(OR(LEN(L1375)&lt;&gt;10,ISERROR(VALUE(L1375)),IFERROR(VALUE(LEFT(L1375,1)),0)&lt;6),"Check mobile · मोबाइल जाँचें",IF(AND(M1375&lt;&gt;"",OR(LEN(M1375)&lt;&gt;10,ISERROR(VALUE(M1375)),IFERROR(VALUE(LEFT(M1375,1)),0)&lt;6)),"Check second mobile · दूसरा मोबाइल जाँचें",IF(O1375="","Fill RTE yes/no · RTE भरें","OK"))))))))))))))</f>
        <v/>
      </c>
    </row>
    <row r="1376" customFormat="false" ht="15" hidden="false" customHeight="false" outlineLevel="0" collapsed="false">
      <c r="A1376" s="14"/>
      <c r="B1376" s="15"/>
      <c r="C1376" s="16"/>
      <c r="D1376" s="17"/>
      <c r="E1376" s="16"/>
      <c r="F1376" s="16"/>
      <c r="G1376" s="14"/>
      <c r="H1376" s="17"/>
      <c r="I1376" s="15"/>
      <c r="J1376" s="15"/>
      <c r="K1376" s="15"/>
      <c r="L1376" s="15"/>
      <c r="M1376" s="15"/>
      <c r="N1376" s="15"/>
      <c r="O1376" s="16"/>
      <c r="P1376" s="18" t="str">
        <f aca="false">IF(COUNTA(A1376:O1376)=0,"",IF(A1376="","Fill SR No. · क्रमांक भरें",IF(COUNTIF($A$2:$A$2001,A1376)&gt;1,"SR No. repeated · क्रमांक दोहराया",IF(B1376="","Fill name · नाम भरें",IF(C1376="","Fill gender · लिंग भरें",IF(D1376="","Fill date of birth · जन्म तिथि भरें",IF(NOT(ISNUMBER(D1376)),"Check date of birth · जन्म तिथि जाँचें",IF(E1376="","Fill class · कक्षा भरें",IF(AND(H1376&lt;&gt;"",NOT(ISNUMBER(H1376))),"Check admission date · प्रवेश तिथि जाँचें",IF(COUNTA(I1376:K1376)=0,"Fill a parent's name · माता/पिता का नाम भरें",IF(L1376="","Fill mobile · मोबाइल भरें",IF(OR(LEN(L1376)&lt;&gt;10,ISERROR(VALUE(L1376)),IFERROR(VALUE(LEFT(L1376,1)),0)&lt;6),"Check mobile · मोबाइल जाँचें",IF(AND(M1376&lt;&gt;"",OR(LEN(M1376)&lt;&gt;10,ISERROR(VALUE(M1376)),IFERROR(VALUE(LEFT(M1376,1)),0)&lt;6)),"Check second mobile · दूसरा मोबाइल जाँचें",IF(O1376="","Fill RTE yes/no · RTE भरें","OK"))))))))))))))</f>
        <v/>
      </c>
    </row>
    <row r="1377" customFormat="false" ht="15" hidden="false" customHeight="false" outlineLevel="0" collapsed="false">
      <c r="A1377" s="14"/>
      <c r="B1377" s="15"/>
      <c r="C1377" s="16"/>
      <c r="D1377" s="17"/>
      <c r="E1377" s="16"/>
      <c r="F1377" s="16"/>
      <c r="G1377" s="14"/>
      <c r="H1377" s="17"/>
      <c r="I1377" s="15"/>
      <c r="J1377" s="15"/>
      <c r="K1377" s="15"/>
      <c r="L1377" s="15"/>
      <c r="M1377" s="15"/>
      <c r="N1377" s="15"/>
      <c r="O1377" s="16"/>
      <c r="P1377" s="18" t="str">
        <f aca="false">IF(COUNTA(A1377:O1377)=0,"",IF(A1377="","Fill SR No. · क्रमांक भरें",IF(COUNTIF($A$2:$A$2001,A1377)&gt;1,"SR No. repeated · क्रमांक दोहराया",IF(B1377="","Fill name · नाम भरें",IF(C1377="","Fill gender · लिंग भरें",IF(D1377="","Fill date of birth · जन्म तिथि भरें",IF(NOT(ISNUMBER(D1377)),"Check date of birth · जन्म तिथि जाँचें",IF(E1377="","Fill class · कक्षा भरें",IF(AND(H1377&lt;&gt;"",NOT(ISNUMBER(H1377))),"Check admission date · प्रवेश तिथि जाँचें",IF(COUNTA(I1377:K1377)=0,"Fill a parent's name · माता/पिता का नाम भरें",IF(L1377="","Fill mobile · मोबाइल भरें",IF(OR(LEN(L1377)&lt;&gt;10,ISERROR(VALUE(L1377)),IFERROR(VALUE(LEFT(L1377,1)),0)&lt;6),"Check mobile · मोबाइल जाँचें",IF(AND(M1377&lt;&gt;"",OR(LEN(M1377)&lt;&gt;10,ISERROR(VALUE(M1377)),IFERROR(VALUE(LEFT(M1377,1)),0)&lt;6)),"Check second mobile · दूसरा मोबाइल जाँचें",IF(O1377="","Fill RTE yes/no · RTE भरें","OK"))))))))))))))</f>
        <v/>
      </c>
    </row>
    <row r="1378" customFormat="false" ht="15" hidden="false" customHeight="false" outlineLevel="0" collapsed="false">
      <c r="A1378" s="14"/>
      <c r="B1378" s="15"/>
      <c r="C1378" s="16"/>
      <c r="D1378" s="17"/>
      <c r="E1378" s="16"/>
      <c r="F1378" s="16"/>
      <c r="G1378" s="14"/>
      <c r="H1378" s="17"/>
      <c r="I1378" s="15"/>
      <c r="J1378" s="15"/>
      <c r="K1378" s="15"/>
      <c r="L1378" s="15"/>
      <c r="M1378" s="15"/>
      <c r="N1378" s="15"/>
      <c r="O1378" s="16"/>
      <c r="P1378" s="18" t="str">
        <f aca="false">IF(COUNTA(A1378:O1378)=0,"",IF(A1378="","Fill SR No. · क्रमांक भरें",IF(COUNTIF($A$2:$A$2001,A1378)&gt;1,"SR No. repeated · क्रमांक दोहराया",IF(B1378="","Fill name · नाम भरें",IF(C1378="","Fill gender · लिंग भरें",IF(D1378="","Fill date of birth · जन्म तिथि भरें",IF(NOT(ISNUMBER(D1378)),"Check date of birth · जन्म तिथि जाँचें",IF(E1378="","Fill class · कक्षा भरें",IF(AND(H1378&lt;&gt;"",NOT(ISNUMBER(H1378))),"Check admission date · प्रवेश तिथि जाँचें",IF(COUNTA(I1378:K1378)=0,"Fill a parent's name · माता/पिता का नाम भरें",IF(L1378="","Fill mobile · मोबाइल भरें",IF(OR(LEN(L1378)&lt;&gt;10,ISERROR(VALUE(L1378)),IFERROR(VALUE(LEFT(L1378,1)),0)&lt;6),"Check mobile · मोबाइल जाँचें",IF(AND(M1378&lt;&gt;"",OR(LEN(M1378)&lt;&gt;10,ISERROR(VALUE(M1378)),IFERROR(VALUE(LEFT(M1378,1)),0)&lt;6)),"Check second mobile · दूसरा मोबाइल जाँचें",IF(O1378="","Fill RTE yes/no · RTE भरें","OK"))))))))))))))</f>
        <v/>
      </c>
    </row>
    <row r="1379" customFormat="false" ht="15" hidden="false" customHeight="false" outlineLevel="0" collapsed="false">
      <c r="A1379" s="14"/>
      <c r="B1379" s="15"/>
      <c r="C1379" s="16"/>
      <c r="D1379" s="17"/>
      <c r="E1379" s="16"/>
      <c r="F1379" s="16"/>
      <c r="G1379" s="14"/>
      <c r="H1379" s="17"/>
      <c r="I1379" s="15"/>
      <c r="J1379" s="15"/>
      <c r="K1379" s="15"/>
      <c r="L1379" s="15"/>
      <c r="M1379" s="15"/>
      <c r="N1379" s="15"/>
      <c r="O1379" s="16"/>
      <c r="P1379" s="18" t="str">
        <f aca="false">IF(COUNTA(A1379:O1379)=0,"",IF(A1379="","Fill SR No. · क्रमांक भरें",IF(COUNTIF($A$2:$A$2001,A1379)&gt;1,"SR No. repeated · क्रमांक दोहराया",IF(B1379="","Fill name · नाम भरें",IF(C1379="","Fill gender · लिंग भरें",IF(D1379="","Fill date of birth · जन्म तिथि भरें",IF(NOT(ISNUMBER(D1379)),"Check date of birth · जन्म तिथि जाँचें",IF(E1379="","Fill class · कक्षा भरें",IF(AND(H1379&lt;&gt;"",NOT(ISNUMBER(H1379))),"Check admission date · प्रवेश तिथि जाँचें",IF(COUNTA(I1379:K1379)=0,"Fill a parent's name · माता/पिता का नाम भरें",IF(L1379="","Fill mobile · मोबाइल भरें",IF(OR(LEN(L1379)&lt;&gt;10,ISERROR(VALUE(L1379)),IFERROR(VALUE(LEFT(L1379,1)),0)&lt;6),"Check mobile · मोबाइल जाँचें",IF(AND(M1379&lt;&gt;"",OR(LEN(M1379)&lt;&gt;10,ISERROR(VALUE(M1379)),IFERROR(VALUE(LEFT(M1379,1)),0)&lt;6)),"Check second mobile · दूसरा मोबाइल जाँचें",IF(O1379="","Fill RTE yes/no · RTE भरें","OK"))))))))))))))</f>
        <v/>
      </c>
    </row>
    <row r="1380" customFormat="false" ht="15" hidden="false" customHeight="false" outlineLevel="0" collapsed="false">
      <c r="A1380" s="14"/>
      <c r="B1380" s="15"/>
      <c r="C1380" s="16"/>
      <c r="D1380" s="17"/>
      <c r="E1380" s="16"/>
      <c r="F1380" s="16"/>
      <c r="G1380" s="14"/>
      <c r="H1380" s="17"/>
      <c r="I1380" s="15"/>
      <c r="J1380" s="15"/>
      <c r="K1380" s="15"/>
      <c r="L1380" s="15"/>
      <c r="M1380" s="15"/>
      <c r="N1380" s="15"/>
      <c r="O1380" s="16"/>
      <c r="P1380" s="18" t="str">
        <f aca="false">IF(COUNTA(A1380:O1380)=0,"",IF(A1380="","Fill SR No. · क्रमांक भरें",IF(COUNTIF($A$2:$A$2001,A1380)&gt;1,"SR No. repeated · क्रमांक दोहराया",IF(B1380="","Fill name · नाम भरें",IF(C1380="","Fill gender · लिंग भरें",IF(D1380="","Fill date of birth · जन्म तिथि भरें",IF(NOT(ISNUMBER(D1380)),"Check date of birth · जन्म तिथि जाँचें",IF(E1380="","Fill class · कक्षा भरें",IF(AND(H1380&lt;&gt;"",NOT(ISNUMBER(H1380))),"Check admission date · प्रवेश तिथि जाँचें",IF(COUNTA(I1380:K1380)=0,"Fill a parent's name · माता/पिता का नाम भरें",IF(L1380="","Fill mobile · मोबाइल भरें",IF(OR(LEN(L1380)&lt;&gt;10,ISERROR(VALUE(L1380)),IFERROR(VALUE(LEFT(L1380,1)),0)&lt;6),"Check mobile · मोबाइल जाँचें",IF(AND(M1380&lt;&gt;"",OR(LEN(M1380)&lt;&gt;10,ISERROR(VALUE(M1380)),IFERROR(VALUE(LEFT(M1380,1)),0)&lt;6)),"Check second mobile · दूसरा मोबाइल जाँचें",IF(O1380="","Fill RTE yes/no · RTE भरें","OK"))))))))))))))</f>
        <v/>
      </c>
    </row>
    <row r="1381" customFormat="false" ht="15" hidden="false" customHeight="false" outlineLevel="0" collapsed="false">
      <c r="A1381" s="14"/>
      <c r="B1381" s="15"/>
      <c r="C1381" s="16"/>
      <c r="D1381" s="17"/>
      <c r="E1381" s="16"/>
      <c r="F1381" s="16"/>
      <c r="G1381" s="14"/>
      <c r="H1381" s="17"/>
      <c r="I1381" s="15"/>
      <c r="J1381" s="15"/>
      <c r="K1381" s="15"/>
      <c r="L1381" s="15"/>
      <c r="M1381" s="15"/>
      <c r="N1381" s="15"/>
      <c r="O1381" s="16"/>
      <c r="P1381" s="18" t="str">
        <f aca="false">IF(COUNTA(A1381:O1381)=0,"",IF(A1381="","Fill SR No. · क्रमांक भरें",IF(COUNTIF($A$2:$A$2001,A1381)&gt;1,"SR No. repeated · क्रमांक दोहराया",IF(B1381="","Fill name · नाम भरें",IF(C1381="","Fill gender · लिंग भरें",IF(D1381="","Fill date of birth · जन्म तिथि भरें",IF(NOT(ISNUMBER(D1381)),"Check date of birth · जन्म तिथि जाँचें",IF(E1381="","Fill class · कक्षा भरें",IF(AND(H1381&lt;&gt;"",NOT(ISNUMBER(H1381))),"Check admission date · प्रवेश तिथि जाँचें",IF(COUNTA(I1381:K1381)=0,"Fill a parent's name · माता/पिता का नाम भरें",IF(L1381="","Fill mobile · मोबाइल भरें",IF(OR(LEN(L1381)&lt;&gt;10,ISERROR(VALUE(L1381)),IFERROR(VALUE(LEFT(L1381,1)),0)&lt;6),"Check mobile · मोबाइल जाँचें",IF(AND(M1381&lt;&gt;"",OR(LEN(M1381)&lt;&gt;10,ISERROR(VALUE(M1381)),IFERROR(VALUE(LEFT(M1381,1)),0)&lt;6)),"Check second mobile · दूसरा मोबाइल जाँचें",IF(O1381="","Fill RTE yes/no · RTE भरें","OK"))))))))))))))</f>
        <v/>
      </c>
    </row>
    <row r="1382" customFormat="false" ht="15" hidden="false" customHeight="false" outlineLevel="0" collapsed="false">
      <c r="A1382" s="14"/>
      <c r="B1382" s="15"/>
      <c r="C1382" s="16"/>
      <c r="D1382" s="17"/>
      <c r="E1382" s="16"/>
      <c r="F1382" s="16"/>
      <c r="G1382" s="14"/>
      <c r="H1382" s="17"/>
      <c r="I1382" s="15"/>
      <c r="J1382" s="15"/>
      <c r="K1382" s="15"/>
      <c r="L1382" s="15"/>
      <c r="M1382" s="15"/>
      <c r="N1382" s="15"/>
      <c r="O1382" s="16"/>
      <c r="P1382" s="18" t="str">
        <f aca="false">IF(COUNTA(A1382:O1382)=0,"",IF(A1382="","Fill SR No. · क्रमांक भरें",IF(COUNTIF($A$2:$A$2001,A1382)&gt;1,"SR No. repeated · क्रमांक दोहराया",IF(B1382="","Fill name · नाम भरें",IF(C1382="","Fill gender · लिंग भरें",IF(D1382="","Fill date of birth · जन्म तिथि भरें",IF(NOT(ISNUMBER(D1382)),"Check date of birth · जन्म तिथि जाँचें",IF(E1382="","Fill class · कक्षा भरें",IF(AND(H1382&lt;&gt;"",NOT(ISNUMBER(H1382))),"Check admission date · प्रवेश तिथि जाँचें",IF(COUNTA(I1382:K1382)=0,"Fill a parent's name · माता/पिता का नाम भरें",IF(L1382="","Fill mobile · मोबाइल भरें",IF(OR(LEN(L1382)&lt;&gt;10,ISERROR(VALUE(L1382)),IFERROR(VALUE(LEFT(L1382,1)),0)&lt;6),"Check mobile · मोबाइल जाँचें",IF(AND(M1382&lt;&gt;"",OR(LEN(M1382)&lt;&gt;10,ISERROR(VALUE(M1382)),IFERROR(VALUE(LEFT(M1382,1)),0)&lt;6)),"Check second mobile · दूसरा मोबाइल जाँचें",IF(O1382="","Fill RTE yes/no · RTE भरें","OK"))))))))))))))</f>
        <v/>
      </c>
    </row>
    <row r="1383" customFormat="false" ht="15" hidden="false" customHeight="false" outlineLevel="0" collapsed="false">
      <c r="A1383" s="14"/>
      <c r="B1383" s="15"/>
      <c r="C1383" s="16"/>
      <c r="D1383" s="17"/>
      <c r="E1383" s="16"/>
      <c r="F1383" s="16"/>
      <c r="G1383" s="14"/>
      <c r="H1383" s="17"/>
      <c r="I1383" s="15"/>
      <c r="J1383" s="15"/>
      <c r="K1383" s="15"/>
      <c r="L1383" s="15"/>
      <c r="M1383" s="15"/>
      <c r="N1383" s="15"/>
      <c r="O1383" s="16"/>
      <c r="P1383" s="18" t="str">
        <f aca="false">IF(COUNTA(A1383:O1383)=0,"",IF(A1383="","Fill SR No. · क्रमांक भरें",IF(COUNTIF($A$2:$A$2001,A1383)&gt;1,"SR No. repeated · क्रमांक दोहराया",IF(B1383="","Fill name · नाम भरें",IF(C1383="","Fill gender · लिंग भरें",IF(D1383="","Fill date of birth · जन्म तिथि भरें",IF(NOT(ISNUMBER(D1383)),"Check date of birth · जन्म तिथि जाँचें",IF(E1383="","Fill class · कक्षा भरें",IF(AND(H1383&lt;&gt;"",NOT(ISNUMBER(H1383))),"Check admission date · प्रवेश तिथि जाँचें",IF(COUNTA(I1383:K1383)=0,"Fill a parent's name · माता/पिता का नाम भरें",IF(L1383="","Fill mobile · मोबाइल भरें",IF(OR(LEN(L1383)&lt;&gt;10,ISERROR(VALUE(L1383)),IFERROR(VALUE(LEFT(L1383,1)),0)&lt;6),"Check mobile · मोबाइल जाँचें",IF(AND(M1383&lt;&gt;"",OR(LEN(M1383)&lt;&gt;10,ISERROR(VALUE(M1383)),IFERROR(VALUE(LEFT(M1383,1)),0)&lt;6)),"Check second mobile · दूसरा मोबाइल जाँचें",IF(O1383="","Fill RTE yes/no · RTE भरें","OK"))))))))))))))</f>
        <v/>
      </c>
    </row>
    <row r="1384" customFormat="false" ht="15" hidden="false" customHeight="false" outlineLevel="0" collapsed="false">
      <c r="A1384" s="14"/>
      <c r="B1384" s="15"/>
      <c r="C1384" s="16"/>
      <c r="D1384" s="17"/>
      <c r="E1384" s="16"/>
      <c r="F1384" s="16"/>
      <c r="G1384" s="14"/>
      <c r="H1384" s="17"/>
      <c r="I1384" s="15"/>
      <c r="J1384" s="15"/>
      <c r="K1384" s="15"/>
      <c r="L1384" s="15"/>
      <c r="M1384" s="15"/>
      <c r="N1384" s="15"/>
      <c r="O1384" s="16"/>
      <c r="P1384" s="18" t="str">
        <f aca="false">IF(COUNTA(A1384:O1384)=0,"",IF(A1384="","Fill SR No. · क्रमांक भरें",IF(COUNTIF($A$2:$A$2001,A1384)&gt;1,"SR No. repeated · क्रमांक दोहराया",IF(B1384="","Fill name · नाम भरें",IF(C1384="","Fill gender · लिंग भरें",IF(D1384="","Fill date of birth · जन्म तिथि भरें",IF(NOT(ISNUMBER(D1384)),"Check date of birth · जन्म तिथि जाँचें",IF(E1384="","Fill class · कक्षा भरें",IF(AND(H1384&lt;&gt;"",NOT(ISNUMBER(H1384))),"Check admission date · प्रवेश तिथि जाँचें",IF(COUNTA(I1384:K1384)=0,"Fill a parent's name · माता/पिता का नाम भरें",IF(L1384="","Fill mobile · मोबाइल भरें",IF(OR(LEN(L1384)&lt;&gt;10,ISERROR(VALUE(L1384)),IFERROR(VALUE(LEFT(L1384,1)),0)&lt;6),"Check mobile · मोबाइल जाँचें",IF(AND(M1384&lt;&gt;"",OR(LEN(M1384)&lt;&gt;10,ISERROR(VALUE(M1384)),IFERROR(VALUE(LEFT(M1384,1)),0)&lt;6)),"Check second mobile · दूसरा मोबाइल जाँचें",IF(O1384="","Fill RTE yes/no · RTE भरें","OK"))))))))))))))</f>
        <v/>
      </c>
    </row>
    <row r="1385" customFormat="false" ht="15" hidden="false" customHeight="false" outlineLevel="0" collapsed="false">
      <c r="A1385" s="14"/>
      <c r="B1385" s="15"/>
      <c r="C1385" s="16"/>
      <c r="D1385" s="17"/>
      <c r="E1385" s="16"/>
      <c r="F1385" s="16"/>
      <c r="G1385" s="14"/>
      <c r="H1385" s="17"/>
      <c r="I1385" s="15"/>
      <c r="J1385" s="15"/>
      <c r="K1385" s="15"/>
      <c r="L1385" s="15"/>
      <c r="M1385" s="15"/>
      <c r="N1385" s="15"/>
      <c r="O1385" s="16"/>
      <c r="P1385" s="18" t="str">
        <f aca="false">IF(COUNTA(A1385:O1385)=0,"",IF(A1385="","Fill SR No. · क्रमांक भरें",IF(COUNTIF($A$2:$A$2001,A1385)&gt;1,"SR No. repeated · क्रमांक दोहराया",IF(B1385="","Fill name · नाम भरें",IF(C1385="","Fill gender · लिंग भरें",IF(D1385="","Fill date of birth · जन्म तिथि भरें",IF(NOT(ISNUMBER(D1385)),"Check date of birth · जन्म तिथि जाँचें",IF(E1385="","Fill class · कक्षा भरें",IF(AND(H1385&lt;&gt;"",NOT(ISNUMBER(H1385))),"Check admission date · प्रवेश तिथि जाँचें",IF(COUNTA(I1385:K1385)=0,"Fill a parent's name · माता/पिता का नाम भरें",IF(L1385="","Fill mobile · मोबाइल भरें",IF(OR(LEN(L1385)&lt;&gt;10,ISERROR(VALUE(L1385)),IFERROR(VALUE(LEFT(L1385,1)),0)&lt;6),"Check mobile · मोबाइल जाँचें",IF(AND(M1385&lt;&gt;"",OR(LEN(M1385)&lt;&gt;10,ISERROR(VALUE(M1385)),IFERROR(VALUE(LEFT(M1385,1)),0)&lt;6)),"Check second mobile · दूसरा मोबाइल जाँचें",IF(O1385="","Fill RTE yes/no · RTE भरें","OK"))))))))))))))</f>
        <v/>
      </c>
    </row>
    <row r="1386" customFormat="false" ht="15" hidden="false" customHeight="false" outlineLevel="0" collapsed="false">
      <c r="A1386" s="14"/>
      <c r="B1386" s="15"/>
      <c r="C1386" s="16"/>
      <c r="D1386" s="17"/>
      <c r="E1386" s="16"/>
      <c r="F1386" s="16"/>
      <c r="G1386" s="14"/>
      <c r="H1386" s="17"/>
      <c r="I1386" s="15"/>
      <c r="J1386" s="15"/>
      <c r="K1386" s="15"/>
      <c r="L1386" s="15"/>
      <c r="M1386" s="15"/>
      <c r="N1386" s="15"/>
      <c r="O1386" s="16"/>
      <c r="P1386" s="18" t="str">
        <f aca="false">IF(COUNTA(A1386:O1386)=0,"",IF(A1386="","Fill SR No. · क्रमांक भरें",IF(COUNTIF($A$2:$A$2001,A1386)&gt;1,"SR No. repeated · क्रमांक दोहराया",IF(B1386="","Fill name · नाम भरें",IF(C1386="","Fill gender · लिंग भरें",IF(D1386="","Fill date of birth · जन्म तिथि भरें",IF(NOT(ISNUMBER(D1386)),"Check date of birth · जन्म तिथि जाँचें",IF(E1386="","Fill class · कक्षा भरें",IF(AND(H1386&lt;&gt;"",NOT(ISNUMBER(H1386))),"Check admission date · प्रवेश तिथि जाँचें",IF(COUNTA(I1386:K1386)=0,"Fill a parent's name · माता/पिता का नाम भरें",IF(L1386="","Fill mobile · मोबाइल भरें",IF(OR(LEN(L1386)&lt;&gt;10,ISERROR(VALUE(L1386)),IFERROR(VALUE(LEFT(L1386,1)),0)&lt;6),"Check mobile · मोबाइल जाँचें",IF(AND(M1386&lt;&gt;"",OR(LEN(M1386)&lt;&gt;10,ISERROR(VALUE(M1386)),IFERROR(VALUE(LEFT(M1386,1)),0)&lt;6)),"Check second mobile · दूसरा मोबाइल जाँचें",IF(O1386="","Fill RTE yes/no · RTE भरें","OK"))))))))))))))</f>
        <v/>
      </c>
    </row>
    <row r="1387" customFormat="false" ht="15" hidden="false" customHeight="false" outlineLevel="0" collapsed="false">
      <c r="A1387" s="14"/>
      <c r="B1387" s="15"/>
      <c r="C1387" s="16"/>
      <c r="D1387" s="17"/>
      <c r="E1387" s="16"/>
      <c r="F1387" s="16"/>
      <c r="G1387" s="14"/>
      <c r="H1387" s="17"/>
      <c r="I1387" s="15"/>
      <c r="J1387" s="15"/>
      <c r="K1387" s="15"/>
      <c r="L1387" s="15"/>
      <c r="M1387" s="15"/>
      <c r="N1387" s="15"/>
      <c r="O1387" s="16"/>
      <c r="P1387" s="18" t="str">
        <f aca="false">IF(COUNTA(A1387:O1387)=0,"",IF(A1387="","Fill SR No. · क्रमांक भरें",IF(COUNTIF($A$2:$A$2001,A1387)&gt;1,"SR No. repeated · क्रमांक दोहराया",IF(B1387="","Fill name · नाम भरें",IF(C1387="","Fill gender · लिंग भरें",IF(D1387="","Fill date of birth · जन्म तिथि भरें",IF(NOT(ISNUMBER(D1387)),"Check date of birth · जन्म तिथि जाँचें",IF(E1387="","Fill class · कक्षा भरें",IF(AND(H1387&lt;&gt;"",NOT(ISNUMBER(H1387))),"Check admission date · प्रवेश तिथि जाँचें",IF(COUNTA(I1387:K1387)=0,"Fill a parent's name · माता/पिता का नाम भरें",IF(L1387="","Fill mobile · मोबाइल भरें",IF(OR(LEN(L1387)&lt;&gt;10,ISERROR(VALUE(L1387)),IFERROR(VALUE(LEFT(L1387,1)),0)&lt;6),"Check mobile · मोबाइल जाँचें",IF(AND(M1387&lt;&gt;"",OR(LEN(M1387)&lt;&gt;10,ISERROR(VALUE(M1387)),IFERROR(VALUE(LEFT(M1387,1)),0)&lt;6)),"Check second mobile · दूसरा मोबाइल जाँचें",IF(O1387="","Fill RTE yes/no · RTE भरें","OK"))))))))))))))</f>
        <v/>
      </c>
    </row>
    <row r="1388" customFormat="false" ht="15" hidden="false" customHeight="false" outlineLevel="0" collapsed="false">
      <c r="A1388" s="14"/>
      <c r="B1388" s="15"/>
      <c r="C1388" s="16"/>
      <c r="D1388" s="17"/>
      <c r="E1388" s="16"/>
      <c r="F1388" s="16"/>
      <c r="G1388" s="14"/>
      <c r="H1388" s="17"/>
      <c r="I1388" s="15"/>
      <c r="J1388" s="15"/>
      <c r="K1388" s="15"/>
      <c r="L1388" s="15"/>
      <c r="M1388" s="15"/>
      <c r="N1388" s="15"/>
      <c r="O1388" s="16"/>
      <c r="P1388" s="18" t="str">
        <f aca="false">IF(COUNTA(A1388:O1388)=0,"",IF(A1388="","Fill SR No. · क्रमांक भरें",IF(COUNTIF($A$2:$A$2001,A1388)&gt;1,"SR No. repeated · क्रमांक दोहराया",IF(B1388="","Fill name · नाम भरें",IF(C1388="","Fill gender · लिंग भरें",IF(D1388="","Fill date of birth · जन्म तिथि भरें",IF(NOT(ISNUMBER(D1388)),"Check date of birth · जन्म तिथि जाँचें",IF(E1388="","Fill class · कक्षा भरें",IF(AND(H1388&lt;&gt;"",NOT(ISNUMBER(H1388))),"Check admission date · प्रवेश तिथि जाँचें",IF(COUNTA(I1388:K1388)=0,"Fill a parent's name · माता/पिता का नाम भरें",IF(L1388="","Fill mobile · मोबाइल भरें",IF(OR(LEN(L1388)&lt;&gt;10,ISERROR(VALUE(L1388)),IFERROR(VALUE(LEFT(L1388,1)),0)&lt;6),"Check mobile · मोबाइल जाँचें",IF(AND(M1388&lt;&gt;"",OR(LEN(M1388)&lt;&gt;10,ISERROR(VALUE(M1388)),IFERROR(VALUE(LEFT(M1388,1)),0)&lt;6)),"Check second mobile · दूसरा मोबाइल जाँचें",IF(O1388="","Fill RTE yes/no · RTE भरें","OK"))))))))))))))</f>
        <v/>
      </c>
    </row>
    <row r="1389" customFormat="false" ht="15" hidden="false" customHeight="false" outlineLevel="0" collapsed="false">
      <c r="A1389" s="14"/>
      <c r="B1389" s="15"/>
      <c r="C1389" s="16"/>
      <c r="D1389" s="17"/>
      <c r="E1389" s="16"/>
      <c r="F1389" s="16"/>
      <c r="G1389" s="14"/>
      <c r="H1389" s="17"/>
      <c r="I1389" s="15"/>
      <c r="J1389" s="15"/>
      <c r="K1389" s="15"/>
      <c r="L1389" s="15"/>
      <c r="M1389" s="15"/>
      <c r="N1389" s="15"/>
      <c r="O1389" s="16"/>
      <c r="P1389" s="18" t="str">
        <f aca="false">IF(COUNTA(A1389:O1389)=0,"",IF(A1389="","Fill SR No. · क्रमांक भरें",IF(COUNTIF($A$2:$A$2001,A1389)&gt;1,"SR No. repeated · क्रमांक दोहराया",IF(B1389="","Fill name · नाम भरें",IF(C1389="","Fill gender · लिंग भरें",IF(D1389="","Fill date of birth · जन्म तिथि भरें",IF(NOT(ISNUMBER(D1389)),"Check date of birth · जन्म तिथि जाँचें",IF(E1389="","Fill class · कक्षा भरें",IF(AND(H1389&lt;&gt;"",NOT(ISNUMBER(H1389))),"Check admission date · प्रवेश तिथि जाँचें",IF(COUNTA(I1389:K1389)=0,"Fill a parent's name · माता/पिता का नाम भरें",IF(L1389="","Fill mobile · मोबाइल भरें",IF(OR(LEN(L1389)&lt;&gt;10,ISERROR(VALUE(L1389)),IFERROR(VALUE(LEFT(L1389,1)),0)&lt;6),"Check mobile · मोबाइल जाँचें",IF(AND(M1389&lt;&gt;"",OR(LEN(M1389)&lt;&gt;10,ISERROR(VALUE(M1389)),IFERROR(VALUE(LEFT(M1389,1)),0)&lt;6)),"Check second mobile · दूसरा मोबाइल जाँचें",IF(O1389="","Fill RTE yes/no · RTE भरें","OK"))))))))))))))</f>
        <v/>
      </c>
    </row>
    <row r="1390" customFormat="false" ht="15" hidden="false" customHeight="false" outlineLevel="0" collapsed="false">
      <c r="A1390" s="14"/>
      <c r="B1390" s="15"/>
      <c r="C1390" s="16"/>
      <c r="D1390" s="17"/>
      <c r="E1390" s="16"/>
      <c r="F1390" s="16"/>
      <c r="G1390" s="14"/>
      <c r="H1390" s="17"/>
      <c r="I1390" s="15"/>
      <c r="J1390" s="15"/>
      <c r="K1390" s="15"/>
      <c r="L1390" s="15"/>
      <c r="M1390" s="15"/>
      <c r="N1390" s="15"/>
      <c r="O1390" s="16"/>
      <c r="P1390" s="18" t="str">
        <f aca="false">IF(COUNTA(A1390:O1390)=0,"",IF(A1390="","Fill SR No. · क्रमांक भरें",IF(COUNTIF($A$2:$A$2001,A1390)&gt;1,"SR No. repeated · क्रमांक दोहराया",IF(B1390="","Fill name · नाम भरें",IF(C1390="","Fill gender · लिंग भरें",IF(D1390="","Fill date of birth · जन्म तिथि भरें",IF(NOT(ISNUMBER(D1390)),"Check date of birth · जन्म तिथि जाँचें",IF(E1390="","Fill class · कक्षा भरें",IF(AND(H1390&lt;&gt;"",NOT(ISNUMBER(H1390))),"Check admission date · प्रवेश तिथि जाँचें",IF(COUNTA(I1390:K1390)=0,"Fill a parent's name · माता/पिता का नाम भरें",IF(L1390="","Fill mobile · मोबाइल भरें",IF(OR(LEN(L1390)&lt;&gt;10,ISERROR(VALUE(L1390)),IFERROR(VALUE(LEFT(L1390,1)),0)&lt;6),"Check mobile · मोबाइल जाँचें",IF(AND(M1390&lt;&gt;"",OR(LEN(M1390)&lt;&gt;10,ISERROR(VALUE(M1390)),IFERROR(VALUE(LEFT(M1390,1)),0)&lt;6)),"Check second mobile · दूसरा मोबाइल जाँचें",IF(O1390="","Fill RTE yes/no · RTE भरें","OK"))))))))))))))</f>
        <v/>
      </c>
    </row>
    <row r="1391" customFormat="false" ht="15" hidden="false" customHeight="false" outlineLevel="0" collapsed="false">
      <c r="A1391" s="14"/>
      <c r="B1391" s="15"/>
      <c r="C1391" s="16"/>
      <c r="D1391" s="17"/>
      <c r="E1391" s="16"/>
      <c r="F1391" s="16"/>
      <c r="G1391" s="14"/>
      <c r="H1391" s="17"/>
      <c r="I1391" s="15"/>
      <c r="J1391" s="15"/>
      <c r="K1391" s="15"/>
      <c r="L1391" s="15"/>
      <c r="M1391" s="15"/>
      <c r="N1391" s="15"/>
      <c r="O1391" s="16"/>
      <c r="P1391" s="18" t="str">
        <f aca="false">IF(COUNTA(A1391:O1391)=0,"",IF(A1391="","Fill SR No. · क्रमांक भरें",IF(COUNTIF($A$2:$A$2001,A1391)&gt;1,"SR No. repeated · क्रमांक दोहराया",IF(B1391="","Fill name · नाम भरें",IF(C1391="","Fill gender · लिंग भरें",IF(D1391="","Fill date of birth · जन्म तिथि भरें",IF(NOT(ISNUMBER(D1391)),"Check date of birth · जन्म तिथि जाँचें",IF(E1391="","Fill class · कक्षा भरें",IF(AND(H1391&lt;&gt;"",NOT(ISNUMBER(H1391))),"Check admission date · प्रवेश तिथि जाँचें",IF(COUNTA(I1391:K1391)=0,"Fill a parent's name · माता/पिता का नाम भरें",IF(L1391="","Fill mobile · मोबाइल भरें",IF(OR(LEN(L1391)&lt;&gt;10,ISERROR(VALUE(L1391)),IFERROR(VALUE(LEFT(L1391,1)),0)&lt;6),"Check mobile · मोबाइल जाँचें",IF(AND(M1391&lt;&gt;"",OR(LEN(M1391)&lt;&gt;10,ISERROR(VALUE(M1391)),IFERROR(VALUE(LEFT(M1391,1)),0)&lt;6)),"Check second mobile · दूसरा मोबाइल जाँचें",IF(O1391="","Fill RTE yes/no · RTE भरें","OK"))))))))))))))</f>
        <v/>
      </c>
    </row>
    <row r="1392" customFormat="false" ht="15" hidden="false" customHeight="false" outlineLevel="0" collapsed="false">
      <c r="A1392" s="14"/>
      <c r="B1392" s="15"/>
      <c r="C1392" s="16"/>
      <c r="D1392" s="17"/>
      <c r="E1392" s="16"/>
      <c r="F1392" s="16"/>
      <c r="G1392" s="14"/>
      <c r="H1392" s="17"/>
      <c r="I1392" s="15"/>
      <c r="J1392" s="15"/>
      <c r="K1392" s="15"/>
      <c r="L1392" s="15"/>
      <c r="M1392" s="15"/>
      <c r="N1392" s="15"/>
      <c r="O1392" s="16"/>
      <c r="P1392" s="18" t="str">
        <f aca="false">IF(COUNTA(A1392:O1392)=0,"",IF(A1392="","Fill SR No. · क्रमांक भरें",IF(COUNTIF($A$2:$A$2001,A1392)&gt;1,"SR No. repeated · क्रमांक दोहराया",IF(B1392="","Fill name · नाम भरें",IF(C1392="","Fill gender · लिंग भरें",IF(D1392="","Fill date of birth · जन्म तिथि भरें",IF(NOT(ISNUMBER(D1392)),"Check date of birth · जन्म तिथि जाँचें",IF(E1392="","Fill class · कक्षा भरें",IF(AND(H1392&lt;&gt;"",NOT(ISNUMBER(H1392))),"Check admission date · प्रवेश तिथि जाँचें",IF(COUNTA(I1392:K1392)=0,"Fill a parent's name · माता/पिता का नाम भरें",IF(L1392="","Fill mobile · मोबाइल भरें",IF(OR(LEN(L1392)&lt;&gt;10,ISERROR(VALUE(L1392)),IFERROR(VALUE(LEFT(L1392,1)),0)&lt;6),"Check mobile · मोबाइल जाँचें",IF(AND(M1392&lt;&gt;"",OR(LEN(M1392)&lt;&gt;10,ISERROR(VALUE(M1392)),IFERROR(VALUE(LEFT(M1392,1)),0)&lt;6)),"Check second mobile · दूसरा मोबाइल जाँचें",IF(O1392="","Fill RTE yes/no · RTE भरें","OK"))))))))))))))</f>
        <v/>
      </c>
    </row>
    <row r="1393" customFormat="false" ht="15" hidden="false" customHeight="false" outlineLevel="0" collapsed="false">
      <c r="A1393" s="14"/>
      <c r="B1393" s="15"/>
      <c r="C1393" s="16"/>
      <c r="D1393" s="17"/>
      <c r="E1393" s="16"/>
      <c r="F1393" s="16"/>
      <c r="G1393" s="14"/>
      <c r="H1393" s="17"/>
      <c r="I1393" s="15"/>
      <c r="J1393" s="15"/>
      <c r="K1393" s="15"/>
      <c r="L1393" s="15"/>
      <c r="M1393" s="15"/>
      <c r="N1393" s="15"/>
      <c r="O1393" s="16"/>
      <c r="P1393" s="18" t="str">
        <f aca="false">IF(COUNTA(A1393:O1393)=0,"",IF(A1393="","Fill SR No. · क्रमांक भरें",IF(COUNTIF($A$2:$A$2001,A1393)&gt;1,"SR No. repeated · क्रमांक दोहराया",IF(B1393="","Fill name · नाम भरें",IF(C1393="","Fill gender · लिंग भरें",IF(D1393="","Fill date of birth · जन्म तिथि भरें",IF(NOT(ISNUMBER(D1393)),"Check date of birth · जन्म तिथि जाँचें",IF(E1393="","Fill class · कक्षा भरें",IF(AND(H1393&lt;&gt;"",NOT(ISNUMBER(H1393))),"Check admission date · प्रवेश तिथि जाँचें",IF(COUNTA(I1393:K1393)=0,"Fill a parent's name · माता/पिता का नाम भरें",IF(L1393="","Fill mobile · मोबाइल भरें",IF(OR(LEN(L1393)&lt;&gt;10,ISERROR(VALUE(L1393)),IFERROR(VALUE(LEFT(L1393,1)),0)&lt;6),"Check mobile · मोबाइल जाँचें",IF(AND(M1393&lt;&gt;"",OR(LEN(M1393)&lt;&gt;10,ISERROR(VALUE(M1393)),IFERROR(VALUE(LEFT(M1393,1)),0)&lt;6)),"Check second mobile · दूसरा मोबाइल जाँचें",IF(O1393="","Fill RTE yes/no · RTE भरें","OK"))))))))))))))</f>
        <v/>
      </c>
    </row>
    <row r="1394" customFormat="false" ht="15" hidden="false" customHeight="false" outlineLevel="0" collapsed="false">
      <c r="A1394" s="14"/>
      <c r="B1394" s="15"/>
      <c r="C1394" s="16"/>
      <c r="D1394" s="17"/>
      <c r="E1394" s="16"/>
      <c r="F1394" s="16"/>
      <c r="G1394" s="14"/>
      <c r="H1394" s="17"/>
      <c r="I1394" s="15"/>
      <c r="J1394" s="15"/>
      <c r="K1394" s="15"/>
      <c r="L1394" s="15"/>
      <c r="M1394" s="15"/>
      <c r="N1394" s="15"/>
      <c r="O1394" s="16"/>
      <c r="P1394" s="18" t="str">
        <f aca="false">IF(COUNTA(A1394:O1394)=0,"",IF(A1394="","Fill SR No. · क्रमांक भरें",IF(COUNTIF($A$2:$A$2001,A1394)&gt;1,"SR No. repeated · क्रमांक दोहराया",IF(B1394="","Fill name · नाम भरें",IF(C1394="","Fill gender · लिंग भरें",IF(D1394="","Fill date of birth · जन्म तिथि भरें",IF(NOT(ISNUMBER(D1394)),"Check date of birth · जन्म तिथि जाँचें",IF(E1394="","Fill class · कक्षा भरें",IF(AND(H1394&lt;&gt;"",NOT(ISNUMBER(H1394))),"Check admission date · प्रवेश तिथि जाँचें",IF(COUNTA(I1394:K1394)=0,"Fill a parent's name · माता/पिता का नाम भरें",IF(L1394="","Fill mobile · मोबाइल भरें",IF(OR(LEN(L1394)&lt;&gt;10,ISERROR(VALUE(L1394)),IFERROR(VALUE(LEFT(L1394,1)),0)&lt;6),"Check mobile · मोबाइल जाँचें",IF(AND(M1394&lt;&gt;"",OR(LEN(M1394)&lt;&gt;10,ISERROR(VALUE(M1394)),IFERROR(VALUE(LEFT(M1394,1)),0)&lt;6)),"Check second mobile · दूसरा मोबाइल जाँचें",IF(O1394="","Fill RTE yes/no · RTE भरें","OK"))))))))))))))</f>
        <v/>
      </c>
    </row>
    <row r="1395" customFormat="false" ht="15" hidden="false" customHeight="false" outlineLevel="0" collapsed="false">
      <c r="A1395" s="14"/>
      <c r="B1395" s="15"/>
      <c r="C1395" s="16"/>
      <c r="D1395" s="17"/>
      <c r="E1395" s="16"/>
      <c r="F1395" s="16"/>
      <c r="G1395" s="14"/>
      <c r="H1395" s="17"/>
      <c r="I1395" s="15"/>
      <c r="J1395" s="15"/>
      <c r="K1395" s="15"/>
      <c r="L1395" s="15"/>
      <c r="M1395" s="15"/>
      <c r="N1395" s="15"/>
      <c r="O1395" s="16"/>
      <c r="P1395" s="18" t="str">
        <f aca="false">IF(COUNTA(A1395:O1395)=0,"",IF(A1395="","Fill SR No. · क्रमांक भरें",IF(COUNTIF($A$2:$A$2001,A1395)&gt;1,"SR No. repeated · क्रमांक दोहराया",IF(B1395="","Fill name · नाम भरें",IF(C1395="","Fill gender · लिंग भरें",IF(D1395="","Fill date of birth · जन्म तिथि भरें",IF(NOT(ISNUMBER(D1395)),"Check date of birth · जन्म तिथि जाँचें",IF(E1395="","Fill class · कक्षा भरें",IF(AND(H1395&lt;&gt;"",NOT(ISNUMBER(H1395))),"Check admission date · प्रवेश तिथि जाँचें",IF(COUNTA(I1395:K1395)=0,"Fill a parent's name · माता/पिता का नाम भरें",IF(L1395="","Fill mobile · मोबाइल भरें",IF(OR(LEN(L1395)&lt;&gt;10,ISERROR(VALUE(L1395)),IFERROR(VALUE(LEFT(L1395,1)),0)&lt;6),"Check mobile · मोबाइल जाँचें",IF(AND(M1395&lt;&gt;"",OR(LEN(M1395)&lt;&gt;10,ISERROR(VALUE(M1395)),IFERROR(VALUE(LEFT(M1395,1)),0)&lt;6)),"Check second mobile · दूसरा मोबाइल जाँचें",IF(O1395="","Fill RTE yes/no · RTE भरें","OK"))))))))))))))</f>
        <v/>
      </c>
    </row>
    <row r="1396" customFormat="false" ht="15" hidden="false" customHeight="false" outlineLevel="0" collapsed="false">
      <c r="A1396" s="14"/>
      <c r="B1396" s="15"/>
      <c r="C1396" s="16"/>
      <c r="D1396" s="17"/>
      <c r="E1396" s="16"/>
      <c r="F1396" s="16"/>
      <c r="G1396" s="14"/>
      <c r="H1396" s="17"/>
      <c r="I1396" s="15"/>
      <c r="J1396" s="15"/>
      <c r="K1396" s="15"/>
      <c r="L1396" s="15"/>
      <c r="M1396" s="15"/>
      <c r="N1396" s="15"/>
      <c r="O1396" s="16"/>
      <c r="P1396" s="18" t="str">
        <f aca="false">IF(COUNTA(A1396:O1396)=0,"",IF(A1396="","Fill SR No. · क्रमांक भरें",IF(COUNTIF($A$2:$A$2001,A1396)&gt;1,"SR No. repeated · क्रमांक दोहराया",IF(B1396="","Fill name · नाम भरें",IF(C1396="","Fill gender · लिंग भरें",IF(D1396="","Fill date of birth · जन्म तिथि भरें",IF(NOT(ISNUMBER(D1396)),"Check date of birth · जन्म तिथि जाँचें",IF(E1396="","Fill class · कक्षा भरें",IF(AND(H1396&lt;&gt;"",NOT(ISNUMBER(H1396))),"Check admission date · प्रवेश तिथि जाँचें",IF(COUNTA(I1396:K1396)=0,"Fill a parent's name · माता/पिता का नाम भरें",IF(L1396="","Fill mobile · मोबाइल भरें",IF(OR(LEN(L1396)&lt;&gt;10,ISERROR(VALUE(L1396)),IFERROR(VALUE(LEFT(L1396,1)),0)&lt;6),"Check mobile · मोबाइल जाँचें",IF(AND(M1396&lt;&gt;"",OR(LEN(M1396)&lt;&gt;10,ISERROR(VALUE(M1396)),IFERROR(VALUE(LEFT(M1396,1)),0)&lt;6)),"Check second mobile · दूसरा मोबाइल जाँचें",IF(O1396="","Fill RTE yes/no · RTE भरें","OK"))))))))))))))</f>
        <v/>
      </c>
    </row>
    <row r="1397" customFormat="false" ht="15" hidden="false" customHeight="false" outlineLevel="0" collapsed="false">
      <c r="A1397" s="14"/>
      <c r="B1397" s="15"/>
      <c r="C1397" s="16"/>
      <c r="D1397" s="17"/>
      <c r="E1397" s="16"/>
      <c r="F1397" s="16"/>
      <c r="G1397" s="14"/>
      <c r="H1397" s="17"/>
      <c r="I1397" s="15"/>
      <c r="J1397" s="15"/>
      <c r="K1397" s="15"/>
      <c r="L1397" s="15"/>
      <c r="M1397" s="15"/>
      <c r="N1397" s="15"/>
      <c r="O1397" s="16"/>
      <c r="P1397" s="18" t="str">
        <f aca="false">IF(COUNTA(A1397:O1397)=0,"",IF(A1397="","Fill SR No. · क्रमांक भरें",IF(COUNTIF($A$2:$A$2001,A1397)&gt;1,"SR No. repeated · क्रमांक दोहराया",IF(B1397="","Fill name · नाम भरें",IF(C1397="","Fill gender · लिंग भरें",IF(D1397="","Fill date of birth · जन्म तिथि भरें",IF(NOT(ISNUMBER(D1397)),"Check date of birth · जन्म तिथि जाँचें",IF(E1397="","Fill class · कक्षा भरें",IF(AND(H1397&lt;&gt;"",NOT(ISNUMBER(H1397))),"Check admission date · प्रवेश तिथि जाँचें",IF(COUNTA(I1397:K1397)=0,"Fill a parent's name · माता/पिता का नाम भरें",IF(L1397="","Fill mobile · मोबाइल भरें",IF(OR(LEN(L1397)&lt;&gt;10,ISERROR(VALUE(L1397)),IFERROR(VALUE(LEFT(L1397,1)),0)&lt;6),"Check mobile · मोबाइल जाँचें",IF(AND(M1397&lt;&gt;"",OR(LEN(M1397)&lt;&gt;10,ISERROR(VALUE(M1397)),IFERROR(VALUE(LEFT(M1397,1)),0)&lt;6)),"Check second mobile · दूसरा मोबाइल जाँचें",IF(O1397="","Fill RTE yes/no · RTE भरें","OK"))))))))))))))</f>
        <v/>
      </c>
    </row>
    <row r="1398" customFormat="false" ht="15" hidden="false" customHeight="false" outlineLevel="0" collapsed="false">
      <c r="A1398" s="14"/>
      <c r="B1398" s="15"/>
      <c r="C1398" s="16"/>
      <c r="D1398" s="17"/>
      <c r="E1398" s="16"/>
      <c r="F1398" s="16"/>
      <c r="G1398" s="14"/>
      <c r="H1398" s="17"/>
      <c r="I1398" s="15"/>
      <c r="J1398" s="15"/>
      <c r="K1398" s="15"/>
      <c r="L1398" s="15"/>
      <c r="M1398" s="15"/>
      <c r="N1398" s="15"/>
      <c r="O1398" s="16"/>
      <c r="P1398" s="18" t="str">
        <f aca="false">IF(COUNTA(A1398:O1398)=0,"",IF(A1398="","Fill SR No. · क्रमांक भरें",IF(COUNTIF($A$2:$A$2001,A1398)&gt;1,"SR No. repeated · क्रमांक दोहराया",IF(B1398="","Fill name · नाम भरें",IF(C1398="","Fill gender · लिंग भरें",IF(D1398="","Fill date of birth · जन्म तिथि भरें",IF(NOT(ISNUMBER(D1398)),"Check date of birth · जन्म तिथि जाँचें",IF(E1398="","Fill class · कक्षा भरें",IF(AND(H1398&lt;&gt;"",NOT(ISNUMBER(H1398))),"Check admission date · प्रवेश तिथि जाँचें",IF(COUNTA(I1398:K1398)=0,"Fill a parent's name · माता/पिता का नाम भरें",IF(L1398="","Fill mobile · मोबाइल भरें",IF(OR(LEN(L1398)&lt;&gt;10,ISERROR(VALUE(L1398)),IFERROR(VALUE(LEFT(L1398,1)),0)&lt;6),"Check mobile · मोबाइल जाँचें",IF(AND(M1398&lt;&gt;"",OR(LEN(M1398)&lt;&gt;10,ISERROR(VALUE(M1398)),IFERROR(VALUE(LEFT(M1398,1)),0)&lt;6)),"Check second mobile · दूसरा मोबाइल जाँचें",IF(O1398="","Fill RTE yes/no · RTE भरें","OK"))))))))))))))</f>
        <v/>
      </c>
    </row>
    <row r="1399" customFormat="false" ht="15" hidden="false" customHeight="false" outlineLevel="0" collapsed="false">
      <c r="A1399" s="14"/>
      <c r="B1399" s="15"/>
      <c r="C1399" s="16"/>
      <c r="D1399" s="17"/>
      <c r="E1399" s="16"/>
      <c r="F1399" s="16"/>
      <c r="G1399" s="14"/>
      <c r="H1399" s="17"/>
      <c r="I1399" s="15"/>
      <c r="J1399" s="15"/>
      <c r="K1399" s="15"/>
      <c r="L1399" s="15"/>
      <c r="M1399" s="15"/>
      <c r="N1399" s="15"/>
      <c r="O1399" s="16"/>
      <c r="P1399" s="18" t="str">
        <f aca="false">IF(COUNTA(A1399:O1399)=0,"",IF(A1399="","Fill SR No. · क्रमांक भरें",IF(COUNTIF($A$2:$A$2001,A1399)&gt;1,"SR No. repeated · क्रमांक दोहराया",IF(B1399="","Fill name · नाम भरें",IF(C1399="","Fill gender · लिंग भरें",IF(D1399="","Fill date of birth · जन्म तिथि भरें",IF(NOT(ISNUMBER(D1399)),"Check date of birth · जन्म तिथि जाँचें",IF(E1399="","Fill class · कक्षा भरें",IF(AND(H1399&lt;&gt;"",NOT(ISNUMBER(H1399))),"Check admission date · प्रवेश तिथि जाँचें",IF(COUNTA(I1399:K1399)=0,"Fill a parent's name · माता/पिता का नाम भरें",IF(L1399="","Fill mobile · मोबाइल भरें",IF(OR(LEN(L1399)&lt;&gt;10,ISERROR(VALUE(L1399)),IFERROR(VALUE(LEFT(L1399,1)),0)&lt;6),"Check mobile · मोबाइल जाँचें",IF(AND(M1399&lt;&gt;"",OR(LEN(M1399)&lt;&gt;10,ISERROR(VALUE(M1399)),IFERROR(VALUE(LEFT(M1399,1)),0)&lt;6)),"Check second mobile · दूसरा मोबाइल जाँचें",IF(O1399="","Fill RTE yes/no · RTE भरें","OK"))))))))))))))</f>
        <v/>
      </c>
    </row>
    <row r="1400" customFormat="false" ht="15" hidden="false" customHeight="false" outlineLevel="0" collapsed="false">
      <c r="A1400" s="14"/>
      <c r="B1400" s="15"/>
      <c r="C1400" s="16"/>
      <c r="D1400" s="17"/>
      <c r="E1400" s="16"/>
      <c r="F1400" s="16"/>
      <c r="G1400" s="14"/>
      <c r="H1400" s="17"/>
      <c r="I1400" s="15"/>
      <c r="J1400" s="15"/>
      <c r="K1400" s="15"/>
      <c r="L1400" s="15"/>
      <c r="M1400" s="15"/>
      <c r="N1400" s="15"/>
      <c r="O1400" s="16"/>
      <c r="P1400" s="18" t="str">
        <f aca="false">IF(COUNTA(A1400:O1400)=0,"",IF(A1400="","Fill SR No. · क्रमांक भरें",IF(COUNTIF($A$2:$A$2001,A1400)&gt;1,"SR No. repeated · क्रमांक दोहराया",IF(B1400="","Fill name · नाम भरें",IF(C1400="","Fill gender · लिंग भरें",IF(D1400="","Fill date of birth · जन्म तिथि भरें",IF(NOT(ISNUMBER(D1400)),"Check date of birth · जन्म तिथि जाँचें",IF(E1400="","Fill class · कक्षा भरें",IF(AND(H1400&lt;&gt;"",NOT(ISNUMBER(H1400))),"Check admission date · प्रवेश तिथि जाँचें",IF(COUNTA(I1400:K1400)=0,"Fill a parent's name · माता/पिता का नाम भरें",IF(L1400="","Fill mobile · मोबाइल भरें",IF(OR(LEN(L1400)&lt;&gt;10,ISERROR(VALUE(L1400)),IFERROR(VALUE(LEFT(L1400,1)),0)&lt;6),"Check mobile · मोबाइल जाँचें",IF(AND(M1400&lt;&gt;"",OR(LEN(M1400)&lt;&gt;10,ISERROR(VALUE(M1400)),IFERROR(VALUE(LEFT(M1400,1)),0)&lt;6)),"Check second mobile · दूसरा मोबाइल जाँचें",IF(O1400="","Fill RTE yes/no · RTE भरें","OK"))))))))))))))</f>
        <v/>
      </c>
    </row>
    <row r="1401" customFormat="false" ht="15" hidden="false" customHeight="false" outlineLevel="0" collapsed="false">
      <c r="A1401" s="14"/>
      <c r="B1401" s="15"/>
      <c r="C1401" s="16"/>
      <c r="D1401" s="17"/>
      <c r="E1401" s="16"/>
      <c r="F1401" s="16"/>
      <c r="G1401" s="14"/>
      <c r="H1401" s="17"/>
      <c r="I1401" s="15"/>
      <c r="J1401" s="15"/>
      <c r="K1401" s="15"/>
      <c r="L1401" s="15"/>
      <c r="M1401" s="15"/>
      <c r="N1401" s="15"/>
      <c r="O1401" s="16"/>
      <c r="P1401" s="18" t="str">
        <f aca="false">IF(COUNTA(A1401:O1401)=0,"",IF(A1401="","Fill SR No. · क्रमांक भरें",IF(COUNTIF($A$2:$A$2001,A1401)&gt;1,"SR No. repeated · क्रमांक दोहराया",IF(B1401="","Fill name · नाम भरें",IF(C1401="","Fill gender · लिंग भरें",IF(D1401="","Fill date of birth · जन्म तिथि भरें",IF(NOT(ISNUMBER(D1401)),"Check date of birth · जन्म तिथि जाँचें",IF(E1401="","Fill class · कक्षा भरें",IF(AND(H1401&lt;&gt;"",NOT(ISNUMBER(H1401))),"Check admission date · प्रवेश तिथि जाँचें",IF(COUNTA(I1401:K1401)=0,"Fill a parent's name · माता/पिता का नाम भरें",IF(L1401="","Fill mobile · मोबाइल भरें",IF(OR(LEN(L1401)&lt;&gt;10,ISERROR(VALUE(L1401)),IFERROR(VALUE(LEFT(L1401,1)),0)&lt;6),"Check mobile · मोबाइल जाँचें",IF(AND(M1401&lt;&gt;"",OR(LEN(M1401)&lt;&gt;10,ISERROR(VALUE(M1401)),IFERROR(VALUE(LEFT(M1401,1)),0)&lt;6)),"Check second mobile · दूसरा मोबाइल जाँचें",IF(O1401="","Fill RTE yes/no · RTE भरें","OK"))))))))))))))</f>
        <v/>
      </c>
    </row>
    <row r="1402" customFormat="false" ht="15" hidden="false" customHeight="false" outlineLevel="0" collapsed="false">
      <c r="A1402" s="14"/>
      <c r="B1402" s="15"/>
      <c r="C1402" s="16"/>
      <c r="D1402" s="17"/>
      <c r="E1402" s="16"/>
      <c r="F1402" s="16"/>
      <c r="G1402" s="14"/>
      <c r="H1402" s="17"/>
      <c r="I1402" s="15"/>
      <c r="J1402" s="15"/>
      <c r="K1402" s="15"/>
      <c r="L1402" s="15"/>
      <c r="M1402" s="15"/>
      <c r="N1402" s="15"/>
      <c r="O1402" s="16"/>
      <c r="P1402" s="18" t="str">
        <f aca="false">IF(COUNTA(A1402:O1402)=0,"",IF(A1402="","Fill SR No. · क्रमांक भरें",IF(COUNTIF($A$2:$A$2001,A1402)&gt;1,"SR No. repeated · क्रमांक दोहराया",IF(B1402="","Fill name · नाम भरें",IF(C1402="","Fill gender · लिंग भरें",IF(D1402="","Fill date of birth · जन्म तिथि भरें",IF(NOT(ISNUMBER(D1402)),"Check date of birth · जन्म तिथि जाँचें",IF(E1402="","Fill class · कक्षा भरें",IF(AND(H1402&lt;&gt;"",NOT(ISNUMBER(H1402))),"Check admission date · प्रवेश तिथि जाँचें",IF(COUNTA(I1402:K1402)=0,"Fill a parent's name · माता/पिता का नाम भरें",IF(L1402="","Fill mobile · मोबाइल भरें",IF(OR(LEN(L1402)&lt;&gt;10,ISERROR(VALUE(L1402)),IFERROR(VALUE(LEFT(L1402,1)),0)&lt;6),"Check mobile · मोबाइल जाँचें",IF(AND(M1402&lt;&gt;"",OR(LEN(M1402)&lt;&gt;10,ISERROR(VALUE(M1402)),IFERROR(VALUE(LEFT(M1402,1)),0)&lt;6)),"Check second mobile · दूसरा मोबाइल जाँचें",IF(O1402="","Fill RTE yes/no · RTE भरें","OK"))))))))))))))</f>
        <v/>
      </c>
    </row>
    <row r="1403" customFormat="false" ht="15" hidden="false" customHeight="false" outlineLevel="0" collapsed="false">
      <c r="A1403" s="14"/>
      <c r="B1403" s="15"/>
      <c r="C1403" s="16"/>
      <c r="D1403" s="17"/>
      <c r="E1403" s="16"/>
      <c r="F1403" s="16"/>
      <c r="G1403" s="14"/>
      <c r="H1403" s="17"/>
      <c r="I1403" s="15"/>
      <c r="J1403" s="15"/>
      <c r="K1403" s="15"/>
      <c r="L1403" s="15"/>
      <c r="M1403" s="15"/>
      <c r="N1403" s="15"/>
      <c r="O1403" s="16"/>
      <c r="P1403" s="18" t="str">
        <f aca="false">IF(COUNTA(A1403:O1403)=0,"",IF(A1403="","Fill SR No. · क्रमांक भरें",IF(COUNTIF($A$2:$A$2001,A1403)&gt;1,"SR No. repeated · क्रमांक दोहराया",IF(B1403="","Fill name · नाम भरें",IF(C1403="","Fill gender · लिंग भरें",IF(D1403="","Fill date of birth · जन्म तिथि भरें",IF(NOT(ISNUMBER(D1403)),"Check date of birth · जन्म तिथि जाँचें",IF(E1403="","Fill class · कक्षा भरें",IF(AND(H1403&lt;&gt;"",NOT(ISNUMBER(H1403))),"Check admission date · प्रवेश तिथि जाँचें",IF(COUNTA(I1403:K1403)=0,"Fill a parent's name · माता/पिता का नाम भरें",IF(L1403="","Fill mobile · मोबाइल भरें",IF(OR(LEN(L1403)&lt;&gt;10,ISERROR(VALUE(L1403)),IFERROR(VALUE(LEFT(L1403,1)),0)&lt;6),"Check mobile · मोबाइल जाँचें",IF(AND(M1403&lt;&gt;"",OR(LEN(M1403)&lt;&gt;10,ISERROR(VALUE(M1403)),IFERROR(VALUE(LEFT(M1403,1)),0)&lt;6)),"Check second mobile · दूसरा मोबाइल जाँचें",IF(O1403="","Fill RTE yes/no · RTE भरें","OK"))))))))))))))</f>
        <v/>
      </c>
    </row>
    <row r="1404" customFormat="false" ht="15" hidden="false" customHeight="false" outlineLevel="0" collapsed="false">
      <c r="A1404" s="14"/>
      <c r="B1404" s="15"/>
      <c r="C1404" s="16"/>
      <c r="D1404" s="17"/>
      <c r="E1404" s="16"/>
      <c r="F1404" s="16"/>
      <c r="G1404" s="14"/>
      <c r="H1404" s="17"/>
      <c r="I1404" s="15"/>
      <c r="J1404" s="15"/>
      <c r="K1404" s="15"/>
      <c r="L1404" s="15"/>
      <c r="M1404" s="15"/>
      <c r="N1404" s="15"/>
      <c r="O1404" s="16"/>
      <c r="P1404" s="18" t="str">
        <f aca="false">IF(COUNTA(A1404:O1404)=0,"",IF(A1404="","Fill SR No. · क्रमांक भरें",IF(COUNTIF($A$2:$A$2001,A1404)&gt;1,"SR No. repeated · क्रमांक दोहराया",IF(B1404="","Fill name · नाम भरें",IF(C1404="","Fill gender · लिंग भरें",IF(D1404="","Fill date of birth · जन्म तिथि भरें",IF(NOT(ISNUMBER(D1404)),"Check date of birth · जन्म तिथि जाँचें",IF(E1404="","Fill class · कक्षा भरें",IF(AND(H1404&lt;&gt;"",NOT(ISNUMBER(H1404))),"Check admission date · प्रवेश तिथि जाँचें",IF(COUNTA(I1404:K1404)=0,"Fill a parent's name · माता/पिता का नाम भरें",IF(L1404="","Fill mobile · मोबाइल भरें",IF(OR(LEN(L1404)&lt;&gt;10,ISERROR(VALUE(L1404)),IFERROR(VALUE(LEFT(L1404,1)),0)&lt;6),"Check mobile · मोबाइल जाँचें",IF(AND(M1404&lt;&gt;"",OR(LEN(M1404)&lt;&gt;10,ISERROR(VALUE(M1404)),IFERROR(VALUE(LEFT(M1404,1)),0)&lt;6)),"Check second mobile · दूसरा मोबाइल जाँचें",IF(O1404="","Fill RTE yes/no · RTE भरें","OK"))))))))))))))</f>
        <v/>
      </c>
    </row>
    <row r="1405" customFormat="false" ht="15" hidden="false" customHeight="false" outlineLevel="0" collapsed="false">
      <c r="A1405" s="14"/>
      <c r="B1405" s="15"/>
      <c r="C1405" s="16"/>
      <c r="D1405" s="17"/>
      <c r="E1405" s="16"/>
      <c r="F1405" s="16"/>
      <c r="G1405" s="14"/>
      <c r="H1405" s="17"/>
      <c r="I1405" s="15"/>
      <c r="J1405" s="15"/>
      <c r="K1405" s="15"/>
      <c r="L1405" s="15"/>
      <c r="M1405" s="15"/>
      <c r="N1405" s="15"/>
      <c r="O1405" s="16"/>
      <c r="P1405" s="18" t="str">
        <f aca="false">IF(COUNTA(A1405:O1405)=0,"",IF(A1405="","Fill SR No. · क्रमांक भरें",IF(COUNTIF($A$2:$A$2001,A1405)&gt;1,"SR No. repeated · क्रमांक दोहराया",IF(B1405="","Fill name · नाम भरें",IF(C1405="","Fill gender · लिंग भरें",IF(D1405="","Fill date of birth · जन्म तिथि भरें",IF(NOT(ISNUMBER(D1405)),"Check date of birth · जन्म तिथि जाँचें",IF(E1405="","Fill class · कक्षा भरें",IF(AND(H1405&lt;&gt;"",NOT(ISNUMBER(H1405))),"Check admission date · प्रवेश तिथि जाँचें",IF(COUNTA(I1405:K1405)=0,"Fill a parent's name · माता/पिता का नाम भरें",IF(L1405="","Fill mobile · मोबाइल भरें",IF(OR(LEN(L1405)&lt;&gt;10,ISERROR(VALUE(L1405)),IFERROR(VALUE(LEFT(L1405,1)),0)&lt;6),"Check mobile · मोबाइल जाँचें",IF(AND(M1405&lt;&gt;"",OR(LEN(M1405)&lt;&gt;10,ISERROR(VALUE(M1405)),IFERROR(VALUE(LEFT(M1405,1)),0)&lt;6)),"Check second mobile · दूसरा मोबाइल जाँचें",IF(O1405="","Fill RTE yes/no · RTE भरें","OK"))))))))))))))</f>
        <v/>
      </c>
    </row>
    <row r="1406" customFormat="false" ht="15" hidden="false" customHeight="false" outlineLevel="0" collapsed="false">
      <c r="A1406" s="14"/>
      <c r="B1406" s="15"/>
      <c r="C1406" s="16"/>
      <c r="D1406" s="17"/>
      <c r="E1406" s="16"/>
      <c r="F1406" s="16"/>
      <c r="G1406" s="14"/>
      <c r="H1406" s="17"/>
      <c r="I1406" s="15"/>
      <c r="J1406" s="15"/>
      <c r="K1406" s="15"/>
      <c r="L1406" s="15"/>
      <c r="M1406" s="15"/>
      <c r="N1406" s="15"/>
      <c r="O1406" s="16"/>
      <c r="P1406" s="18" t="str">
        <f aca="false">IF(COUNTA(A1406:O1406)=0,"",IF(A1406="","Fill SR No. · क्रमांक भरें",IF(COUNTIF($A$2:$A$2001,A1406)&gt;1,"SR No. repeated · क्रमांक दोहराया",IF(B1406="","Fill name · नाम भरें",IF(C1406="","Fill gender · लिंग भरें",IF(D1406="","Fill date of birth · जन्म तिथि भरें",IF(NOT(ISNUMBER(D1406)),"Check date of birth · जन्म तिथि जाँचें",IF(E1406="","Fill class · कक्षा भरें",IF(AND(H1406&lt;&gt;"",NOT(ISNUMBER(H1406))),"Check admission date · प्रवेश तिथि जाँचें",IF(COUNTA(I1406:K1406)=0,"Fill a parent's name · माता/पिता का नाम भरें",IF(L1406="","Fill mobile · मोबाइल भरें",IF(OR(LEN(L1406)&lt;&gt;10,ISERROR(VALUE(L1406)),IFERROR(VALUE(LEFT(L1406,1)),0)&lt;6),"Check mobile · मोबाइल जाँचें",IF(AND(M1406&lt;&gt;"",OR(LEN(M1406)&lt;&gt;10,ISERROR(VALUE(M1406)),IFERROR(VALUE(LEFT(M1406,1)),0)&lt;6)),"Check second mobile · दूसरा मोबाइल जाँचें",IF(O1406="","Fill RTE yes/no · RTE भरें","OK"))))))))))))))</f>
        <v/>
      </c>
    </row>
    <row r="1407" customFormat="false" ht="15" hidden="false" customHeight="false" outlineLevel="0" collapsed="false">
      <c r="A1407" s="14"/>
      <c r="B1407" s="15"/>
      <c r="C1407" s="16"/>
      <c r="D1407" s="17"/>
      <c r="E1407" s="16"/>
      <c r="F1407" s="16"/>
      <c r="G1407" s="14"/>
      <c r="H1407" s="17"/>
      <c r="I1407" s="15"/>
      <c r="J1407" s="15"/>
      <c r="K1407" s="15"/>
      <c r="L1407" s="15"/>
      <c r="M1407" s="15"/>
      <c r="N1407" s="15"/>
      <c r="O1407" s="16"/>
      <c r="P1407" s="18" t="str">
        <f aca="false">IF(COUNTA(A1407:O1407)=0,"",IF(A1407="","Fill SR No. · क्रमांक भरें",IF(COUNTIF($A$2:$A$2001,A1407)&gt;1,"SR No. repeated · क्रमांक दोहराया",IF(B1407="","Fill name · नाम भरें",IF(C1407="","Fill gender · लिंग भरें",IF(D1407="","Fill date of birth · जन्म तिथि भरें",IF(NOT(ISNUMBER(D1407)),"Check date of birth · जन्म तिथि जाँचें",IF(E1407="","Fill class · कक्षा भरें",IF(AND(H1407&lt;&gt;"",NOT(ISNUMBER(H1407))),"Check admission date · प्रवेश तिथि जाँचें",IF(COUNTA(I1407:K1407)=0,"Fill a parent's name · माता/पिता का नाम भरें",IF(L1407="","Fill mobile · मोबाइल भरें",IF(OR(LEN(L1407)&lt;&gt;10,ISERROR(VALUE(L1407)),IFERROR(VALUE(LEFT(L1407,1)),0)&lt;6),"Check mobile · मोबाइल जाँचें",IF(AND(M1407&lt;&gt;"",OR(LEN(M1407)&lt;&gt;10,ISERROR(VALUE(M1407)),IFERROR(VALUE(LEFT(M1407,1)),0)&lt;6)),"Check second mobile · दूसरा मोबाइल जाँचें",IF(O1407="","Fill RTE yes/no · RTE भरें","OK"))))))))))))))</f>
        <v/>
      </c>
    </row>
    <row r="1408" customFormat="false" ht="15" hidden="false" customHeight="false" outlineLevel="0" collapsed="false">
      <c r="A1408" s="14"/>
      <c r="B1408" s="15"/>
      <c r="C1408" s="16"/>
      <c r="D1408" s="17"/>
      <c r="E1408" s="16"/>
      <c r="F1408" s="16"/>
      <c r="G1408" s="14"/>
      <c r="H1408" s="17"/>
      <c r="I1408" s="15"/>
      <c r="J1408" s="15"/>
      <c r="K1408" s="15"/>
      <c r="L1408" s="15"/>
      <c r="M1408" s="15"/>
      <c r="N1408" s="15"/>
      <c r="O1408" s="16"/>
      <c r="P1408" s="18" t="str">
        <f aca="false">IF(COUNTA(A1408:O1408)=0,"",IF(A1408="","Fill SR No. · क्रमांक भरें",IF(COUNTIF($A$2:$A$2001,A1408)&gt;1,"SR No. repeated · क्रमांक दोहराया",IF(B1408="","Fill name · नाम भरें",IF(C1408="","Fill gender · लिंग भरें",IF(D1408="","Fill date of birth · जन्म तिथि भरें",IF(NOT(ISNUMBER(D1408)),"Check date of birth · जन्म तिथि जाँचें",IF(E1408="","Fill class · कक्षा भरें",IF(AND(H1408&lt;&gt;"",NOT(ISNUMBER(H1408))),"Check admission date · प्रवेश तिथि जाँचें",IF(COUNTA(I1408:K1408)=0,"Fill a parent's name · माता/पिता का नाम भरें",IF(L1408="","Fill mobile · मोबाइल भरें",IF(OR(LEN(L1408)&lt;&gt;10,ISERROR(VALUE(L1408)),IFERROR(VALUE(LEFT(L1408,1)),0)&lt;6),"Check mobile · मोबाइल जाँचें",IF(AND(M1408&lt;&gt;"",OR(LEN(M1408)&lt;&gt;10,ISERROR(VALUE(M1408)),IFERROR(VALUE(LEFT(M1408,1)),0)&lt;6)),"Check second mobile · दूसरा मोबाइल जाँचें",IF(O1408="","Fill RTE yes/no · RTE भरें","OK"))))))))))))))</f>
        <v/>
      </c>
    </row>
    <row r="1409" customFormat="false" ht="15" hidden="false" customHeight="false" outlineLevel="0" collapsed="false">
      <c r="A1409" s="14"/>
      <c r="B1409" s="15"/>
      <c r="C1409" s="16"/>
      <c r="D1409" s="17"/>
      <c r="E1409" s="16"/>
      <c r="F1409" s="16"/>
      <c r="G1409" s="14"/>
      <c r="H1409" s="17"/>
      <c r="I1409" s="15"/>
      <c r="J1409" s="15"/>
      <c r="K1409" s="15"/>
      <c r="L1409" s="15"/>
      <c r="M1409" s="15"/>
      <c r="N1409" s="15"/>
      <c r="O1409" s="16"/>
      <c r="P1409" s="18" t="str">
        <f aca="false">IF(COUNTA(A1409:O1409)=0,"",IF(A1409="","Fill SR No. · क्रमांक भरें",IF(COUNTIF($A$2:$A$2001,A1409)&gt;1,"SR No. repeated · क्रमांक दोहराया",IF(B1409="","Fill name · नाम भरें",IF(C1409="","Fill gender · लिंग भरें",IF(D1409="","Fill date of birth · जन्म तिथि भरें",IF(NOT(ISNUMBER(D1409)),"Check date of birth · जन्म तिथि जाँचें",IF(E1409="","Fill class · कक्षा भरें",IF(AND(H1409&lt;&gt;"",NOT(ISNUMBER(H1409))),"Check admission date · प्रवेश तिथि जाँचें",IF(COUNTA(I1409:K1409)=0,"Fill a parent's name · माता/पिता का नाम भरें",IF(L1409="","Fill mobile · मोबाइल भरें",IF(OR(LEN(L1409)&lt;&gt;10,ISERROR(VALUE(L1409)),IFERROR(VALUE(LEFT(L1409,1)),0)&lt;6),"Check mobile · मोबाइल जाँचें",IF(AND(M1409&lt;&gt;"",OR(LEN(M1409)&lt;&gt;10,ISERROR(VALUE(M1409)),IFERROR(VALUE(LEFT(M1409,1)),0)&lt;6)),"Check second mobile · दूसरा मोबाइल जाँचें",IF(O1409="","Fill RTE yes/no · RTE भरें","OK"))))))))))))))</f>
        <v/>
      </c>
    </row>
    <row r="1410" customFormat="false" ht="15" hidden="false" customHeight="false" outlineLevel="0" collapsed="false">
      <c r="A1410" s="14"/>
      <c r="B1410" s="15"/>
      <c r="C1410" s="16"/>
      <c r="D1410" s="17"/>
      <c r="E1410" s="16"/>
      <c r="F1410" s="16"/>
      <c r="G1410" s="14"/>
      <c r="H1410" s="17"/>
      <c r="I1410" s="15"/>
      <c r="J1410" s="15"/>
      <c r="K1410" s="15"/>
      <c r="L1410" s="15"/>
      <c r="M1410" s="15"/>
      <c r="N1410" s="15"/>
      <c r="O1410" s="16"/>
      <c r="P1410" s="18" t="str">
        <f aca="false">IF(COUNTA(A1410:O1410)=0,"",IF(A1410="","Fill SR No. · क्रमांक भरें",IF(COUNTIF($A$2:$A$2001,A1410)&gt;1,"SR No. repeated · क्रमांक दोहराया",IF(B1410="","Fill name · नाम भरें",IF(C1410="","Fill gender · लिंग भरें",IF(D1410="","Fill date of birth · जन्म तिथि भरें",IF(NOT(ISNUMBER(D1410)),"Check date of birth · जन्म तिथि जाँचें",IF(E1410="","Fill class · कक्षा भरें",IF(AND(H1410&lt;&gt;"",NOT(ISNUMBER(H1410))),"Check admission date · प्रवेश तिथि जाँचें",IF(COUNTA(I1410:K1410)=0,"Fill a parent's name · माता/पिता का नाम भरें",IF(L1410="","Fill mobile · मोबाइल भरें",IF(OR(LEN(L1410)&lt;&gt;10,ISERROR(VALUE(L1410)),IFERROR(VALUE(LEFT(L1410,1)),0)&lt;6),"Check mobile · मोबाइल जाँचें",IF(AND(M1410&lt;&gt;"",OR(LEN(M1410)&lt;&gt;10,ISERROR(VALUE(M1410)),IFERROR(VALUE(LEFT(M1410,1)),0)&lt;6)),"Check second mobile · दूसरा मोबाइल जाँचें",IF(O1410="","Fill RTE yes/no · RTE भरें","OK"))))))))))))))</f>
        <v/>
      </c>
    </row>
    <row r="1411" customFormat="false" ht="15" hidden="false" customHeight="false" outlineLevel="0" collapsed="false">
      <c r="A1411" s="14"/>
      <c r="B1411" s="15"/>
      <c r="C1411" s="16"/>
      <c r="D1411" s="17"/>
      <c r="E1411" s="16"/>
      <c r="F1411" s="16"/>
      <c r="G1411" s="14"/>
      <c r="H1411" s="17"/>
      <c r="I1411" s="15"/>
      <c r="J1411" s="15"/>
      <c r="K1411" s="15"/>
      <c r="L1411" s="15"/>
      <c r="M1411" s="15"/>
      <c r="N1411" s="15"/>
      <c r="O1411" s="16"/>
      <c r="P1411" s="18" t="str">
        <f aca="false">IF(COUNTA(A1411:O1411)=0,"",IF(A1411="","Fill SR No. · क्रमांक भरें",IF(COUNTIF($A$2:$A$2001,A1411)&gt;1,"SR No. repeated · क्रमांक दोहराया",IF(B1411="","Fill name · नाम भरें",IF(C1411="","Fill gender · लिंग भरें",IF(D1411="","Fill date of birth · जन्म तिथि भरें",IF(NOT(ISNUMBER(D1411)),"Check date of birth · जन्म तिथि जाँचें",IF(E1411="","Fill class · कक्षा भरें",IF(AND(H1411&lt;&gt;"",NOT(ISNUMBER(H1411))),"Check admission date · प्रवेश तिथि जाँचें",IF(COUNTA(I1411:K1411)=0,"Fill a parent's name · माता/पिता का नाम भरें",IF(L1411="","Fill mobile · मोबाइल भरें",IF(OR(LEN(L1411)&lt;&gt;10,ISERROR(VALUE(L1411)),IFERROR(VALUE(LEFT(L1411,1)),0)&lt;6),"Check mobile · मोबाइल जाँचें",IF(AND(M1411&lt;&gt;"",OR(LEN(M1411)&lt;&gt;10,ISERROR(VALUE(M1411)),IFERROR(VALUE(LEFT(M1411,1)),0)&lt;6)),"Check second mobile · दूसरा मोबाइल जाँचें",IF(O1411="","Fill RTE yes/no · RTE भरें","OK"))))))))))))))</f>
        <v/>
      </c>
    </row>
    <row r="1412" customFormat="false" ht="15" hidden="false" customHeight="false" outlineLevel="0" collapsed="false">
      <c r="A1412" s="14"/>
      <c r="B1412" s="15"/>
      <c r="C1412" s="16"/>
      <c r="D1412" s="17"/>
      <c r="E1412" s="16"/>
      <c r="F1412" s="16"/>
      <c r="G1412" s="14"/>
      <c r="H1412" s="17"/>
      <c r="I1412" s="15"/>
      <c r="J1412" s="15"/>
      <c r="K1412" s="15"/>
      <c r="L1412" s="15"/>
      <c r="M1412" s="15"/>
      <c r="N1412" s="15"/>
      <c r="O1412" s="16"/>
      <c r="P1412" s="18" t="str">
        <f aca="false">IF(COUNTA(A1412:O1412)=0,"",IF(A1412="","Fill SR No. · क्रमांक भरें",IF(COUNTIF($A$2:$A$2001,A1412)&gt;1,"SR No. repeated · क्रमांक दोहराया",IF(B1412="","Fill name · नाम भरें",IF(C1412="","Fill gender · लिंग भरें",IF(D1412="","Fill date of birth · जन्म तिथि भरें",IF(NOT(ISNUMBER(D1412)),"Check date of birth · जन्म तिथि जाँचें",IF(E1412="","Fill class · कक्षा भरें",IF(AND(H1412&lt;&gt;"",NOT(ISNUMBER(H1412))),"Check admission date · प्रवेश तिथि जाँचें",IF(COUNTA(I1412:K1412)=0,"Fill a parent's name · माता/पिता का नाम भरें",IF(L1412="","Fill mobile · मोबाइल भरें",IF(OR(LEN(L1412)&lt;&gt;10,ISERROR(VALUE(L1412)),IFERROR(VALUE(LEFT(L1412,1)),0)&lt;6),"Check mobile · मोबाइल जाँचें",IF(AND(M1412&lt;&gt;"",OR(LEN(M1412)&lt;&gt;10,ISERROR(VALUE(M1412)),IFERROR(VALUE(LEFT(M1412,1)),0)&lt;6)),"Check second mobile · दूसरा मोबाइल जाँचें",IF(O1412="","Fill RTE yes/no · RTE भरें","OK"))))))))))))))</f>
        <v/>
      </c>
    </row>
    <row r="1413" customFormat="false" ht="15" hidden="false" customHeight="false" outlineLevel="0" collapsed="false">
      <c r="A1413" s="14"/>
      <c r="B1413" s="15"/>
      <c r="C1413" s="16"/>
      <c r="D1413" s="17"/>
      <c r="E1413" s="16"/>
      <c r="F1413" s="16"/>
      <c r="G1413" s="14"/>
      <c r="H1413" s="17"/>
      <c r="I1413" s="15"/>
      <c r="J1413" s="15"/>
      <c r="K1413" s="15"/>
      <c r="L1413" s="15"/>
      <c r="M1413" s="15"/>
      <c r="N1413" s="15"/>
      <c r="O1413" s="16"/>
      <c r="P1413" s="18" t="str">
        <f aca="false">IF(COUNTA(A1413:O1413)=0,"",IF(A1413="","Fill SR No. · क्रमांक भरें",IF(COUNTIF($A$2:$A$2001,A1413)&gt;1,"SR No. repeated · क्रमांक दोहराया",IF(B1413="","Fill name · नाम भरें",IF(C1413="","Fill gender · लिंग भरें",IF(D1413="","Fill date of birth · जन्म तिथि भरें",IF(NOT(ISNUMBER(D1413)),"Check date of birth · जन्म तिथि जाँचें",IF(E1413="","Fill class · कक्षा भरें",IF(AND(H1413&lt;&gt;"",NOT(ISNUMBER(H1413))),"Check admission date · प्रवेश तिथि जाँचें",IF(COUNTA(I1413:K1413)=0,"Fill a parent's name · माता/पिता का नाम भरें",IF(L1413="","Fill mobile · मोबाइल भरें",IF(OR(LEN(L1413)&lt;&gt;10,ISERROR(VALUE(L1413)),IFERROR(VALUE(LEFT(L1413,1)),0)&lt;6),"Check mobile · मोबाइल जाँचें",IF(AND(M1413&lt;&gt;"",OR(LEN(M1413)&lt;&gt;10,ISERROR(VALUE(M1413)),IFERROR(VALUE(LEFT(M1413,1)),0)&lt;6)),"Check second mobile · दूसरा मोबाइल जाँचें",IF(O1413="","Fill RTE yes/no · RTE भरें","OK"))))))))))))))</f>
        <v/>
      </c>
    </row>
    <row r="1414" customFormat="false" ht="15" hidden="false" customHeight="false" outlineLevel="0" collapsed="false">
      <c r="A1414" s="14"/>
      <c r="B1414" s="15"/>
      <c r="C1414" s="16"/>
      <c r="D1414" s="17"/>
      <c r="E1414" s="16"/>
      <c r="F1414" s="16"/>
      <c r="G1414" s="14"/>
      <c r="H1414" s="17"/>
      <c r="I1414" s="15"/>
      <c r="J1414" s="15"/>
      <c r="K1414" s="15"/>
      <c r="L1414" s="15"/>
      <c r="M1414" s="15"/>
      <c r="N1414" s="15"/>
      <c r="O1414" s="16"/>
      <c r="P1414" s="18" t="str">
        <f aca="false">IF(COUNTA(A1414:O1414)=0,"",IF(A1414="","Fill SR No. · क्रमांक भरें",IF(COUNTIF($A$2:$A$2001,A1414)&gt;1,"SR No. repeated · क्रमांक दोहराया",IF(B1414="","Fill name · नाम भरें",IF(C1414="","Fill gender · लिंग भरें",IF(D1414="","Fill date of birth · जन्म तिथि भरें",IF(NOT(ISNUMBER(D1414)),"Check date of birth · जन्म तिथि जाँचें",IF(E1414="","Fill class · कक्षा भरें",IF(AND(H1414&lt;&gt;"",NOT(ISNUMBER(H1414))),"Check admission date · प्रवेश तिथि जाँचें",IF(COUNTA(I1414:K1414)=0,"Fill a parent's name · माता/पिता का नाम भरें",IF(L1414="","Fill mobile · मोबाइल भरें",IF(OR(LEN(L1414)&lt;&gt;10,ISERROR(VALUE(L1414)),IFERROR(VALUE(LEFT(L1414,1)),0)&lt;6),"Check mobile · मोबाइल जाँचें",IF(AND(M1414&lt;&gt;"",OR(LEN(M1414)&lt;&gt;10,ISERROR(VALUE(M1414)),IFERROR(VALUE(LEFT(M1414,1)),0)&lt;6)),"Check second mobile · दूसरा मोबाइल जाँचें",IF(O1414="","Fill RTE yes/no · RTE भरें","OK"))))))))))))))</f>
        <v/>
      </c>
    </row>
    <row r="1415" customFormat="false" ht="15" hidden="false" customHeight="false" outlineLevel="0" collapsed="false">
      <c r="A1415" s="14"/>
      <c r="B1415" s="15"/>
      <c r="C1415" s="16"/>
      <c r="D1415" s="17"/>
      <c r="E1415" s="16"/>
      <c r="F1415" s="16"/>
      <c r="G1415" s="14"/>
      <c r="H1415" s="17"/>
      <c r="I1415" s="15"/>
      <c r="J1415" s="15"/>
      <c r="K1415" s="15"/>
      <c r="L1415" s="15"/>
      <c r="M1415" s="15"/>
      <c r="N1415" s="15"/>
      <c r="O1415" s="16"/>
      <c r="P1415" s="18" t="str">
        <f aca="false">IF(COUNTA(A1415:O1415)=0,"",IF(A1415="","Fill SR No. · क्रमांक भरें",IF(COUNTIF($A$2:$A$2001,A1415)&gt;1,"SR No. repeated · क्रमांक दोहराया",IF(B1415="","Fill name · नाम भरें",IF(C1415="","Fill gender · लिंग भरें",IF(D1415="","Fill date of birth · जन्म तिथि भरें",IF(NOT(ISNUMBER(D1415)),"Check date of birth · जन्म तिथि जाँचें",IF(E1415="","Fill class · कक्षा भरें",IF(AND(H1415&lt;&gt;"",NOT(ISNUMBER(H1415))),"Check admission date · प्रवेश तिथि जाँचें",IF(COUNTA(I1415:K1415)=0,"Fill a parent's name · माता/पिता का नाम भरें",IF(L1415="","Fill mobile · मोबाइल भरें",IF(OR(LEN(L1415)&lt;&gt;10,ISERROR(VALUE(L1415)),IFERROR(VALUE(LEFT(L1415,1)),0)&lt;6),"Check mobile · मोबाइल जाँचें",IF(AND(M1415&lt;&gt;"",OR(LEN(M1415)&lt;&gt;10,ISERROR(VALUE(M1415)),IFERROR(VALUE(LEFT(M1415,1)),0)&lt;6)),"Check second mobile · दूसरा मोबाइल जाँचें",IF(O1415="","Fill RTE yes/no · RTE भरें","OK"))))))))))))))</f>
        <v/>
      </c>
    </row>
    <row r="1416" customFormat="false" ht="15" hidden="false" customHeight="false" outlineLevel="0" collapsed="false">
      <c r="A1416" s="14"/>
      <c r="B1416" s="15"/>
      <c r="C1416" s="16"/>
      <c r="D1416" s="17"/>
      <c r="E1416" s="16"/>
      <c r="F1416" s="16"/>
      <c r="G1416" s="14"/>
      <c r="H1416" s="17"/>
      <c r="I1416" s="15"/>
      <c r="J1416" s="15"/>
      <c r="K1416" s="15"/>
      <c r="L1416" s="15"/>
      <c r="M1416" s="15"/>
      <c r="N1416" s="15"/>
      <c r="O1416" s="16"/>
      <c r="P1416" s="18" t="str">
        <f aca="false">IF(COUNTA(A1416:O1416)=0,"",IF(A1416="","Fill SR No. · क्रमांक भरें",IF(COUNTIF($A$2:$A$2001,A1416)&gt;1,"SR No. repeated · क्रमांक दोहराया",IF(B1416="","Fill name · नाम भरें",IF(C1416="","Fill gender · लिंग भरें",IF(D1416="","Fill date of birth · जन्म तिथि भरें",IF(NOT(ISNUMBER(D1416)),"Check date of birth · जन्म तिथि जाँचें",IF(E1416="","Fill class · कक्षा भरें",IF(AND(H1416&lt;&gt;"",NOT(ISNUMBER(H1416))),"Check admission date · प्रवेश तिथि जाँचें",IF(COUNTA(I1416:K1416)=0,"Fill a parent's name · माता/पिता का नाम भरें",IF(L1416="","Fill mobile · मोबाइल भरें",IF(OR(LEN(L1416)&lt;&gt;10,ISERROR(VALUE(L1416)),IFERROR(VALUE(LEFT(L1416,1)),0)&lt;6),"Check mobile · मोबाइल जाँचें",IF(AND(M1416&lt;&gt;"",OR(LEN(M1416)&lt;&gt;10,ISERROR(VALUE(M1416)),IFERROR(VALUE(LEFT(M1416,1)),0)&lt;6)),"Check second mobile · दूसरा मोबाइल जाँचें",IF(O1416="","Fill RTE yes/no · RTE भरें","OK"))))))))))))))</f>
        <v/>
      </c>
    </row>
    <row r="1417" customFormat="false" ht="15" hidden="false" customHeight="false" outlineLevel="0" collapsed="false">
      <c r="A1417" s="14"/>
      <c r="B1417" s="15"/>
      <c r="C1417" s="16"/>
      <c r="D1417" s="17"/>
      <c r="E1417" s="16"/>
      <c r="F1417" s="16"/>
      <c r="G1417" s="14"/>
      <c r="H1417" s="17"/>
      <c r="I1417" s="15"/>
      <c r="J1417" s="15"/>
      <c r="K1417" s="15"/>
      <c r="L1417" s="15"/>
      <c r="M1417" s="15"/>
      <c r="N1417" s="15"/>
      <c r="O1417" s="16"/>
      <c r="P1417" s="18" t="str">
        <f aca="false">IF(COUNTA(A1417:O1417)=0,"",IF(A1417="","Fill SR No. · क्रमांक भरें",IF(COUNTIF($A$2:$A$2001,A1417)&gt;1,"SR No. repeated · क्रमांक दोहराया",IF(B1417="","Fill name · नाम भरें",IF(C1417="","Fill gender · लिंग भरें",IF(D1417="","Fill date of birth · जन्म तिथि भरें",IF(NOT(ISNUMBER(D1417)),"Check date of birth · जन्म तिथि जाँचें",IF(E1417="","Fill class · कक्षा भरें",IF(AND(H1417&lt;&gt;"",NOT(ISNUMBER(H1417))),"Check admission date · प्रवेश तिथि जाँचें",IF(COUNTA(I1417:K1417)=0,"Fill a parent's name · माता/पिता का नाम भरें",IF(L1417="","Fill mobile · मोबाइल भरें",IF(OR(LEN(L1417)&lt;&gt;10,ISERROR(VALUE(L1417)),IFERROR(VALUE(LEFT(L1417,1)),0)&lt;6),"Check mobile · मोबाइल जाँचें",IF(AND(M1417&lt;&gt;"",OR(LEN(M1417)&lt;&gt;10,ISERROR(VALUE(M1417)),IFERROR(VALUE(LEFT(M1417,1)),0)&lt;6)),"Check second mobile · दूसरा मोबाइल जाँचें",IF(O1417="","Fill RTE yes/no · RTE भरें","OK"))))))))))))))</f>
        <v/>
      </c>
    </row>
    <row r="1418" customFormat="false" ht="15" hidden="false" customHeight="false" outlineLevel="0" collapsed="false">
      <c r="A1418" s="14"/>
      <c r="B1418" s="15"/>
      <c r="C1418" s="16"/>
      <c r="D1418" s="17"/>
      <c r="E1418" s="16"/>
      <c r="F1418" s="16"/>
      <c r="G1418" s="14"/>
      <c r="H1418" s="17"/>
      <c r="I1418" s="15"/>
      <c r="J1418" s="15"/>
      <c r="K1418" s="15"/>
      <c r="L1418" s="15"/>
      <c r="M1418" s="15"/>
      <c r="N1418" s="15"/>
      <c r="O1418" s="16"/>
      <c r="P1418" s="18" t="str">
        <f aca="false">IF(COUNTA(A1418:O1418)=0,"",IF(A1418="","Fill SR No. · क्रमांक भरें",IF(COUNTIF($A$2:$A$2001,A1418)&gt;1,"SR No. repeated · क्रमांक दोहराया",IF(B1418="","Fill name · नाम भरें",IF(C1418="","Fill gender · लिंग भरें",IF(D1418="","Fill date of birth · जन्म तिथि भरें",IF(NOT(ISNUMBER(D1418)),"Check date of birth · जन्म तिथि जाँचें",IF(E1418="","Fill class · कक्षा भरें",IF(AND(H1418&lt;&gt;"",NOT(ISNUMBER(H1418))),"Check admission date · प्रवेश तिथि जाँचें",IF(COUNTA(I1418:K1418)=0,"Fill a parent's name · माता/पिता का नाम भरें",IF(L1418="","Fill mobile · मोबाइल भरें",IF(OR(LEN(L1418)&lt;&gt;10,ISERROR(VALUE(L1418)),IFERROR(VALUE(LEFT(L1418,1)),0)&lt;6),"Check mobile · मोबाइल जाँचें",IF(AND(M1418&lt;&gt;"",OR(LEN(M1418)&lt;&gt;10,ISERROR(VALUE(M1418)),IFERROR(VALUE(LEFT(M1418,1)),0)&lt;6)),"Check second mobile · दूसरा मोबाइल जाँचें",IF(O1418="","Fill RTE yes/no · RTE भरें","OK"))))))))))))))</f>
        <v/>
      </c>
    </row>
    <row r="1419" customFormat="false" ht="15" hidden="false" customHeight="false" outlineLevel="0" collapsed="false">
      <c r="A1419" s="14"/>
      <c r="B1419" s="15"/>
      <c r="C1419" s="16"/>
      <c r="D1419" s="17"/>
      <c r="E1419" s="16"/>
      <c r="F1419" s="16"/>
      <c r="G1419" s="14"/>
      <c r="H1419" s="17"/>
      <c r="I1419" s="15"/>
      <c r="J1419" s="15"/>
      <c r="K1419" s="15"/>
      <c r="L1419" s="15"/>
      <c r="M1419" s="15"/>
      <c r="N1419" s="15"/>
      <c r="O1419" s="16"/>
      <c r="P1419" s="18" t="str">
        <f aca="false">IF(COUNTA(A1419:O1419)=0,"",IF(A1419="","Fill SR No. · क्रमांक भरें",IF(COUNTIF($A$2:$A$2001,A1419)&gt;1,"SR No. repeated · क्रमांक दोहराया",IF(B1419="","Fill name · नाम भरें",IF(C1419="","Fill gender · लिंग भरें",IF(D1419="","Fill date of birth · जन्म तिथि भरें",IF(NOT(ISNUMBER(D1419)),"Check date of birth · जन्म तिथि जाँचें",IF(E1419="","Fill class · कक्षा भरें",IF(AND(H1419&lt;&gt;"",NOT(ISNUMBER(H1419))),"Check admission date · प्रवेश तिथि जाँचें",IF(COUNTA(I1419:K1419)=0,"Fill a parent's name · माता/पिता का नाम भरें",IF(L1419="","Fill mobile · मोबाइल भरें",IF(OR(LEN(L1419)&lt;&gt;10,ISERROR(VALUE(L1419)),IFERROR(VALUE(LEFT(L1419,1)),0)&lt;6),"Check mobile · मोबाइल जाँचें",IF(AND(M1419&lt;&gt;"",OR(LEN(M1419)&lt;&gt;10,ISERROR(VALUE(M1419)),IFERROR(VALUE(LEFT(M1419,1)),0)&lt;6)),"Check second mobile · दूसरा मोबाइल जाँचें",IF(O1419="","Fill RTE yes/no · RTE भरें","OK"))))))))))))))</f>
        <v/>
      </c>
    </row>
    <row r="1420" customFormat="false" ht="15" hidden="false" customHeight="false" outlineLevel="0" collapsed="false">
      <c r="A1420" s="14"/>
      <c r="B1420" s="15"/>
      <c r="C1420" s="16"/>
      <c r="D1420" s="17"/>
      <c r="E1420" s="16"/>
      <c r="F1420" s="16"/>
      <c r="G1420" s="14"/>
      <c r="H1420" s="17"/>
      <c r="I1420" s="15"/>
      <c r="J1420" s="15"/>
      <c r="K1420" s="15"/>
      <c r="L1420" s="15"/>
      <c r="M1420" s="15"/>
      <c r="N1420" s="15"/>
      <c r="O1420" s="16"/>
      <c r="P1420" s="18" t="str">
        <f aca="false">IF(COUNTA(A1420:O1420)=0,"",IF(A1420="","Fill SR No. · क्रमांक भरें",IF(COUNTIF($A$2:$A$2001,A1420)&gt;1,"SR No. repeated · क्रमांक दोहराया",IF(B1420="","Fill name · नाम भरें",IF(C1420="","Fill gender · लिंग भरें",IF(D1420="","Fill date of birth · जन्म तिथि भरें",IF(NOT(ISNUMBER(D1420)),"Check date of birth · जन्म तिथि जाँचें",IF(E1420="","Fill class · कक्षा भरें",IF(AND(H1420&lt;&gt;"",NOT(ISNUMBER(H1420))),"Check admission date · प्रवेश तिथि जाँचें",IF(COUNTA(I1420:K1420)=0,"Fill a parent's name · माता/पिता का नाम भरें",IF(L1420="","Fill mobile · मोबाइल भरें",IF(OR(LEN(L1420)&lt;&gt;10,ISERROR(VALUE(L1420)),IFERROR(VALUE(LEFT(L1420,1)),0)&lt;6),"Check mobile · मोबाइल जाँचें",IF(AND(M1420&lt;&gt;"",OR(LEN(M1420)&lt;&gt;10,ISERROR(VALUE(M1420)),IFERROR(VALUE(LEFT(M1420,1)),0)&lt;6)),"Check second mobile · दूसरा मोबाइल जाँचें",IF(O1420="","Fill RTE yes/no · RTE भरें","OK"))))))))))))))</f>
        <v/>
      </c>
    </row>
    <row r="1421" customFormat="false" ht="15" hidden="false" customHeight="false" outlineLevel="0" collapsed="false">
      <c r="A1421" s="14"/>
      <c r="B1421" s="15"/>
      <c r="C1421" s="16"/>
      <c r="D1421" s="17"/>
      <c r="E1421" s="16"/>
      <c r="F1421" s="16"/>
      <c r="G1421" s="14"/>
      <c r="H1421" s="17"/>
      <c r="I1421" s="15"/>
      <c r="J1421" s="15"/>
      <c r="K1421" s="15"/>
      <c r="L1421" s="15"/>
      <c r="M1421" s="15"/>
      <c r="N1421" s="15"/>
      <c r="O1421" s="16"/>
      <c r="P1421" s="18" t="str">
        <f aca="false">IF(COUNTA(A1421:O1421)=0,"",IF(A1421="","Fill SR No. · क्रमांक भरें",IF(COUNTIF($A$2:$A$2001,A1421)&gt;1,"SR No. repeated · क्रमांक दोहराया",IF(B1421="","Fill name · नाम भरें",IF(C1421="","Fill gender · लिंग भरें",IF(D1421="","Fill date of birth · जन्म तिथि भरें",IF(NOT(ISNUMBER(D1421)),"Check date of birth · जन्म तिथि जाँचें",IF(E1421="","Fill class · कक्षा भरें",IF(AND(H1421&lt;&gt;"",NOT(ISNUMBER(H1421))),"Check admission date · प्रवेश तिथि जाँचें",IF(COUNTA(I1421:K1421)=0,"Fill a parent's name · माता/पिता का नाम भरें",IF(L1421="","Fill mobile · मोबाइल भरें",IF(OR(LEN(L1421)&lt;&gt;10,ISERROR(VALUE(L1421)),IFERROR(VALUE(LEFT(L1421,1)),0)&lt;6),"Check mobile · मोबाइल जाँचें",IF(AND(M1421&lt;&gt;"",OR(LEN(M1421)&lt;&gt;10,ISERROR(VALUE(M1421)),IFERROR(VALUE(LEFT(M1421,1)),0)&lt;6)),"Check second mobile · दूसरा मोबाइल जाँचें",IF(O1421="","Fill RTE yes/no · RTE भरें","OK"))))))))))))))</f>
        <v/>
      </c>
    </row>
    <row r="1422" customFormat="false" ht="15" hidden="false" customHeight="false" outlineLevel="0" collapsed="false">
      <c r="A1422" s="14"/>
      <c r="B1422" s="15"/>
      <c r="C1422" s="16"/>
      <c r="D1422" s="17"/>
      <c r="E1422" s="16"/>
      <c r="F1422" s="16"/>
      <c r="G1422" s="14"/>
      <c r="H1422" s="17"/>
      <c r="I1422" s="15"/>
      <c r="J1422" s="15"/>
      <c r="K1422" s="15"/>
      <c r="L1422" s="15"/>
      <c r="M1422" s="15"/>
      <c r="N1422" s="15"/>
      <c r="O1422" s="16"/>
      <c r="P1422" s="18" t="str">
        <f aca="false">IF(COUNTA(A1422:O1422)=0,"",IF(A1422="","Fill SR No. · क्रमांक भरें",IF(COUNTIF($A$2:$A$2001,A1422)&gt;1,"SR No. repeated · क्रमांक दोहराया",IF(B1422="","Fill name · नाम भरें",IF(C1422="","Fill gender · लिंग भरें",IF(D1422="","Fill date of birth · जन्म तिथि भरें",IF(NOT(ISNUMBER(D1422)),"Check date of birth · जन्म तिथि जाँचें",IF(E1422="","Fill class · कक्षा भरें",IF(AND(H1422&lt;&gt;"",NOT(ISNUMBER(H1422))),"Check admission date · प्रवेश तिथि जाँचें",IF(COUNTA(I1422:K1422)=0,"Fill a parent's name · माता/पिता का नाम भरें",IF(L1422="","Fill mobile · मोबाइल भरें",IF(OR(LEN(L1422)&lt;&gt;10,ISERROR(VALUE(L1422)),IFERROR(VALUE(LEFT(L1422,1)),0)&lt;6),"Check mobile · मोबाइल जाँचें",IF(AND(M1422&lt;&gt;"",OR(LEN(M1422)&lt;&gt;10,ISERROR(VALUE(M1422)),IFERROR(VALUE(LEFT(M1422,1)),0)&lt;6)),"Check second mobile · दूसरा मोबाइल जाँचें",IF(O1422="","Fill RTE yes/no · RTE भरें","OK"))))))))))))))</f>
        <v/>
      </c>
    </row>
    <row r="1423" customFormat="false" ht="15" hidden="false" customHeight="false" outlineLevel="0" collapsed="false">
      <c r="A1423" s="14"/>
      <c r="B1423" s="15"/>
      <c r="C1423" s="16"/>
      <c r="D1423" s="17"/>
      <c r="E1423" s="16"/>
      <c r="F1423" s="16"/>
      <c r="G1423" s="14"/>
      <c r="H1423" s="17"/>
      <c r="I1423" s="15"/>
      <c r="J1423" s="15"/>
      <c r="K1423" s="15"/>
      <c r="L1423" s="15"/>
      <c r="M1423" s="15"/>
      <c r="N1423" s="15"/>
      <c r="O1423" s="16"/>
      <c r="P1423" s="18" t="str">
        <f aca="false">IF(COUNTA(A1423:O1423)=0,"",IF(A1423="","Fill SR No. · क्रमांक भरें",IF(COUNTIF($A$2:$A$2001,A1423)&gt;1,"SR No. repeated · क्रमांक दोहराया",IF(B1423="","Fill name · नाम भरें",IF(C1423="","Fill gender · लिंग भरें",IF(D1423="","Fill date of birth · जन्म तिथि भरें",IF(NOT(ISNUMBER(D1423)),"Check date of birth · जन्म तिथि जाँचें",IF(E1423="","Fill class · कक्षा भरें",IF(AND(H1423&lt;&gt;"",NOT(ISNUMBER(H1423))),"Check admission date · प्रवेश तिथि जाँचें",IF(COUNTA(I1423:K1423)=0,"Fill a parent's name · माता/पिता का नाम भरें",IF(L1423="","Fill mobile · मोबाइल भरें",IF(OR(LEN(L1423)&lt;&gt;10,ISERROR(VALUE(L1423)),IFERROR(VALUE(LEFT(L1423,1)),0)&lt;6),"Check mobile · मोबाइल जाँचें",IF(AND(M1423&lt;&gt;"",OR(LEN(M1423)&lt;&gt;10,ISERROR(VALUE(M1423)),IFERROR(VALUE(LEFT(M1423,1)),0)&lt;6)),"Check second mobile · दूसरा मोबाइल जाँचें",IF(O1423="","Fill RTE yes/no · RTE भरें","OK"))))))))))))))</f>
        <v/>
      </c>
    </row>
    <row r="1424" customFormat="false" ht="15" hidden="false" customHeight="false" outlineLevel="0" collapsed="false">
      <c r="A1424" s="14"/>
      <c r="B1424" s="15"/>
      <c r="C1424" s="16"/>
      <c r="D1424" s="17"/>
      <c r="E1424" s="16"/>
      <c r="F1424" s="16"/>
      <c r="G1424" s="14"/>
      <c r="H1424" s="17"/>
      <c r="I1424" s="15"/>
      <c r="J1424" s="15"/>
      <c r="K1424" s="15"/>
      <c r="L1424" s="15"/>
      <c r="M1424" s="15"/>
      <c r="N1424" s="15"/>
      <c r="O1424" s="16"/>
      <c r="P1424" s="18" t="str">
        <f aca="false">IF(COUNTA(A1424:O1424)=0,"",IF(A1424="","Fill SR No. · क्रमांक भरें",IF(COUNTIF($A$2:$A$2001,A1424)&gt;1,"SR No. repeated · क्रमांक दोहराया",IF(B1424="","Fill name · नाम भरें",IF(C1424="","Fill gender · लिंग भरें",IF(D1424="","Fill date of birth · जन्म तिथि भरें",IF(NOT(ISNUMBER(D1424)),"Check date of birth · जन्म तिथि जाँचें",IF(E1424="","Fill class · कक्षा भरें",IF(AND(H1424&lt;&gt;"",NOT(ISNUMBER(H1424))),"Check admission date · प्रवेश तिथि जाँचें",IF(COUNTA(I1424:K1424)=0,"Fill a parent's name · माता/पिता का नाम भरें",IF(L1424="","Fill mobile · मोबाइल भरें",IF(OR(LEN(L1424)&lt;&gt;10,ISERROR(VALUE(L1424)),IFERROR(VALUE(LEFT(L1424,1)),0)&lt;6),"Check mobile · मोबाइल जाँचें",IF(AND(M1424&lt;&gt;"",OR(LEN(M1424)&lt;&gt;10,ISERROR(VALUE(M1424)),IFERROR(VALUE(LEFT(M1424,1)),0)&lt;6)),"Check second mobile · दूसरा मोबाइल जाँचें",IF(O1424="","Fill RTE yes/no · RTE भरें","OK"))))))))))))))</f>
        <v/>
      </c>
    </row>
    <row r="1425" customFormat="false" ht="15" hidden="false" customHeight="false" outlineLevel="0" collapsed="false">
      <c r="A1425" s="14"/>
      <c r="B1425" s="15"/>
      <c r="C1425" s="16"/>
      <c r="D1425" s="17"/>
      <c r="E1425" s="16"/>
      <c r="F1425" s="16"/>
      <c r="G1425" s="14"/>
      <c r="H1425" s="17"/>
      <c r="I1425" s="15"/>
      <c r="J1425" s="15"/>
      <c r="K1425" s="15"/>
      <c r="L1425" s="15"/>
      <c r="M1425" s="15"/>
      <c r="N1425" s="15"/>
      <c r="O1425" s="16"/>
      <c r="P1425" s="18" t="str">
        <f aca="false">IF(COUNTA(A1425:O1425)=0,"",IF(A1425="","Fill SR No. · क्रमांक भरें",IF(COUNTIF($A$2:$A$2001,A1425)&gt;1,"SR No. repeated · क्रमांक दोहराया",IF(B1425="","Fill name · नाम भरें",IF(C1425="","Fill gender · लिंग भरें",IF(D1425="","Fill date of birth · जन्म तिथि भरें",IF(NOT(ISNUMBER(D1425)),"Check date of birth · जन्म तिथि जाँचें",IF(E1425="","Fill class · कक्षा भरें",IF(AND(H1425&lt;&gt;"",NOT(ISNUMBER(H1425))),"Check admission date · प्रवेश तिथि जाँचें",IF(COUNTA(I1425:K1425)=0,"Fill a parent's name · माता/पिता का नाम भरें",IF(L1425="","Fill mobile · मोबाइल भरें",IF(OR(LEN(L1425)&lt;&gt;10,ISERROR(VALUE(L1425)),IFERROR(VALUE(LEFT(L1425,1)),0)&lt;6),"Check mobile · मोबाइल जाँचें",IF(AND(M1425&lt;&gt;"",OR(LEN(M1425)&lt;&gt;10,ISERROR(VALUE(M1425)),IFERROR(VALUE(LEFT(M1425,1)),0)&lt;6)),"Check second mobile · दूसरा मोबाइल जाँचें",IF(O1425="","Fill RTE yes/no · RTE भरें","OK"))))))))))))))</f>
        <v/>
      </c>
    </row>
    <row r="1426" customFormat="false" ht="15" hidden="false" customHeight="false" outlineLevel="0" collapsed="false">
      <c r="A1426" s="14"/>
      <c r="B1426" s="15"/>
      <c r="C1426" s="16"/>
      <c r="D1426" s="17"/>
      <c r="E1426" s="16"/>
      <c r="F1426" s="16"/>
      <c r="G1426" s="14"/>
      <c r="H1426" s="17"/>
      <c r="I1426" s="15"/>
      <c r="J1426" s="15"/>
      <c r="K1426" s="15"/>
      <c r="L1426" s="15"/>
      <c r="M1426" s="15"/>
      <c r="N1426" s="15"/>
      <c r="O1426" s="16"/>
      <c r="P1426" s="18" t="str">
        <f aca="false">IF(COUNTA(A1426:O1426)=0,"",IF(A1426="","Fill SR No. · क्रमांक भरें",IF(COUNTIF($A$2:$A$2001,A1426)&gt;1,"SR No. repeated · क्रमांक दोहराया",IF(B1426="","Fill name · नाम भरें",IF(C1426="","Fill gender · लिंग भरें",IF(D1426="","Fill date of birth · जन्म तिथि भरें",IF(NOT(ISNUMBER(D1426)),"Check date of birth · जन्म तिथि जाँचें",IF(E1426="","Fill class · कक्षा भरें",IF(AND(H1426&lt;&gt;"",NOT(ISNUMBER(H1426))),"Check admission date · प्रवेश तिथि जाँचें",IF(COUNTA(I1426:K1426)=0,"Fill a parent's name · माता/पिता का नाम भरें",IF(L1426="","Fill mobile · मोबाइल भरें",IF(OR(LEN(L1426)&lt;&gt;10,ISERROR(VALUE(L1426)),IFERROR(VALUE(LEFT(L1426,1)),0)&lt;6),"Check mobile · मोबाइल जाँचें",IF(AND(M1426&lt;&gt;"",OR(LEN(M1426)&lt;&gt;10,ISERROR(VALUE(M1426)),IFERROR(VALUE(LEFT(M1426,1)),0)&lt;6)),"Check second mobile · दूसरा मोबाइल जाँचें",IF(O1426="","Fill RTE yes/no · RTE भरें","OK"))))))))))))))</f>
        <v/>
      </c>
    </row>
    <row r="1427" customFormat="false" ht="15" hidden="false" customHeight="false" outlineLevel="0" collapsed="false">
      <c r="A1427" s="14"/>
      <c r="B1427" s="15"/>
      <c r="C1427" s="16"/>
      <c r="D1427" s="17"/>
      <c r="E1427" s="16"/>
      <c r="F1427" s="16"/>
      <c r="G1427" s="14"/>
      <c r="H1427" s="17"/>
      <c r="I1427" s="15"/>
      <c r="J1427" s="15"/>
      <c r="K1427" s="15"/>
      <c r="L1427" s="15"/>
      <c r="M1427" s="15"/>
      <c r="N1427" s="15"/>
      <c r="O1427" s="16"/>
      <c r="P1427" s="18" t="str">
        <f aca="false">IF(COUNTA(A1427:O1427)=0,"",IF(A1427="","Fill SR No. · क्रमांक भरें",IF(COUNTIF($A$2:$A$2001,A1427)&gt;1,"SR No. repeated · क्रमांक दोहराया",IF(B1427="","Fill name · नाम भरें",IF(C1427="","Fill gender · लिंग भरें",IF(D1427="","Fill date of birth · जन्म तिथि भरें",IF(NOT(ISNUMBER(D1427)),"Check date of birth · जन्म तिथि जाँचें",IF(E1427="","Fill class · कक्षा भरें",IF(AND(H1427&lt;&gt;"",NOT(ISNUMBER(H1427))),"Check admission date · प्रवेश तिथि जाँचें",IF(COUNTA(I1427:K1427)=0,"Fill a parent's name · माता/पिता का नाम भरें",IF(L1427="","Fill mobile · मोबाइल भरें",IF(OR(LEN(L1427)&lt;&gt;10,ISERROR(VALUE(L1427)),IFERROR(VALUE(LEFT(L1427,1)),0)&lt;6),"Check mobile · मोबाइल जाँचें",IF(AND(M1427&lt;&gt;"",OR(LEN(M1427)&lt;&gt;10,ISERROR(VALUE(M1427)),IFERROR(VALUE(LEFT(M1427,1)),0)&lt;6)),"Check second mobile · दूसरा मोबाइल जाँचें",IF(O1427="","Fill RTE yes/no · RTE भरें","OK"))))))))))))))</f>
        <v/>
      </c>
    </row>
    <row r="1428" customFormat="false" ht="15" hidden="false" customHeight="false" outlineLevel="0" collapsed="false">
      <c r="A1428" s="14"/>
      <c r="B1428" s="15"/>
      <c r="C1428" s="16"/>
      <c r="D1428" s="17"/>
      <c r="E1428" s="16"/>
      <c r="F1428" s="16"/>
      <c r="G1428" s="14"/>
      <c r="H1428" s="17"/>
      <c r="I1428" s="15"/>
      <c r="J1428" s="15"/>
      <c r="K1428" s="15"/>
      <c r="L1428" s="15"/>
      <c r="M1428" s="15"/>
      <c r="N1428" s="15"/>
      <c r="O1428" s="16"/>
      <c r="P1428" s="18" t="str">
        <f aca="false">IF(COUNTA(A1428:O1428)=0,"",IF(A1428="","Fill SR No. · क्रमांक भरें",IF(COUNTIF($A$2:$A$2001,A1428)&gt;1,"SR No. repeated · क्रमांक दोहराया",IF(B1428="","Fill name · नाम भरें",IF(C1428="","Fill gender · लिंग भरें",IF(D1428="","Fill date of birth · जन्म तिथि भरें",IF(NOT(ISNUMBER(D1428)),"Check date of birth · जन्म तिथि जाँचें",IF(E1428="","Fill class · कक्षा भरें",IF(AND(H1428&lt;&gt;"",NOT(ISNUMBER(H1428))),"Check admission date · प्रवेश तिथि जाँचें",IF(COUNTA(I1428:K1428)=0,"Fill a parent's name · माता/पिता का नाम भरें",IF(L1428="","Fill mobile · मोबाइल भरें",IF(OR(LEN(L1428)&lt;&gt;10,ISERROR(VALUE(L1428)),IFERROR(VALUE(LEFT(L1428,1)),0)&lt;6),"Check mobile · मोबाइल जाँचें",IF(AND(M1428&lt;&gt;"",OR(LEN(M1428)&lt;&gt;10,ISERROR(VALUE(M1428)),IFERROR(VALUE(LEFT(M1428,1)),0)&lt;6)),"Check second mobile · दूसरा मोबाइल जाँचें",IF(O1428="","Fill RTE yes/no · RTE भरें","OK"))))))))))))))</f>
        <v/>
      </c>
    </row>
    <row r="1429" customFormat="false" ht="15" hidden="false" customHeight="false" outlineLevel="0" collapsed="false">
      <c r="A1429" s="14"/>
      <c r="B1429" s="15"/>
      <c r="C1429" s="16"/>
      <c r="D1429" s="17"/>
      <c r="E1429" s="16"/>
      <c r="F1429" s="16"/>
      <c r="G1429" s="14"/>
      <c r="H1429" s="17"/>
      <c r="I1429" s="15"/>
      <c r="J1429" s="15"/>
      <c r="K1429" s="15"/>
      <c r="L1429" s="15"/>
      <c r="M1429" s="15"/>
      <c r="N1429" s="15"/>
      <c r="O1429" s="16"/>
      <c r="P1429" s="18" t="str">
        <f aca="false">IF(COUNTA(A1429:O1429)=0,"",IF(A1429="","Fill SR No. · क्रमांक भरें",IF(COUNTIF($A$2:$A$2001,A1429)&gt;1,"SR No. repeated · क्रमांक दोहराया",IF(B1429="","Fill name · नाम भरें",IF(C1429="","Fill gender · लिंग भरें",IF(D1429="","Fill date of birth · जन्म तिथि भरें",IF(NOT(ISNUMBER(D1429)),"Check date of birth · जन्म तिथि जाँचें",IF(E1429="","Fill class · कक्षा भरें",IF(AND(H1429&lt;&gt;"",NOT(ISNUMBER(H1429))),"Check admission date · प्रवेश तिथि जाँचें",IF(COUNTA(I1429:K1429)=0,"Fill a parent's name · माता/पिता का नाम भरें",IF(L1429="","Fill mobile · मोबाइल भरें",IF(OR(LEN(L1429)&lt;&gt;10,ISERROR(VALUE(L1429)),IFERROR(VALUE(LEFT(L1429,1)),0)&lt;6),"Check mobile · मोबाइल जाँचें",IF(AND(M1429&lt;&gt;"",OR(LEN(M1429)&lt;&gt;10,ISERROR(VALUE(M1429)),IFERROR(VALUE(LEFT(M1429,1)),0)&lt;6)),"Check second mobile · दूसरा मोबाइल जाँचें",IF(O1429="","Fill RTE yes/no · RTE भरें","OK"))))))))))))))</f>
        <v/>
      </c>
    </row>
    <row r="1430" customFormat="false" ht="15" hidden="false" customHeight="false" outlineLevel="0" collapsed="false">
      <c r="A1430" s="14"/>
      <c r="B1430" s="15"/>
      <c r="C1430" s="16"/>
      <c r="D1430" s="17"/>
      <c r="E1430" s="16"/>
      <c r="F1430" s="16"/>
      <c r="G1430" s="14"/>
      <c r="H1430" s="17"/>
      <c r="I1430" s="15"/>
      <c r="J1430" s="15"/>
      <c r="K1430" s="15"/>
      <c r="L1430" s="15"/>
      <c r="M1430" s="15"/>
      <c r="N1430" s="15"/>
      <c r="O1430" s="16"/>
      <c r="P1430" s="18" t="str">
        <f aca="false">IF(COUNTA(A1430:O1430)=0,"",IF(A1430="","Fill SR No. · क्रमांक भरें",IF(COUNTIF($A$2:$A$2001,A1430)&gt;1,"SR No. repeated · क्रमांक दोहराया",IF(B1430="","Fill name · नाम भरें",IF(C1430="","Fill gender · लिंग भरें",IF(D1430="","Fill date of birth · जन्म तिथि भरें",IF(NOT(ISNUMBER(D1430)),"Check date of birth · जन्म तिथि जाँचें",IF(E1430="","Fill class · कक्षा भरें",IF(AND(H1430&lt;&gt;"",NOT(ISNUMBER(H1430))),"Check admission date · प्रवेश तिथि जाँचें",IF(COUNTA(I1430:K1430)=0,"Fill a parent's name · माता/पिता का नाम भरें",IF(L1430="","Fill mobile · मोबाइल भरें",IF(OR(LEN(L1430)&lt;&gt;10,ISERROR(VALUE(L1430)),IFERROR(VALUE(LEFT(L1430,1)),0)&lt;6),"Check mobile · मोबाइल जाँचें",IF(AND(M1430&lt;&gt;"",OR(LEN(M1430)&lt;&gt;10,ISERROR(VALUE(M1430)),IFERROR(VALUE(LEFT(M1430,1)),0)&lt;6)),"Check second mobile · दूसरा मोबाइल जाँचें",IF(O1430="","Fill RTE yes/no · RTE भरें","OK"))))))))))))))</f>
        <v/>
      </c>
    </row>
    <row r="1431" customFormat="false" ht="15" hidden="false" customHeight="false" outlineLevel="0" collapsed="false">
      <c r="A1431" s="14"/>
      <c r="B1431" s="15"/>
      <c r="C1431" s="16"/>
      <c r="D1431" s="17"/>
      <c r="E1431" s="16"/>
      <c r="F1431" s="16"/>
      <c r="G1431" s="14"/>
      <c r="H1431" s="17"/>
      <c r="I1431" s="15"/>
      <c r="J1431" s="15"/>
      <c r="K1431" s="15"/>
      <c r="L1431" s="15"/>
      <c r="M1431" s="15"/>
      <c r="N1431" s="15"/>
      <c r="O1431" s="16"/>
      <c r="P1431" s="18" t="str">
        <f aca="false">IF(COUNTA(A1431:O1431)=0,"",IF(A1431="","Fill SR No. · क्रमांक भरें",IF(COUNTIF($A$2:$A$2001,A1431)&gt;1,"SR No. repeated · क्रमांक दोहराया",IF(B1431="","Fill name · नाम भरें",IF(C1431="","Fill gender · लिंग भरें",IF(D1431="","Fill date of birth · जन्म तिथि भरें",IF(NOT(ISNUMBER(D1431)),"Check date of birth · जन्म तिथि जाँचें",IF(E1431="","Fill class · कक्षा भरें",IF(AND(H1431&lt;&gt;"",NOT(ISNUMBER(H1431))),"Check admission date · प्रवेश तिथि जाँचें",IF(COUNTA(I1431:K1431)=0,"Fill a parent's name · माता/पिता का नाम भरें",IF(L1431="","Fill mobile · मोबाइल भरें",IF(OR(LEN(L1431)&lt;&gt;10,ISERROR(VALUE(L1431)),IFERROR(VALUE(LEFT(L1431,1)),0)&lt;6),"Check mobile · मोबाइल जाँचें",IF(AND(M1431&lt;&gt;"",OR(LEN(M1431)&lt;&gt;10,ISERROR(VALUE(M1431)),IFERROR(VALUE(LEFT(M1431,1)),0)&lt;6)),"Check second mobile · दूसरा मोबाइल जाँचें",IF(O1431="","Fill RTE yes/no · RTE भरें","OK"))))))))))))))</f>
        <v/>
      </c>
    </row>
    <row r="1432" customFormat="false" ht="15" hidden="false" customHeight="false" outlineLevel="0" collapsed="false">
      <c r="A1432" s="14"/>
      <c r="B1432" s="15"/>
      <c r="C1432" s="16"/>
      <c r="D1432" s="17"/>
      <c r="E1432" s="16"/>
      <c r="F1432" s="16"/>
      <c r="G1432" s="14"/>
      <c r="H1432" s="17"/>
      <c r="I1432" s="15"/>
      <c r="J1432" s="15"/>
      <c r="K1432" s="15"/>
      <c r="L1432" s="15"/>
      <c r="M1432" s="15"/>
      <c r="N1432" s="15"/>
      <c r="O1432" s="16"/>
      <c r="P1432" s="18" t="str">
        <f aca="false">IF(COUNTA(A1432:O1432)=0,"",IF(A1432="","Fill SR No. · क्रमांक भरें",IF(COUNTIF($A$2:$A$2001,A1432)&gt;1,"SR No. repeated · क्रमांक दोहराया",IF(B1432="","Fill name · नाम भरें",IF(C1432="","Fill gender · लिंग भरें",IF(D1432="","Fill date of birth · जन्म तिथि भरें",IF(NOT(ISNUMBER(D1432)),"Check date of birth · जन्म तिथि जाँचें",IF(E1432="","Fill class · कक्षा भरें",IF(AND(H1432&lt;&gt;"",NOT(ISNUMBER(H1432))),"Check admission date · प्रवेश तिथि जाँचें",IF(COUNTA(I1432:K1432)=0,"Fill a parent's name · माता/पिता का नाम भरें",IF(L1432="","Fill mobile · मोबाइल भरें",IF(OR(LEN(L1432)&lt;&gt;10,ISERROR(VALUE(L1432)),IFERROR(VALUE(LEFT(L1432,1)),0)&lt;6),"Check mobile · मोबाइल जाँचें",IF(AND(M1432&lt;&gt;"",OR(LEN(M1432)&lt;&gt;10,ISERROR(VALUE(M1432)),IFERROR(VALUE(LEFT(M1432,1)),0)&lt;6)),"Check second mobile · दूसरा मोबाइल जाँचें",IF(O1432="","Fill RTE yes/no · RTE भरें","OK"))))))))))))))</f>
        <v/>
      </c>
    </row>
    <row r="1433" customFormat="false" ht="15" hidden="false" customHeight="false" outlineLevel="0" collapsed="false">
      <c r="A1433" s="14"/>
      <c r="B1433" s="15"/>
      <c r="C1433" s="16"/>
      <c r="D1433" s="17"/>
      <c r="E1433" s="16"/>
      <c r="F1433" s="16"/>
      <c r="G1433" s="14"/>
      <c r="H1433" s="17"/>
      <c r="I1433" s="15"/>
      <c r="J1433" s="15"/>
      <c r="K1433" s="15"/>
      <c r="L1433" s="15"/>
      <c r="M1433" s="15"/>
      <c r="N1433" s="15"/>
      <c r="O1433" s="16"/>
      <c r="P1433" s="18" t="str">
        <f aca="false">IF(COUNTA(A1433:O1433)=0,"",IF(A1433="","Fill SR No. · क्रमांक भरें",IF(COUNTIF($A$2:$A$2001,A1433)&gt;1,"SR No. repeated · क्रमांक दोहराया",IF(B1433="","Fill name · नाम भरें",IF(C1433="","Fill gender · लिंग भरें",IF(D1433="","Fill date of birth · जन्म तिथि भरें",IF(NOT(ISNUMBER(D1433)),"Check date of birth · जन्म तिथि जाँचें",IF(E1433="","Fill class · कक्षा भरें",IF(AND(H1433&lt;&gt;"",NOT(ISNUMBER(H1433))),"Check admission date · प्रवेश तिथि जाँचें",IF(COUNTA(I1433:K1433)=0,"Fill a parent's name · माता/पिता का नाम भरें",IF(L1433="","Fill mobile · मोबाइल भरें",IF(OR(LEN(L1433)&lt;&gt;10,ISERROR(VALUE(L1433)),IFERROR(VALUE(LEFT(L1433,1)),0)&lt;6),"Check mobile · मोबाइल जाँचें",IF(AND(M1433&lt;&gt;"",OR(LEN(M1433)&lt;&gt;10,ISERROR(VALUE(M1433)),IFERROR(VALUE(LEFT(M1433,1)),0)&lt;6)),"Check second mobile · दूसरा मोबाइल जाँचें",IF(O1433="","Fill RTE yes/no · RTE भरें","OK"))))))))))))))</f>
        <v/>
      </c>
    </row>
    <row r="1434" customFormat="false" ht="15" hidden="false" customHeight="false" outlineLevel="0" collapsed="false">
      <c r="A1434" s="14"/>
      <c r="B1434" s="15"/>
      <c r="C1434" s="16"/>
      <c r="D1434" s="17"/>
      <c r="E1434" s="16"/>
      <c r="F1434" s="16"/>
      <c r="G1434" s="14"/>
      <c r="H1434" s="17"/>
      <c r="I1434" s="15"/>
      <c r="J1434" s="15"/>
      <c r="K1434" s="15"/>
      <c r="L1434" s="15"/>
      <c r="M1434" s="15"/>
      <c r="N1434" s="15"/>
      <c r="O1434" s="16"/>
      <c r="P1434" s="18" t="str">
        <f aca="false">IF(COUNTA(A1434:O1434)=0,"",IF(A1434="","Fill SR No. · क्रमांक भरें",IF(COUNTIF($A$2:$A$2001,A1434)&gt;1,"SR No. repeated · क्रमांक दोहराया",IF(B1434="","Fill name · नाम भरें",IF(C1434="","Fill gender · लिंग भरें",IF(D1434="","Fill date of birth · जन्म तिथि भरें",IF(NOT(ISNUMBER(D1434)),"Check date of birth · जन्म तिथि जाँचें",IF(E1434="","Fill class · कक्षा भरें",IF(AND(H1434&lt;&gt;"",NOT(ISNUMBER(H1434))),"Check admission date · प्रवेश तिथि जाँचें",IF(COUNTA(I1434:K1434)=0,"Fill a parent's name · माता/पिता का नाम भरें",IF(L1434="","Fill mobile · मोबाइल भरें",IF(OR(LEN(L1434)&lt;&gt;10,ISERROR(VALUE(L1434)),IFERROR(VALUE(LEFT(L1434,1)),0)&lt;6),"Check mobile · मोबाइल जाँचें",IF(AND(M1434&lt;&gt;"",OR(LEN(M1434)&lt;&gt;10,ISERROR(VALUE(M1434)),IFERROR(VALUE(LEFT(M1434,1)),0)&lt;6)),"Check second mobile · दूसरा मोबाइल जाँचें",IF(O1434="","Fill RTE yes/no · RTE भरें","OK"))))))))))))))</f>
        <v/>
      </c>
    </row>
    <row r="1435" customFormat="false" ht="15" hidden="false" customHeight="false" outlineLevel="0" collapsed="false">
      <c r="A1435" s="14"/>
      <c r="B1435" s="15"/>
      <c r="C1435" s="16"/>
      <c r="D1435" s="17"/>
      <c r="E1435" s="16"/>
      <c r="F1435" s="16"/>
      <c r="G1435" s="14"/>
      <c r="H1435" s="17"/>
      <c r="I1435" s="15"/>
      <c r="J1435" s="15"/>
      <c r="K1435" s="15"/>
      <c r="L1435" s="15"/>
      <c r="M1435" s="15"/>
      <c r="N1435" s="15"/>
      <c r="O1435" s="16"/>
      <c r="P1435" s="18" t="str">
        <f aca="false">IF(COUNTA(A1435:O1435)=0,"",IF(A1435="","Fill SR No. · क्रमांक भरें",IF(COUNTIF($A$2:$A$2001,A1435)&gt;1,"SR No. repeated · क्रमांक दोहराया",IF(B1435="","Fill name · नाम भरें",IF(C1435="","Fill gender · लिंग भरें",IF(D1435="","Fill date of birth · जन्म तिथि भरें",IF(NOT(ISNUMBER(D1435)),"Check date of birth · जन्म तिथि जाँचें",IF(E1435="","Fill class · कक्षा भरें",IF(AND(H1435&lt;&gt;"",NOT(ISNUMBER(H1435))),"Check admission date · प्रवेश तिथि जाँचें",IF(COUNTA(I1435:K1435)=0,"Fill a parent's name · माता/पिता का नाम भरें",IF(L1435="","Fill mobile · मोबाइल भरें",IF(OR(LEN(L1435)&lt;&gt;10,ISERROR(VALUE(L1435)),IFERROR(VALUE(LEFT(L1435,1)),0)&lt;6),"Check mobile · मोबाइल जाँचें",IF(AND(M1435&lt;&gt;"",OR(LEN(M1435)&lt;&gt;10,ISERROR(VALUE(M1435)),IFERROR(VALUE(LEFT(M1435,1)),0)&lt;6)),"Check second mobile · दूसरा मोबाइल जाँचें",IF(O1435="","Fill RTE yes/no · RTE भरें","OK"))))))))))))))</f>
        <v/>
      </c>
    </row>
    <row r="1436" customFormat="false" ht="15" hidden="false" customHeight="false" outlineLevel="0" collapsed="false">
      <c r="A1436" s="14"/>
      <c r="B1436" s="15"/>
      <c r="C1436" s="16"/>
      <c r="D1436" s="17"/>
      <c r="E1436" s="16"/>
      <c r="F1436" s="16"/>
      <c r="G1436" s="14"/>
      <c r="H1436" s="17"/>
      <c r="I1436" s="15"/>
      <c r="J1436" s="15"/>
      <c r="K1436" s="15"/>
      <c r="L1436" s="15"/>
      <c r="M1436" s="15"/>
      <c r="N1436" s="15"/>
      <c r="O1436" s="16"/>
      <c r="P1436" s="18" t="str">
        <f aca="false">IF(COUNTA(A1436:O1436)=0,"",IF(A1436="","Fill SR No. · क्रमांक भरें",IF(COUNTIF($A$2:$A$2001,A1436)&gt;1,"SR No. repeated · क्रमांक दोहराया",IF(B1436="","Fill name · नाम भरें",IF(C1436="","Fill gender · लिंग भरें",IF(D1436="","Fill date of birth · जन्म तिथि भरें",IF(NOT(ISNUMBER(D1436)),"Check date of birth · जन्म तिथि जाँचें",IF(E1436="","Fill class · कक्षा भरें",IF(AND(H1436&lt;&gt;"",NOT(ISNUMBER(H1436))),"Check admission date · प्रवेश तिथि जाँचें",IF(COUNTA(I1436:K1436)=0,"Fill a parent's name · माता/पिता का नाम भरें",IF(L1436="","Fill mobile · मोबाइल भरें",IF(OR(LEN(L1436)&lt;&gt;10,ISERROR(VALUE(L1436)),IFERROR(VALUE(LEFT(L1436,1)),0)&lt;6),"Check mobile · मोबाइल जाँचें",IF(AND(M1436&lt;&gt;"",OR(LEN(M1436)&lt;&gt;10,ISERROR(VALUE(M1436)),IFERROR(VALUE(LEFT(M1436,1)),0)&lt;6)),"Check second mobile · दूसरा मोबाइल जाँचें",IF(O1436="","Fill RTE yes/no · RTE भरें","OK"))))))))))))))</f>
        <v/>
      </c>
    </row>
    <row r="1437" customFormat="false" ht="15" hidden="false" customHeight="false" outlineLevel="0" collapsed="false">
      <c r="A1437" s="14"/>
      <c r="B1437" s="15"/>
      <c r="C1437" s="16"/>
      <c r="D1437" s="17"/>
      <c r="E1437" s="16"/>
      <c r="F1437" s="16"/>
      <c r="G1437" s="14"/>
      <c r="H1437" s="17"/>
      <c r="I1437" s="15"/>
      <c r="J1437" s="15"/>
      <c r="K1437" s="15"/>
      <c r="L1437" s="15"/>
      <c r="M1437" s="15"/>
      <c r="N1437" s="15"/>
      <c r="O1437" s="16"/>
      <c r="P1437" s="18" t="str">
        <f aca="false">IF(COUNTA(A1437:O1437)=0,"",IF(A1437="","Fill SR No. · क्रमांक भरें",IF(COUNTIF($A$2:$A$2001,A1437)&gt;1,"SR No. repeated · क्रमांक दोहराया",IF(B1437="","Fill name · नाम भरें",IF(C1437="","Fill gender · लिंग भरें",IF(D1437="","Fill date of birth · जन्म तिथि भरें",IF(NOT(ISNUMBER(D1437)),"Check date of birth · जन्म तिथि जाँचें",IF(E1437="","Fill class · कक्षा भरें",IF(AND(H1437&lt;&gt;"",NOT(ISNUMBER(H1437))),"Check admission date · प्रवेश तिथि जाँचें",IF(COUNTA(I1437:K1437)=0,"Fill a parent's name · माता/पिता का नाम भरें",IF(L1437="","Fill mobile · मोबाइल भरें",IF(OR(LEN(L1437)&lt;&gt;10,ISERROR(VALUE(L1437)),IFERROR(VALUE(LEFT(L1437,1)),0)&lt;6),"Check mobile · मोबाइल जाँचें",IF(AND(M1437&lt;&gt;"",OR(LEN(M1437)&lt;&gt;10,ISERROR(VALUE(M1437)),IFERROR(VALUE(LEFT(M1437,1)),0)&lt;6)),"Check second mobile · दूसरा मोबाइल जाँचें",IF(O1437="","Fill RTE yes/no · RTE भरें","OK"))))))))))))))</f>
        <v/>
      </c>
    </row>
    <row r="1438" customFormat="false" ht="15" hidden="false" customHeight="false" outlineLevel="0" collapsed="false">
      <c r="A1438" s="14"/>
      <c r="B1438" s="15"/>
      <c r="C1438" s="16"/>
      <c r="D1438" s="17"/>
      <c r="E1438" s="16"/>
      <c r="F1438" s="16"/>
      <c r="G1438" s="14"/>
      <c r="H1438" s="17"/>
      <c r="I1438" s="15"/>
      <c r="J1438" s="15"/>
      <c r="K1438" s="15"/>
      <c r="L1438" s="15"/>
      <c r="M1438" s="15"/>
      <c r="N1438" s="15"/>
      <c r="O1438" s="16"/>
      <c r="P1438" s="18" t="str">
        <f aca="false">IF(COUNTA(A1438:O1438)=0,"",IF(A1438="","Fill SR No. · क्रमांक भरें",IF(COUNTIF($A$2:$A$2001,A1438)&gt;1,"SR No. repeated · क्रमांक दोहराया",IF(B1438="","Fill name · नाम भरें",IF(C1438="","Fill gender · लिंग भरें",IF(D1438="","Fill date of birth · जन्म तिथि भरें",IF(NOT(ISNUMBER(D1438)),"Check date of birth · जन्म तिथि जाँचें",IF(E1438="","Fill class · कक्षा भरें",IF(AND(H1438&lt;&gt;"",NOT(ISNUMBER(H1438))),"Check admission date · प्रवेश तिथि जाँचें",IF(COUNTA(I1438:K1438)=0,"Fill a parent's name · माता/पिता का नाम भरें",IF(L1438="","Fill mobile · मोबाइल भरें",IF(OR(LEN(L1438)&lt;&gt;10,ISERROR(VALUE(L1438)),IFERROR(VALUE(LEFT(L1438,1)),0)&lt;6),"Check mobile · मोबाइल जाँचें",IF(AND(M1438&lt;&gt;"",OR(LEN(M1438)&lt;&gt;10,ISERROR(VALUE(M1438)),IFERROR(VALUE(LEFT(M1438,1)),0)&lt;6)),"Check second mobile · दूसरा मोबाइल जाँचें",IF(O1438="","Fill RTE yes/no · RTE भरें","OK"))))))))))))))</f>
        <v/>
      </c>
    </row>
    <row r="1439" customFormat="false" ht="15" hidden="false" customHeight="false" outlineLevel="0" collapsed="false">
      <c r="A1439" s="14"/>
      <c r="B1439" s="15"/>
      <c r="C1439" s="16"/>
      <c r="D1439" s="17"/>
      <c r="E1439" s="16"/>
      <c r="F1439" s="16"/>
      <c r="G1439" s="14"/>
      <c r="H1439" s="17"/>
      <c r="I1439" s="15"/>
      <c r="J1439" s="15"/>
      <c r="K1439" s="15"/>
      <c r="L1439" s="15"/>
      <c r="M1439" s="15"/>
      <c r="N1439" s="15"/>
      <c r="O1439" s="16"/>
      <c r="P1439" s="18" t="str">
        <f aca="false">IF(COUNTA(A1439:O1439)=0,"",IF(A1439="","Fill SR No. · क्रमांक भरें",IF(COUNTIF($A$2:$A$2001,A1439)&gt;1,"SR No. repeated · क्रमांक दोहराया",IF(B1439="","Fill name · नाम भरें",IF(C1439="","Fill gender · लिंग भरें",IF(D1439="","Fill date of birth · जन्म तिथि भरें",IF(NOT(ISNUMBER(D1439)),"Check date of birth · जन्म तिथि जाँचें",IF(E1439="","Fill class · कक्षा भरें",IF(AND(H1439&lt;&gt;"",NOT(ISNUMBER(H1439))),"Check admission date · प्रवेश तिथि जाँचें",IF(COUNTA(I1439:K1439)=0,"Fill a parent's name · माता/पिता का नाम भरें",IF(L1439="","Fill mobile · मोबाइल भरें",IF(OR(LEN(L1439)&lt;&gt;10,ISERROR(VALUE(L1439)),IFERROR(VALUE(LEFT(L1439,1)),0)&lt;6),"Check mobile · मोबाइल जाँचें",IF(AND(M1439&lt;&gt;"",OR(LEN(M1439)&lt;&gt;10,ISERROR(VALUE(M1439)),IFERROR(VALUE(LEFT(M1439,1)),0)&lt;6)),"Check second mobile · दूसरा मोबाइल जाँचें",IF(O1439="","Fill RTE yes/no · RTE भरें","OK"))))))))))))))</f>
        <v/>
      </c>
    </row>
    <row r="1440" customFormat="false" ht="15" hidden="false" customHeight="false" outlineLevel="0" collapsed="false">
      <c r="A1440" s="14"/>
      <c r="B1440" s="15"/>
      <c r="C1440" s="16"/>
      <c r="D1440" s="17"/>
      <c r="E1440" s="16"/>
      <c r="F1440" s="16"/>
      <c r="G1440" s="14"/>
      <c r="H1440" s="17"/>
      <c r="I1440" s="15"/>
      <c r="J1440" s="15"/>
      <c r="K1440" s="15"/>
      <c r="L1440" s="15"/>
      <c r="M1440" s="15"/>
      <c r="N1440" s="15"/>
      <c r="O1440" s="16"/>
      <c r="P1440" s="18" t="str">
        <f aca="false">IF(COUNTA(A1440:O1440)=0,"",IF(A1440="","Fill SR No. · क्रमांक भरें",IF(COUNTIF($A$2:$A$2001,A1440)&gt;1,"SR No. repeated · क्रमांक दोहराया",IF(B1440="","Fill name · नाम भरें",IF(C1440="","Fill gender · लिंग भरें",IF(D1440="","Fill date of birth · जन्म तिथि भरें",IF(NOT(ISNUMBER(D1440)),"Check date of birth · जन्म तिथि जाँचें",IF(E1440="","Fill class · कक्षा भरें",IF(AND(H1440&lt;&gt;"",NOT(ISNUMBER(H1440))),"Check admission date · प्रवेश तिथि जाँचें",IF(COUNTA(I1440:K1440)=0,"Fill a parent's name · माता/पिता का नाम भरें",IF(L1440="","Fill mobile · मोबाइल भरें",IF(OR(LEN(L1440)&lt;&gt;10,ISERROR(VALUE(L1440)),IFERROR(VALUE(LEFT(L1440,1)),0)&lt;6),"Check mobile · मोबाइल जाँचें",IF(AND(M1440&lt;&gt;"",OR(LEN(M1440)&lt;&gt;10,ISERROR(VALUE(M1440)),IFERROR(VALUE(LEFT(M1440,1)),0)&lt;6)),"Check second mobile · दूसरा मोबाइल जाँचें",IF(O1440="","Fill RTE yes/no · RTE भरें","OK"))))))))))))))</f>
        <v/>
      </c>
    </row>
    <row r="1441" customFormat="false" ht="15" hidden="false" customHeight="false" outlineLevel="0" collapsed="false">
      <c r="A1441" s="14"/>
      <c r="B1441" s="15"/>
      <c r="C1441" s="16"/>
      <c r="D1441" s="17"/>
      <c r="E1441" s="16"/>
      <c r="F1441" s="16"/>
      <c r="G1441" s="14"/>
      <c r="H1441" s="17"/>
      <c r="I1441" s="15"/>
      <c r="J1441" s="15"/>
      <c r="K1441" s="15"/>
      <c r="L1441" s="15"/>
      <c r="M1441" s="15"/>
      <c r="N1441" s="15"/>
      <c r="O1441" s="16"/>
      <c r="P1441" s="18" t="str">
        <f aca="false">IF(COUNTA(A1441:O1441)=0,"",IF(A1441="","Fill SR No. · क्रमांक भरें",IF(COUNTIF($A$2:$A$2001,A1441)&gt;1,"SR No. repeated · क्रमांक दोहराया",IF(B1441="","Fill name · नाम भरें",IF(C1441="","Fill gender · लिंग भरें",IF(D1441="","Fill date of birth · जन्म तिथि भरें",IF(NOT(ISNUMBER(D1441)),"Check date of birth · जन्म तिथि जाँचें",IF(E1441="","Fill class · कक्षा भरें",IF(AND(H1441&lt;&gt;"",NOT(ISNUMBER(H1441))),"Check admission date · प्रवेश तिथि जाँचें",IF(COUNTA(I1441:K1441)=0,"Fill a parent's name · माता/पिता का नाम भरें",IF(L1441="","Fill mobile · मोबाइल भरें",IF(OR(LEN(L1441)&lt;&gt;10,ISERROR(VALUE(L1441)),IFERROR(VALUE(LEFT(L1441,1)),0)&lt;6),"Check mobile · मोबाइल जाँचें",IF(AND(M1441&lt;&gt;"",OR(LEN(M1441)&lt;&gt;10,ISERROR(VALUE(M1441)),IFERROR(VALUE(LEFT(M1441,1)),0)&lt;6)),"Check second mobile · दूसरा मोबाइल जाँचें",IF(O1441="","Fill RTE yes/no · RTE भरें","OK"))))))))))))))</f>
        <v/>
      </c>
    </row>
    <row r="1442" customFormat="false" ht="15" hidden="false" customHeight="false" outlineLevel="0" collapsed="false">
      <c r="A1442" s="14"/>
      <c r="B1442" s="15"/>
      <c r="C1442" s="16"/>
      <c r="D1442" s="17"/>
      <c r="E1442" s="16"/>
      <c r="F1442" s="16"/>
      <c r="G1442" s="14"/>
      <c r="H1442" s="17"/>
      <c r="I1442" s="15"/>
      <c r="J1442" s="15"/>
      <c r="K1442" s="15"/>
      <c r="L1442" s="15"/>
      <c r="M1442" s="15"/>
      <c r="N1442" s="15"/>
      <c r="O1442" s="16"/>
      <c r="P1442" s="18" t="str">
        <f aca="false">IF(COUNTA(A1442:O1442)=0,"",IF(A1442="","Fill SR No. · क्रमांक भरें",IF(COUNTIF($A$2:$A$2001,A1442)&gt;1,"SR No. repeated · क्रमांक दोहराया",IF(B1442="","Fill name · नाम भरें",IF(C1442="","Fill gender · लिंग भरें",IF(D1442="","Fill date of birth · जन्म तिथि भरें",IF(NOT(ISNUMBER(D1442)),"Check date of birth · जन्म तिथि जाँचें",IF(E1442="","Fill class · कक्षा भरें",IF(AND(H1442&lt;&gt;"",NOT(ISNUMBER(H1442))),"Check admission date · प्रवेश तिथि जाँचें",IF(COUNTA(I1442:K1442)=0,"Fill a parent's name · माता/पिता का नाम भरें",IF(L1442="","Fill mobile · मोबाइल भरें",IF(OR(LEN(L1442)&lt;&gt;10,ISERROR(VALUE(L1442)),IFERROR(VALUE(LEFT(L1442,1)),0)&lt;6),"Check mobile · मोबाइल जाँचें",IF(AND(M1442&lt;&gt;"",OR(LEN(M1442)&lt;&gt;10,ISERROR(VALUE(M1442)),IFERROR(VALUE(LEFT(M1442,1)),0)&lt;6)),"Check second mobile · दूसरा मोबाइल जाँचें",IF(O1442="","Fill RTE yes/no · RTE भरें","OK"))))))))))))))</f>
        <v/>
      </c>
    </row>
    <row r="1443" customFormat="false" ht="15" hidden="false" customHeight="false" outlineLevel="0" collapsed="false">
      <c r="A1443" s="14"/>
      <c r="B1443" s="15"/>
      <c r="C1443" s="16"/>
      <c r="D1443" s="17"/>
      <c r="E1443" s="16"/>
      <c r="F1443" s="16"/>
      <c r="G1443" s="14"/>
      <c r="H1443" s="17"/>
      <c r="I1443" s="15"/>
      <c r="J1443" s="15"/>
      <c r="K1443" s="15"/>
      <c r="L1443" s="15"/>
      <c r="M1443" s="15"/>
      <c r="N1443" s="15"/>
      <c r="O1443" s="16"/>
      <c r="P1443" s="18" t="str">
        <f aca="false">IF(COUNTA(A1443:O1443)=0,"",IF(A1443="","Fill SR No. · क्रमांक भरें",IF(COUNTIF($A$2:$A$2001,A1443)&gt;1,"SR No. repeated · क्रमांक दोहराया",IF(B1443="","Fill name · नाम भरें",IF(C1443="","Fill gender · लिंग भरें",IF(D1443="","Fill date of birth · जन्म तिथि भरें",IF(NOT(ISNUMBER(D1443)),"Check date of birth · जन्म तिथि जाँचें",IF(E1443="","Fill class · कक्षा भरें",IF(AND(H1443&lt;&gt;"",NOT(ISNUMBER(H1443))),"Check admission date · प्रवेश तिथि जाँचें",IF(COUNTA(I1443:K1443)=0,"Fill a parent's name · माता/पिता का नाम भरें",IF(L1443="","Fill mobile · मोबाइल भरें",IF(OR(LEN(L1443)&lt;&gt;10,ISERROR(VALUE(L1443)),IFERROR(VALUE(LEFT(L1443,1)),0)&lt;6),"Check mobile · मोबाइल जाँचें",IF(AND(M1443&lt;&gt;"",OR(LEN(M1443)&lt;&gt;10,ISERROR(VALUE(M1443)),IFERROR(VALUE(LEFT(M1443,1)),0)&lt;6)),"Check second mobile · दूसरा मोबाइल जाँचें",IF(O1443="","Fill RTE yes/no · RTE भरें","OK"))))))))))))))</f>
        <v/>
      </c>
    </row>
    <row r="1444" customFormat="false" ht="15" hidden="false" customHeight="false" outlineLevel="0" collapsed="false">
      <c r="A1444" s="14"/>
      <c r="B1444" s="15"/>
      <c r="C1444" s="16"/>
      <c r="D1444" s="17"/>
      <c r="E1444" s="16"/>
      <c r="F1444" s="16"/>
      <c r="G1444" s="14"/>
      <c r="H1444" s="17"/>
      <c r="I1444" s="15"/>
      <c r="J1444" s="15"/>
      <c r="K1444" s="15"/>
      <c r="L1444" s="15"/>
      <c r="M1444" s="15"/>
      <c r="N1444" s="15"/>
      <c r="O1444" s="16"/>
      <c r="P1444" s="18" t="str">
        <f aca="false">IF(COUNTA(A1444:O1444)=0,"",IF(A1444="","Fill SR No. · क्रमांक भरें",IF(COUNTIF($A$2:$A$2001,A1444)&gt;1,"SR No. repeated · क्रमांक दोहराया",IF(B1444="","Fill name · नाम भरें",IF(C1444="","Fill gender · लिंग भरें",IF(D1444="","Fill date of birth · जन्म तिथि भरें",IF(NOT(ISNUMBER(D1444)),"Check date of birth · जन्म तिथि जाँचें",IF(E1444="","Fill class · कक्षा भरें",IF(AND(H1444&lt;&gt;"",NOT(ISNUMBER(H1444))),"Check admission date · प्रवेश तिथि जाँचें",IF(COUNTA(I1444:K1444)=0,"Fill a parent's name · माता/पिता का नाम भरें",IF(L1444="","Fill mobile · मोबाइल भरें",IF(OR(LEN(L1444)&lt;&gt;10,ISERROR(VALUE(L1444)),IFERROR(VALUE(LEFT(L1444,1)),0)&lt;6),"Check mobile · मोबाइल जाँचें",IF(AND(M1444&lt;&gt;"",OR(LEN(M1444)&lt;&gt;10,ISERROR(VALUE(M1444)),IFERROR(VALUE(LEFT(M1444,1)),0)&lt;6)),"Check second mobile · दूसरा मोबाइल जाँचें",IF(O1444="","Fill RTE yes/no · RTE भरें","OK"))))))))))))))</f>
        <v/>
      </c>
    </row>
    <row r="1445" customFormat="false" ht="15" hidden="false" customHeight="false" outlineLevel="0" collapsed="false">
      <c r="A1445" s="14"/>
      <c r="B1445" s="15"/>
      <c r="C1445" s="16"/>
      <c r="D1445" s="17"/>
      <c r="E1445" s="16"/>
      <c r="F1445" s="16"/>
      <c r="G1445" s="14"/>
      <c r="H1445" s="17"/>
      <c r="I1445" s="15"/>
      <c r="J1445" s="15"/>
      <c r="K1445" s="15"/>
      <c r="L1445" s="15"/>
      <c r="M1445" s="15"/>
      <c r="N1445" s="15"/>
      <c r="O1445" s="16"/>
      <c r="P1445" s="18" t="str">
        <f aca="false">IF(COUNTA(A1445:O1445)=0,"",IF(A1445="","Fill SR No. · क्रमांक भरें",IF(COUNTIF($A$2:$A$2001,A1445)&gt;1,"SR No. repeated · क्रमांक दोहराया",IF(B1445="","Fill name · नाम भरें",IF(C1445="","Fill gender · लिंग भरें",IF(D1445="","Fill date of birth · जन्म तिथि भरें",IF(NOT(ISNUMBER(D1445)),"Check date of birth · जन्म तिथि जाँचें",IF(E1445="","Fill class · कक्षा भरें",IF(AND(H1445&lt;&gt;"",NOT(ISNUMBER(H1445))),"Check admission date · प्रवेश तिथि जाँचें",IF(COUNTA(I1445:K1445)=0,"Fill a parent's name · माता/पिता का नाम भरें",IF(L1445="","Fill mobile · मोबाइल भरें",IF(OR(LEN(L1445)&lt;&gt;10,ISERROR(VALUE(L1445)),IFERROR(VALUE(LEFT(L1445,1)),0)&lt;6),"Check mobile · मोबाइल जाँचें",IF(AND(M1445&lt;&gt;"",OR(LEN(M1445)&lt;&gt;10,ISERROR(VALUE(M1445)),IFERROR(VALUE(LEFT(M1445,1)),0)&lt;6)),"Check second mobile · दूसरा मोबाइल जाँचें",IF(O1445="","Fill RTE yes/no · RTE भरें","OK"))))))))))))))</f>
        <v/>
      </c>
    </row>
    <row r="1446" customFormat="false" ht="15" hidden="false" customHeight="false" outlineLevel="0" collapsed="false">
      <c r="A1446" s="14"/>
      <c r="B1446" s="15"/>
      <c r="C1446" s="16"/>
      <c r="D1446" s="17"/>
      <c r="E1446" s="16"/>
      <c r="F1446" s="16"/>
      <c r="G1446" s="14"/>
      <c r="H1446" s="17"/>
      <c r="I1446" s="15"/>
      <c r="J1446" s="15"/>
      <c r="K1446" s="15"/>
      <c r="L1446" s="15"/>
      <c r="M1446" s="15"/>
      <c r="N1446" s="15"/>
      <c r="O1446" s="16"/>
      <c r="P1446" s="18" t="str">
        <f aca="false">IF(COUNTA(A1446:O1446)=0,"",IF(A1446="","Fill SR No. · क्रमांक भरें",IF(COUNTIF($A$2:$A$2001,A1446)&gt;1,"SR No. repeated · क्रमांक दोहराया",IF(B1446="","Fill name · नाम भरें",IF(C1446="","Fill gender · लिंग भरें",IF(D1446="","Fill date of birth · जन्म तिथि भरें",IF(NOT(ISNUMBER(D1446)),"Check date of birth · जन्म तिथि जाँचें",IF(E1446="","Fill class · कक्षा भरें",IF(AND(H1446&lt;&gt;"",NOT(ISNUMBER(H1446))),"Check admission date · प्रवेश तिथि जाँचें",IF(COUNTA(I1446:K1446)=0,"Fill a parent's name · माता/पिता का नाम भरें",IF(L1446="","Fill mobile · मोबाइल भरें",IF(OR(LEN(L1446)&lt;&gt;10,ISERROR(VALUE(L1446)),IFERROR(VALUE(LEFT(L1446,1)),0)&lt;6),"Check mobile · मोबाइल जाँचें",IF(AND(M1446&lt;&gt;"",OR(LEN(M1446)&lt;&gt;10,ISERROR(VALUE(M1446)),IFERROR(VALUE(LEFT(M1446,1)),0)&lt;6)),"Check second mobile · दूसरा मोबाइल जाँचें",IF(O1446="","Fill RTE yes/no · RTE भरें","OK"))))))))))))))</f>
        <v/>
      </c>
    </row>
    <row r="1447" customFormat="false" ht="15" hidden="false" customHeight="false" outlineLevel="0" collapsed="false">
      <c r="A1447" s="14"/>
      <c r="B1447" s="15"/>
      <c r="C1447" s="16"/>
      <c r="D1447" s="17"/>
      <c r="E1447" s="16"/>
      <c r="F1447" s="16"/>
      <c r="G1447" s="14"/>
      <c r="H1447" s="17"/>
      <c r="I1447" s="15"/>
      <c r="J1447" s="15"/>
      <c r="K1447" s="15"/>
      <c r="L1447" s="15"/>
      <c r="M1447" s="15"/>
      <c r="N1447" s="15"/>
      <c r="O1447" s="16"/>
      <c r="P1447" s="18" t="str">
        <f aca="false">IF(COUNTA(A1447:O1447)=0,"",IF(A1447="","Fill SR No. · क्रमांक भरें",IF(COUNTIF($A$2:$A$2001,A1447)&gt;1,"SR No. repeated · क्रमांक दोहराया",IF(B1447="","Fill name · नाम भरें",IF(C1447="","Fill gender · लिंग भरें",IF(D1447="","Fill date of birth · जन्म तिथि भरें",IF(NOT(ISNUMBER(D1447)),"Check date of birth · जन्म तिथि जाँचें",IF(E1447="","Fill class · कक्षा भरें",IF(AND(H1447&lt;&gt;"",NOT(ISNUMBER(H1447))),"Check admission date · प्रवेश तिथि जाँचें",IF(COUNTA(I1447:K1447)=0,"Fill a parent's name · माता/पिता का नाम भरें",IF(L1447="","Fill mobile · मोबाइल भरें",IF(OR(LEN(L1447)&lt;&gt;10,ISERROR(VALUE(L1447)),IFERROR(VALUE(LEFT(L1447,1)),0)&lt;6),"Check mobile · मोबाइल जाँचें",IF(AND(M1447&lt;&gt;"",OR(LEN(M1447)&lt;&gt;10,ISERROR(VALUE(M1447)),IFERROR(VALUE(LEFT(M1447,1)),0)&lt;6)),"Check second mobile · दूसरा मोबाइल जाँचें",IF(O1447="","Fill RTE yes/no · RTE भरें","OK"))))))))))))))</f>
        <v/>
      </c>
    </row>
    <row r="1448" customFormat="false" ht="15" hidden="false" customHeight="false" outlineLevel="0" collapsed="false">
      <c r="A1448" s="14"/>
      <c r="B1448" s="15"/>
      <c r="C1448" s="16"/>
      <c r="D1448" s="17"/>
      <c r="E1448" s="16"/>
      <c r="F1448" s="16"/>
      <c r="G1448" s="14"/>
      <c r="H1448" s="17"/>
      <c r="I1448" s="15"/>
      <c r="J1448" s="15"/>
      <c r="K1448" s="15"/>
      <c r="L1448" s="15"/>
      <c r="M1448" s="15"/>
      <c r="N1448" s="15"/>
      <c r="O1448" s="16"/>
      <c r="P1448" s="18" t="str">
        <f aca="false">IF(COUNTA(A1448:O1448)=0,"",IF(A1448="","Fill SR No. · क्रमांक भरें",IF(COUNTIF($A$2:$A$2001,A1448)&gt;1,"SR No. repeated · क्रमांक दोहराया",IF(B1448="","Fill name · नाम भरें",IF(C1448="","Fill gender · लिंग भरें",IF(D1448="","Fill date of birth · जन्म तिथि भरें",IF(NOT(ISNUMBER(D1448)),"Check date of birth · जन्म तिथि जाँचें",IF(E1448="","Fill class · कक्षा भरें",IF(AND(H1448&lt;&gt;"",NOT(ISNUMBER(H1448))),"Check admission date · प्रवेश तिथि जाँचें",IF(COUNTA(I1448:K1448)=0,"Fill a parent's name · माता/पिता का नाम भरें",IF(L1448="","Fill mobile · मोबाइल भरें",IF(OR(LEN(L1448)&lt;&gt;10,ISERROR(VALUE(L1448)),IFERROR(VALUE(LEFT(L1448,1)),0)&lt;6),"Check mobile · मोबाइल जाँचें",IF(AND(M1448&lt;&gt;"",OR(LEN(M1448)&lt;&gt;10,ISERROR(VALUE(M1448)),IFERROR(VALUE(LEFT(M1448,1)),0)&lt;6)),"Check second mobile · दूसरा मोबाइल जाँचें",IF(O1448="","Fill RTE yes/no · RTE भरें","OK"))))))))))))))</f>
        <v/>
      </c>
    </row>
    <row r="1449" customFormat="false" ht="15" hidden="false" customHeight="false" outlineLevel="0" collapsed="false">
      <c r="A1449" s="14"/>
      <c r="B1449" s="15"/>
      <c r="C1449" s="16"/>
      <c r="D1449" s="17"/>
      <c r="E1449" s="16"/>
      <c r="F1449" s="16"/>
      <c r="G1449" s="14"/>
      <c r="H1449" s="17"/>
      <c r="I1449" s="15"/>
      <c r="J1449" s="15"/>
      <c r="K1449" s="15"/>
      <c r="L1449" s="15"/>
      <c r="M1449" s="15"/>
      <c r="N1449" s="15"/>
      <c r="O1449" s="16"/>
      <c r="P1449" s="18" t="str">
        <f aca="false">IF(COUNTA(A1449:O1449)=0,"",IF(A1449="","Fill SR No. · क्रमांक भरें",IF(COUNTIF($A$2:$A$2001,A1449)&gt;1,"SR No. repeated · क्रमांक दोहराया",IF(B1449="","Fill name · नाम भरें",IF(C1449="","Fill gender · लिंग भरें",IF(D1449="","Fill date of birth · जन्म तिथि भरें",IF(NOT(ISNUMBER(D1449)),"Check date of birth · जन्म तिथि जाँचें",IF(E1449="","Fill class · कक्षा भरें",IF(AND(H1449&lt;&gt;"",NOT(ISNUMBER(H1449))),"Check admission date · प्रवेश तिथि जाँचें",IF(COUNTA(I1449:K1449)=0,"Fill a parent's name · माता/पिता का नाम भरें",IF(L1449="","Fill mobile · मोबाइल भरें",IF(OR(LEN(L1449)&lt;&gt;10,ISERROR(VALUE(L1449)),IFERROR(VALUE(LEFT(L1449,1)),0)&lt;6),"Check mobile · मोबाइल जाँचें",IF(AND(M1449&lt;&gt;"",OR(LEN(M1449)&lt;&gt;10,ISERROR(VALUE(M1449)),IFERROR(VALUE(LEFT(M1449,1)),0)&lt;6)),"Check second mobile · दूसरा मोबाइल जाँचें",IF(O1449="","Fill RTE yes/no · RTE भरें","OK"))))))))))))))</f>
        <v/>
      </c>
    </row>
    <row r="1450" customFormat="false" ht="15" hidden="false" customHeight="false" outlineLevel="0" collapsed="false">
      <c r="A1450" s="14"/>
      <c r="B1450" s="15"/>
      <c r="C1450" s="16"/>
      <c r="D1450" s="17"/>
      <c r="E1450" s="16"/>
      <c r="F1450" s="16"/>
      <c r="G1450" s="14"/>
      <c r="H1450" s="17"/>
      <c r="I1450" s="15"/>
      <c r="J1450" s="15"/>
      <c r="K1450" s="15"/>
      <c r="L1450" s="15"/>
      <c r="M1450" s="15"/>
      <c r="N1450" s="15"/>
      <c r="O1450" s="16"/>
      <c r="P1450" s="18" t="str">
        <f aca="false">IF(COUNTA(A1450:O1450)=0,"",IF(A1450="","Fill SR No. · क्रमांक भरें",IF(COUNTIF($A$2:$A$2001,A1450)&gt;1,"SR No. repeated · क्रमांक दोहराया",IF(B1450="","Fill name · नाम भरें",IF(C1450="","Fill gender · लिंग भरें",IF(D1450="","Fill date of birth · जन्म तिथि भरें",IF(NOT(ISNUMBER(D1450)),"Check date of birth · जन्म तिथि जाँचें",IF(E1450="","Fill class · कक्षा भरें",IF(AND(H1450&lt;&gt;"",NOT(ISNUMBER(H1450))),"Check admission date · प्रवेश तिथि जाँचें",IF(COUNTA(I1450:K1450)=0,"Fill a parent's name · माता/पिता का नाम भरें",IF(L1450="","Fill mobile · मोबाइल भरें",IF(OR(LEN(L1450)&lt;&gt;10,ISERROR(VALUE(L1450)),IFERROR(VALUE(LEFT(L1450,1)),0)&lt;6),"Check mobile · मोबाइल जाँचें",IF(AND(M1450&lt;&gt;"",OR(LEN(M1450)&lt;&gt;10,ISERROR(VALUE(M1450)),IFERROR(VALUE(LEFT(M1450,1)),0)&lt;6)),"Check second mobile · दूसरा मोबाइल जाँचें",IF(O1450="","Fill RTE yes/no · RTE भरें","OK"))))))))))))))</f>
        <v/>
      </c>
    </row>
    <row r="1451" customFormat="false" ht="15" hidden="false" customHeight="false" outlineLevel="0" collapsed="false">
      <c r="A1451" s="14"/>
      <c r="B1451" s="15"/>
      <c r="C1451" s="16"/>
      <c r="D1451" s="17"/>
      <c r="E1451" s="16"/>
      <c r="F1451" s="16"/>
      <c r="G1451" s="14"/>
      <c r="H1451" s="17"/>
      <c r="I1451" s="15"/>
      <c r="J1451" s="15"/>
      <c r="K1451" s="15"/>
      <c r="L1451" s="15"/>
      <c r="M1451" s="15"/>
      <c r="N1451" s="15"/>
      <c r="O1451" s="16"/>
      <c r="P1451" s="18" t="str">
        <f aca="false">IF(COUNTA(A1451:O1451)=0,"",IF(A1451="","Fill SR No. · क्रमांक भरें",IF(COUNTIF($A$2:$A$2001,A1451)&gt;1,"SR No. repeated · क्रमांक दोहराया",IF(B1451="","Fill name · नाम भरें",IF(C1451="","Fill gender · लिंग भरें",IF(D1451="","Fill date of birth · जन्म तिथि भरें",IF(NOT(ISNUMBER(D1451)),"Check date of birth · जन्म तिथि जाँचें",IF(E1451="","Fill class · कक्षा भरें",IF(AND(H1451&lt;&gt;"",NOT(ISNUMBER(H1451))),"Check admission date · प्रवेश तिथि जाँचें",IF(COUNTA(I1451:K1451)=0,"Fill a parent's name · माता/पिता का नाम भरें",IF(L1451="","Fill mobile · मोबाइल भरें",IF(OR(LEN(L1451)&lt;&gt;10,ISERROR(VALUE(L1451)),IFERROR(VALUE(LEFT(L1451,1)),0)&lt;6),"Check mobile · मोबाइल जाँचें",IF(AND(M1451&lt;&gt;"",OR(LEN(M1451)&lt;&gt;10,ISERROR(VALUE(M1451)),IFERROR(VALUE(LEFT(M1451,1)),0)&lt;6)),"Check second mobile · दूसरा मोबाइल जाँचें",IF(O1451="","Fill RTE yes/no · RTE भरें","OK"))))))))))))))</f>
        <v/>
      </c>
    </row>
    <row r="1452" customFormat="false" ht="15" hidden="false" customHeight="false" outlineLevel="0" collapsed="false">
      <c r="A1452" s="14"/>
      <c r="B1452" s="15"/>
      <c r="C1452" s="16"/>
      <c r="D1452" s="17"/>
      <c r="E1452" s="16"/>
      <c r="F1452" s="16"/>
      <c r="G1452" s="14"/>
      <c r="H1452" s="17"/>
      <c r="I1452" s="15"/>
      <c r="J1452" s="15"/>
      <c r="K1452" s="15"/>
      <c r="L1452" s="15"/>
      <c r="M1452" s="15"/>
      <c r="N1452" s="15"/>
      <c r="O1452" s="16"/>
      <c r="P1452" s="18" t="str">
        <f aca="false">IF(COUNTA(A1452:O1452)=0,"",IF(A1452="","Fill SR No. · क्रमांक भरें",IF(COUNTIF($A$2:$A$2001,A1452)&gt;1,"SR No. repeated · क्रमांक दोहराया",IF(B1452="","Fill name · नाम भरें",IF(C1452="","Fill gender · लिंग भरें",IF(D1452="","Fill date of birth · जन्म तिथि भरें",IF(NOT(ISNUMBER(D1452)),"Check date of birth · जन्म तिथि जाँचें",IF(E1452="","Fill class · कक्षा भरें",IF(AND(H1452&lt;&gt;"",NOT(ISNUMBER(H1452))),"Check admission date · प्रवेश तिथि जाँचें",IF(COUNTA(I1452:K1452)=0,"Fill a parent's name · माता/पिता का नाम भरें",IF(L1452="","Fill mobile · मोबाइल भरें",IF(OR(LEN(L1452)&lt;&gt;10,ISERROR(VALUE(L1452)),IFERROR(VALUE(LEFT(L1452,1)),0)&lt;6),"Check mobile · मोबाइल जाँचें",IF(AND(M1452&lt;&gt;"",OR(LEN(M1452)&lt;&gt;10,ISERROR(VALUE(M1452)),IFERROR(VALUE(LEFT(M1452,1)),0)&lt;6)),"Check second mobile · दूसरा मोबाइल जाँचें",IF(O1452="","Fill RTE yes/no · RTE भरें","OK"))))))))))))))</f>
        <v/>
      </c>
    </row>
    <row r="1453" customFormat="false" ht="15" hidden="false" customHeight="false" outlineLevel="0" collapsed="false">
      <c r="A1453" s="14"/>
      <c r="B1453" s="15"/>
      <c r="C1453" s="16"/>
      <c r="D1453" s="17"/>
      <c r="E1453" s="16"/>
      <c r="F1453" s="16"/>
      <c r="G1453" s="14"/>
      <c r="H1453" s="17"/>
      <c r="I1453" s="15"/>
      <c r="J1453" s="15"/>
      <c r="K1453" s="15"/>
      <c r="L1453" s="15"/>
      <c r="M1453" s="15"/>
      <c r="N1453" s="15"/>
      <c r="O1453" s="16"/>
      <c r="P1453" s="18" t="str">
        <f aca="false">IF(COUNTA(A1453:O1453)=0,"",IF(A1453="","Fill SR No. · क्रमांक भरें",IF(COUNTIF($A$2:$A$2001,A1453)&gt;1,"SR No. repeated · क्रमांक दोहराया",IF(B1453="","Fill name · नाम भरें",IF(C1453="","Fill gender · लिंग भरें",IF(D1453="","Fill date of birth · जन्म तिथि भरें",IF(NOT(ISNUMBER(D1453)),"Check date of birth · जन्म तिथि जाँचें",IF(E1453="","Fill class · कक्षा भरें",IF(AND(H1453&lt;&gt;"",NOT(ISNUMBER(H1453))),"Check admission date · प्रवेश तिथि जाँचें",IF(COUNTA(I1453:K1453)=0,"Fill a parent's name · माता/पिता का नाम भरें",IF(L1453="","Fill mobile · मोबाइल भरें",IF(OR(LEN(L1453)&lt;&gt;10,ISERROR(VALUE(L1453)),IFERROR(VALUE(LEFT(L1453,1)),0)&lt;6),"Check mobile · मोबाइल जाँचें",IF(AND(M1453&lt;&gt;"",OR(LEN(M1453)&lt;&gt;10,ISERROR(VALUE(M1453)),IFERROR(VALUE(LEFT(M1453,1)),0)&lt;6)),"Check second mobile · दूसरा मोबाइल जाँचें",IF(O1453="","Fill RTE yes/no · RTE भरें","OK"))))))))))))))</f>
        <v/>
      </c>
    </row>
    <row r="1454" customFormat="false" ht="15" hidden="false" customHeight="false" outlineLevel="0" collapsed="false">
      <c r="A1454" s="14"/>
      <c r="B1454" s="15"/>
      <c r="C1454" s="16"/>
      <c r="D1454" s="17"/>
      <c r="E1454" s="16"/>
      <c r="F1454" s="16"/>
      <c r="G1454" s="14"/>
      <c r="H1454" s="17"/>
      <c r="I1454" s="15"/>
      <c r="J1454" s="15"/>
      <c r="K1454" s="15"/>
      <c r="L1454" s="15"/>
      <c r="M1454" s="15"/>
      <c r="N1454" s="15"/>
      <c r="O1454" s="16"/>
      <c r="P1454" s="18" t="str">
        <f aca="false">IF(COUNTA(A1454:O1454)=0,"",IF(A1454="","Fill SR No. · क्रमांक भरें",IF(COUNTIF($A$2:$A$2001,A1454)&gt;1,"SR No. repeated · क्रमांक दोहराया",IF(B1454="","Fill name · नाम भरें",IF(C1454="","Fill gender · लिंग भरें",IF(D1454="","Fill date of birth · जन्म तिथि भरें",IF(NOT(ISNUMBER(D1454)),"Check date of birth · जन्म तिथि जाँचें",IF(E1454="","Fill class · कक्षा भरें",IF(AND(H1454&lt;&gt;"",NOT(ISNUMBER(H1454))),"Check admission date · प्रवेश तिथि जाँचें",IF(COUNTA(I1454:K1454)=0,"Fill a parent's name · माता/पिता का नाम भरें",IF(L1454="","Fill mobile · मोबाइल भरें",IF(OR(LEN(L1454)&lt;&gt;10,ISERROR(VALUE(L1454)),IFERROR(VALUE(LEFT(L1454,1)),0)&lt;6),"Check mobile · मोबाइल जाँचें",IF(AND(M1454&lt;&gt;"",OR(LEN(M1454)&lt;&gt;10,ISERROR(VALUE(M1454)),IFERROR(VALUE(LEFT(M1454,1)),0)&lt;6)),"Check second mobile · दूसरा मोबाइल जाँचें",IF(O1454="","Fill RTE yes/no · RTE भरें","OK"))))))))))))))</f>
        <v/>
      </c>
    </row>
    <row r="1455" customFormat="false" ht="15" hidden="false" customHeight="false" outlineLevel="0" collapsed="false">
      <c r="A1455" s="14"/>
      <c r="B1455" s="15"/>
      <c r="C1455" s="16"/>
      <c r="D1455" s="17"/>
      <c r="E1455" s="16"/>
      <c r="F1455" s="16"/>
      <c r="G1455" s="14"/>
      <c r="H1455" s="17"/>
      <c r="I1455" s="15"/>
      <c r="J1455" s="15"/>
      <c r="K1455" s="15"/>
      <c r="L1455" s="15"/>
      <c r="M1455" s="15"/>
      <c r="N1455" s="15"/>
      <c r="O1455" s="16"/>
      <c r="P1455" s="18" t="str">
        <f aca="false">IF(COUNTA(A1455:O1455)=0,"",IF(A1455="","Fill SR No. · क्रमांक भरें",IF(COUNTIF($A$2:$A$2001,A1455)&gt;1,"SR No. repeated · क्रमांक दोहराया",IF(B1455="","Fill name · नाम भरें",IF(C1455="","Fill gender · लिंग भरें",IF(D1455="","Fill date of birth · जन्म तिथि भरें",IF(NOT(ISNUMBER(D1455)),"Check date of birth · जन्म तिथि जाँचें",IF(E1455="","Fill class · कक्षा भरें",IF(AND(H1455&lt;&gt;"",NOT(ISNUMBER(H1455))),"Check admission date · प्रवेश तिथि जाँचें",IF(COUNTA(I1455:K1455)=0,"Fill a parent's name · माता/पिता का नाम भरें",IF(L1455="","Fill mobile · मोबाइल भरें",IF(OR(LEN(L1455)&lt;&gt;10,ISERROR(VALUE(L1455)),IFERROR(VALUE(LEFT(L1455,1)),0)&lt;6),"Check mobile · मोबाइल जाँचें",IF(AND(M1455&lt;&gt;"",OR(LEN(M1455)&lt;&gt;10,ISERROR(VALUE(M1455)),IFERROR(VALUE(LEFT(M1455,1)),0)&lt;6)),"Check second mobile · दूसरा मोबाइल जाँचें",IF(O1455="","Fill RTE yes/no · RTE भरें","OK"))))))))))))))</f>
        <v/>
      </c>
    </row>
    <row r="1456" customFormat="false" ht="15" hidden="false" customHeight="false" outlineLevel="0" collapsed="false">
      <c r="A1456" s="14"/>
      <c r="B1456" s="15"/>
      <c r="C1456" s="16"/>
      <c r="D1456" s="17"/>
      <c r="E1456" s="16"/>
      <c r="F1456" s="16"/>
      <c r="G1456" s="14"/>
      <c r="H1456" s="17"/>
      <c r="I1456" s="15"/>
      <c r="J1456" s="15"/>
      <c r="K1456" s="15"/>
      <c r="L1456" s="15"/>
      <c r="M1456" s="15"/>
      <c r="N1456" s="15"/>
      <c r="O1456" s="16"/>
      <c r="P1456" s="18" t="str">
        <f aca="false">IF(COUNTA(A1456:O1456)=0,"",IF(A1456="","Fill SR No. · क्रमांक भरें",IF(COUNTIF($A$2:$A$2001,A1456)&gt;1,"SR No. repeated · क्रमांक दोहराया",IF(B1456="","Fill name · नाम भरें",IF(C1456="","Fill gender · लिंग भरें",IF(D1456="","Fill date of birth · जन्म तिथि भरें",IF(NOT(ISNUMBER(D1456)),"Check date of birth · जन्म तिथि जाँचें",IF(E1456="","Fill class · कक्षा भरें",IF(AND(H1456&lt;&gt;"",NOT(ISNUMBER(H1456))),"Check admission date · प्रवेश तिथि जाँचें",IF(COUNTA(I1456:K1456)=0,"Fill a parent's name · माता/पिता का नाम भरें",IF(L1456="","Fill mobile · मोबाइल भरें",IF(OR(LEN(L1456)&lt;&gt;10,ISERROR(VALUE(L1456)),IFERROR(VALUE(LEFT(L1456,1)),0)&lt;6),"Check mobile · मोबाइल जाँचें",IF(AND(M1456&lt;&gt;"",OR(LEN(M1456)&lt;&gt;10,ISERROR(VALUE(M1456)),IFERROR(VALUE(LEFT(M1456,1)),0)&lt;6)),"Check second mobile · दूसरा मोबाइल जाँचें",IF(O1456="","Fill RTE yes/no · RTE भरें","OK"))))))))))))))</f>
        <v/>
      </c>
    </row>
    <row r="1457" customFormat="false" ht="15" hidden="false" customHeight="false" outlineLevel="0" collapsed="false">
      <c r="A1457" s="14"/>
      <c r="B1457" s="15"/>
      <c r="C1457" s="16"/>
      <c r="D1457" s="17"/>
      <c r="E1457" s="16"/>
      <c r="F1457" s="16"/>
      <c r="G1457" s="14"/>
      <c r="H1457" s="17"/>
      <c r="I1457" s="15"/>
      <c r="J1457" s="15"/>
      <c r="K1457" s="15"/>
      <c r="L1457" s="15"/>
      <c r="M1457" s="15"/>
      <c r="N1457" s="15"/>
      <c r="O1457" s="16"/>
      <c r="P1457" s="18" t="str">
        <f aca="false">IF(COUNTA(A1457:O1457)=0,"",IF(A1457="","Fill SR No. · क्रमांक भरें",IF(COUNTIF($A$2:$A$2001,A1457)&gt;1,"SR No. repeated · क्रमांक दोहराया",IF(B1457="","Fill name · नाम भरें",IF(C1457="","Fill gender · लिंग भरें",IF(D1457="","Fill date of birth · जन्म तिथि भरें",IF(NOT(ISNUMBER(D1457)),"Check date of birth · जन्म तिथि जाँचें",IF(E1457="","Fill class · कक्षा भरें",IF(AND(H1457&lt;&gt;"",NOT(ISNUMBER(H1457))),"Check admission date · प्रवेश तिथि जाँचें",IF(COUNTA(I1457:K1457)=0,"Fill a parent's name · माता/पिता का नाम भरें",IF(L1457="","Fill mobile · मोबाइल भरें",IF(OR(LEN(L1457)&lt;&gt;10,ISERROR(VALUE(L1457)),IFERROR(VALUE(LEFT(L1457,1)),0)&lt;6),"Check mobile · मोबाइल जाँचें",IF(AND(M1457&lt;&gt;"",OR(LEN(M1457)&lt;&gt;10,ISERROR(VALUE(M1457)),IFERROR(VALUE(LEFT(M1457,1)),0)&lt;6)),"Check second mobile · दूसरा मोबाइल जाँचें",IF(O1457="","Fill RTE yes/no · RTE भरें","OK"))))))))))))))</f>
        <v/>
      </c>
    </row>
    <row r="1458" customFormat="false" ht="15" hidden="false" customHeight="false" outlineLevel="0" collapsed="false">
      <c r="A1458" s="14"/>
      <c r="B1458" s="15"/>
      <c r="C1458" s="16"/>
      <c r="D1458" s="17"/>
      <c r="E1458" s="16"/>
      <c r="F1458" s="16"/>
      <c r="G1458" s="14"/>
      <c r="H1458" s="17"/>
      <c r="I1458" s="15"/>
      <c r="J1458" s="15"/>
      <c r="K1458" s="15"/>
      <c r="L1458" s="15"/>
      <c r="M1458" s="15"/>
      <c r="N1458" s="15"/>
      <c r="O1458" s="16"/>
      <c r="P1458" s="18" t="str">
        <f aca="false">IF(COUNTA(A1458:O1458)=0,"",IF(A1458="","Fill SR No. · क्रमांक भरें",IF(COUNTIF($A$2:$A$2001,A1458)&gt;1,"SR No. repeated · क्रमांक दोहराया",IF(B1458="","Fill name · नाम भरें",IF(C1458="","Fill gender · लिंग भरें",IF(D1458="","Fill date of birth · जन्म तिथि भरें",IF(NOT(ISNUMBER(D1458)),"Check date of birth · जन्म तिथि जाँचें",IF(E1458="","Fill class · कक्षा भरें",IF(AND(H1458&lt;&gt;"",NOT(ISNUMBER(H1458))),"Check admission date · प्रवेश तिथि जाँचें",IF(COUNTA(I1458:K1458)=0,"Fill a parent's name · माता/पिता का नाम भरें",IF(L1458="","Fill mobile · मोबाइल भरें",IF(OR(LEN(L1458)&lt;&gt;10,ISERROR(VALUE(L1458)),IFERROR(VALUE(LEFT(L1458,1)),0)&lt;6),"Check mobile · मोबाइल जाँचें",IF(AND(M1458&lt;&gt;"",OR(LEN(M1458)&lt;&gt;10,ISERROR(VALUE(M1458)),IFERROR(VALUE(LEFT(M1458,1)),0)&lt;6)),"Check second mobile · दूसरा मोबाइल जाँचें",IF(O1458="","Fill RTE yes/no · RTE भरें","OK"))))))))))))))</f>
        <v/>
      </c>
    </row>
    <row r="1459" customFormat="false" ht="15" hidden="false" customHeight="false" outlineLevel="0" collapsed="false">
      <c r="A1459" s="14"/>
      <c r="B1459" s="15"/>
      <c r="C1459" s="16"/>
      <c r="D1459" s="17"/>
      <c r="E1459" s="16"/>
      <c r="F1459" s="16"/>
      <c r="G1459" s="14"/>
      <c r="H1459" s="17"/>
      <c r="I1459" s="15"/>
      <c r="J1459" s="15"/>
      <c r="K1459" s="15"/>
      <c r="L1459" s="15"/>
      <c r="M1459" s="15"/>
      <c r="N1459" s="15"/>
      <c r="O1459" s="16"/>
      <c r="P1459" s="18" t="str">
        <f aca="false">IF(COUNTA(A1459:O1459)=0,"",IF(A1459="","Fill SR No. · क्रमांक भरें",IF(COUNTIF($A$2:$A$2001,A1459)&gt;1,"SR No. repeated · क्रमांक दोहराया",IF(B1459="","Fill name · नाम भरें",IF(C1459="","Fill gender · लिंग भरें",IF(D1459="","Fill date of birth · जन्म तिथि भरें",IF(NOT(ISNUMBER(D1459)),"Check date of birth · जन्म तिथि जाँचें",IF(E1459="","Fill class · कक्षा भरें",IF(AND(H1459&lt;&gt;"",NOT(ISNUMBER(H1459))),"Check admission date · प्रवेश तिथि जाँचें",IF(COUNTA(I1459:K1459)=0,"Fill a parent's name · माता/पिता का नाम भरें",IF(L1459="","Fill mobile · मोबाइल भरें",IF(OR(LEN(L1459)&lt;&gt;10,ISERROR(VALUE(L1459)),IFERROR(VALUE(LEFT(L1459,1)),0)&lt;6),"Check mobile · मोबाइल जाँचें",IF(AND(M1459&lt;&gt;"",OR(LEN(M1459)&lt;&gt;10,ISERROR(VALUE(M1459)),IFERROR(VALUE(LEFT(M1459,1)),0)&lt;6)),"Check second mobile · दूसरा मोबाइल जाँचें",IF(O1459="","Fill RTE yes/no · RTE भरें","OK"))))))))))))))</f>
        <v/>
      </c>
    </row>
    <row r="1460" customFormat="false" ht="15" hidden="false" customHeight="false" outlineLevel="0" collapsed="false">
      <c r="A1460" s="14"/>
      <c r="B1460" s="15"/>
      <c r="C1460" s="16"/>
      <c r="D1460" s="17"/>
      <c r="E1460" s="16"/>
      <c r="F1460" s="16"/>
      <c r="G1460" s="14"/>
      <c r="H1460" s="17"/>
      <c r="I1460" s="15"/>
      <c r="J1460" s="15"/>
      <c r="K1460" s="15"/>
      <c r="L1460" s="15"/>
      <c r="M1460" s="15"/>
      <c r="N1460" s="15"/>
      <c r="O1460" s="16"/>
      <c r="P1460" s="18" t="str">
        <f aca="false">IF(COUNTA(A1460:O1460)=0,"",IF(A1460="","Fill SR No. · क्रमांक भरें",IF(COUNTIF($A$2:$A$2001,A1460)&gt;1,"SR No. repeated · क्रमांक दोहराया",IF(B1460="","Fill name · नाम भरें",IF(C1460="","Fill gender · लिंग भरें",IF(D1460="","Fill date of birth · जन्म तिथि भरें",IF(NOT(ISNUMBER(D1460)),"Check date of birth · जन्म तिथि जाँचें",IF(E1460="","Fill class · कक्षा भरें",IF(AND(H1460&lt;&gt;"",NOT(ISNUMBER(H1460))),"Check admission date · प्रवेश तिथि जाँचें",IF(COUNTA(I1460:K1460)=0,"Fill a parent's name · माता/पिता का नाम भरें",IF(L1460="","Fill mobile · मोबाइल भरें",IF(OR(LEN(L1460)&lt;&gt;10,ISERROR(VALUE(L1460)),IFERROR(VALUE(LEFT(L1460,1)),0)&lt;6),"Check mobile · मोबाइल जाँचें",IF(AND(M1460&lt;&gt;"",OR(LEN(M1460)&lt;&gt;10,ISERROR(VALUE(M1460)),IFERROR(VALUE(LEFT(M1460,1)),0)&lt;6)),"Check second mobile · दूसरा मोबाइल जाँचें",IF(O1460="","Fill RTE yes/no · RTE भरें","OK"))))))))))))))</f>
        <v/>
      </c>
    </row>
    <row r="1461" customFormat="false" ht="15" hidden="false" customHeight="false" outlineLevel="0" collapsed="false">
      <c r="A1461" s="14"/>
      <c r="B1461" s="15"/>
      <c r="C1461" s="16"/>
      <c r="D1461" s="17"/>
      <c r="E1461" s="16"/>
      <c r="F1461" s="16"/>
      <c r="G1461" s="14"/>
      <c r="H1461" s="17"/>
      <c r="I1461" s="15"/>
      <c r="J1461" s="15"/>
      <c r="K1461" s="15"/>
      <c r="L1461" s="15"/>
      <c r="M1461" s="15"/>
      <c r="N1461" s="15"/>
      <c r="O1461" s="16"/>
      <c r="P1461" s="18" t="str">
        <f aca="false">IF(COUNTA(A1461:O1461)=0,"",IF(A1461="","Fill SR No. · क्रमांक भरें",IF(COUNTIF($A$2:$A$2001,A1461)&gt;1,"SR No. repeated · क्रमांक दोहराया",IF(B1461="","Fill name · नाम भरें",IF(C1461="","Fill gender · लिंग भरें",IF(D1461="","Fill date of birth · जन्म तिथि भरें",IF(NOT(ISNUMBER(D1461)),"Check date of birth · जन्म तिथि जाँचें",IF(E1461="","Fill class · कक्षा भरें",IF(AND(H1461&lt;&gt;"",NOT(ISNUMBER(H1461))),"Check admission date · प्रवेश तिथि जाँचें",IF(COUNTA(I1461:K1461)=0,"Fill a parent's name · माता/पिता का नाम भरें",IF(L1461="","Fill mobile · मोबाइल भरें",IF(OR(LEN(L1461)&lt;&gt;10,ISERROR(VALUE(L1461)),IFERROR(VALUE(LEFT(L1461,1)),0)&lt;6),"Check mobile · मोबाइल जाँचें",IF(AND(M1461&lt;&gt;"",OR(LEN(M1461)&lt;&gt;10,ISERROR(VALUE(M1461)),IFERROR(VALUE(LEFT(M1461,1)),0)&lt;6)),"Check second mobile · दूसरा मोबाइल जाँचें",IF(O1461="","Fill RTE yes/no · RTE भरें","OK"))))))))))))))</f>
        <v/>
      </c>
    </row>
    <row r="1462" customFormat="false" ht="15" hidden="false" customHeight="false" outlineLevel="0" collapsed="false">
      <c r="A1462" s="14"/>
      <c r="B1462" s="15"/>
      <c r="C1462" s="16"/>
      <c r="D1462" s="17"/>
      <c r="E1462" s="16"/>
      <c r="F1462" s="16"/>
      <c r="G1462" s="14"/>
      <c r="H1462" s="17"/>
      <c r="I1462" s="15"/>
      <c r="J1462" s="15"/>
      <c r="K1462" s="15"/>
      <c r="L1462" s="15"/>
      <c r="M1462" s="15"/>
      <c r="N1462" s="15"/>
      <c r="O1462" s="16"/>
      <c r="P1462" s="18" t="str">
        <f aca="false">IF(COUNTA(A1462:O1462)=0,"",IF(A1462="","Fill SR No. · क्रमांक भरें",IF(COUNTIF($A$2:$A$2001,A1462)&gt;1,"SR No. repeated · क्रमांक दोहराया",IF(B1462="","Fill name · नाम भरें",IF(C1462="","Fill gender · लिंग भरें",IF(D1462="","Fill date of birth · जन्म तिथि भरें",IF(NOT(ISNUMBER(D1462)),"Check date of birth · जन्म तिथि जाँचें",IF(E1462="","Fill class · कक्षा भरें",IF(AND(H1462&lt;&gt;"",NOT(ISNUMBER(H1462))),"Check admission date · प्रवेश तिथि जाँचें",IF(COUNTA(I1462:K1462)=0,"Fill a parent's name · माता/पिता का नाम भरें",IF(L1462="","Fill mobile · मोबाइल भरें",IF(OR(LEN(L1462)&lt;&gt;10,ISERROR(VALUE(L1462)),IFERROR(VALUE(LEFT(L1462,1)),0)&lt;6),"Check mobile · मोबाइल जाँचें",IF(AND(M1462&lt;&gt;"",OR(LEN(M1462)&lt;&gt;10,ISERROR(VALUE(M1462)),IFERROR(VALUE(LEFT(M1462,1)),0)&lt;6)),"Check second mobile · दूसरा मोबाइल जाँचें",IF(O1462="","Fill RTE yes/no · RTE भरें","OK"))))))))))))))</f>
        <v/>
      </c>
    </row>
    <row r="1463" customFormat="false" ht="15" hidden="false" customHeight="false" outlineLevel="0" collapsed="false">
      <c r="A1463" s="14"/>
      <c r="B1463" s="15"/>
      <c r="C1463" s="16"/>
      <c r="D1463" s="17"/>
      <c r="E1463" s="16"/>
      <c r="F1463" s="16"/>
      <c r="G1463" s="14"/>
      <c r="H1463" s="17"/>
      <c r="I1463" s="15"/>
      <c r="J1463" s="15"/>
      <c r="K1463" s="15"/>
      <c r="L1463" s="15"/>
      <c r="M1463" s="15"/>
      <c r="N1463" s="15"/>
      <c r="O1463" s="16"/>
      <c r="P1463" s="18" t="str">
        <f aca="false">IF(COUNTA(A1463:O1463)=0,"",IF(A1463="","Fill SR No. · क्रमांक भरें",IF(COUNTIF($A$2:$A$2001,A1463)&gt;1,"SR No. repeated · क्रमांक दोहराया",IF(B1463="","Fill name · नाम भरें",IF(C1463="","Fill gender · लिंग भरें",IF(D1463="","Fill date of birth · जन्म तिथि भरें",IF(NOT(ISNUMBER(D1463)),"Check date of birth · जन्म तिथि जाँचें",IF(E1463="","Fill class · कक्षा भरें",IF(AND(H1463&lt;&gt;"",NOT(ISNUMBER(H1463))),"Check admission date · प्रवेश तिथि जाँचें",IF(COUNTA(I1463:K1463)=0,"Fill a parent's name · माता/पिता का नाम भरें",IF(L1463="","Fill mobile · मोबाइल भरें",IF(OR(LEN(L1463)&lt;&gt;10,ISERROR(VALUE(L1463)),IFERROR(VALUE(LEFT(L1463,1)),0)&lt;6),"Check mobile · मोबाइल जाँचें",IF(AND(M1463&lt;&gt;"",OR(LEN(M1463)&lt;&gt;10,ISERROR(VALUE(M1463)),IFERROR(VALUE(LEFT(M1463,1)),0)&lt;6)),"Check second mobile · दूसरा मोबाइल जाँचें",IF(O1463="","Fill RTE yes/no · RTE भरें","OK"))))))))))))))</f>
        <v/>
      </c>
    </row>
    <row r="1464" customFormat="false" ht="15" hidden="false" customHeight="false" outlineLevel="0" collapsed="false">
      <c r="A1464" s="14"/>
      <c r="B1464" s="15"/>
      <c r="C1464" s="16"/>
      <c r="D1464" s="17"/>
      <c r="E1464" s="16"/>
      <c r="F1464" s="16"/>
      <c r="G1464" s="14"/>
      <c r="H1464" s="17"/>
      <c r="I1464" s="15"/>
      <c r="J1464" s="15"/>
      <c r="K1464" s="15"/>
      <c r="L1464" s="15"/>
      <c r="M1464" s="15"/>
      <c r="N1464" s="15"/>
      <c r="O1464" s="16"/>
      <c r="P1464" s="18" t="str">
        <f aca="false">IF(COUNTA(A1464:O1464)=0,"",IF(A1464="","Fill SR No. · क्रमांक भरें",IF(COUNTIF($A$2:$A$2001,A1464)&gt;1,"SR No. repeated · क्रमांक दोहराया",IF(B1464="","Fill name · नाम भरें",IF(C1464="","Fill gender · लिंग भरें",IF(D1464="","Fill date of birth · जन्म तिथि भरें",IF(NOT(ISNUMBER(D1464)),"Check date of birth · जन्म तिथि जाँचें",IF(E1464="","Fill class · कक्षा भरें",IF(AND(H1464&lt;&gt;"",NOT(ISNUMBER(H1464))),"Check admission date · प्रवेश तिथि जाँचें",IF(COUNTA(I1464:K1464)=0,"Fill a parent's name · माता/पिता का नाम भरें",IF(L1464="","Fill mobile · मोबाइल भरें",IF(OR(LEN(L1464)&lt;&gt;10,ISERROR(VALUE(L1464)),IFERROR(VALUE(LEFT(L1464,1)),0)&lt;6),"Check mobile · मोबाइल जाँचें",IF(AND(M1464&lt;&gt;"",OR(LEN(M1464)&lt;&gt;10,ISERROR(VALUE(M1464)),IFERROR(VALUE(LEFT(M1464,1)),0)&lt;6)),"Check second mobile · दूसरा मोबाइल जाँचें",IF(O1464="","Fill RTE yes/no · RTE भरें","OK"))))))))))))))</f>
        <v/>
      </c>
    </row>
    <row r="1465" customFormat="false" ht="15" hidden="false" customHeight="false" outlineLevel="0" collapsed="false">
      <c r="A1465" s="14"/>
      <c r="B1465" s="15"/>
      <c r="C1465" s="16"/>
      <c r="D1465" s="17"/>
      <c r="E1465" s="16"/>
      <c r="F1465" s="16"/>
      <c r="G1465" s="14"/>
      <c r="H1465" s="17"/>
      <c r="I1465" s="15"/>
      <c r="J1465" s="15"/>
      <c r="K1465" s="15"/>
      <c r="L1465" s="15"/>
      <c r="M1465" s="15"/>
      <c r="N1465" s="15"/>
      <c r="O1465" s="16"/>
      <c r="P1465" s="18" t="str">
        <f aca="false">IF(COUNTA(A1465:O1465)=0,"",IF(A1465="","Fill SR No. · क्रमांक भरें",IF(COUNTIF($A$2:$A$2001,A1465)&gt;1,"SR No. repeated · क्रमांक दोहराया",IF(B1465="","Fill name · नाम भरें",IF(C1465="","Fill gender · लिंग भरें",IF(D1465="","Fill date of birth · जन्म तिथि भरें",IF(NOT(ISNUMBER(D1465)),"Check date of birth · जन्म तिथि जाँचें",IF(E1465="","Fill class · कक्षा भरें",IF(AND(H1465&lt;&gt;"",NOT(ISNUMBER(H1465))),"Check admission date · प्रवेश तिथि जाँचें",IF(COUNTA(I1465:K1465)=0,"Fill a parent's name · माता/पिता का नाम भरें",IF(L1465="","Fill mobile · मोबाइल भरें",IF(OR(LEN(L1465)&lt;&gt;10,ISERROR(VALUE(L1465)),IFERROR(VALUE(LEFT(L1465,1)),0)&lt;6),"Check mobile · मोबाइल जाँचें",IF(AND(M1465&lt;&gt;"",OR(LEN(M1465)&lt;&gt;10,ISERROR(VALUE(M1465)),IFERROR(VALUE(LEFT(M1465,1)),0)&lt;6)),"Check second mobile · दूसरा मोबाइल जाँचें",IF(O1465="","Fill RTE yes/no · RTE भरें","OK"))))))))))))))</f>
        <v/>
      </c>
    </row>
    <row r="1466" customFormat="false" ht="15" hidden="false" customHeight="false" outlineLevel="0" collapsed="false">
      <c r="A1466" s="14"/>
      <c r="B1466" s="15"/>
      <c r="C1466" s="16"/>
      <c r="D1466" s="17"/>
      <c r="E1466" s="16"/>
      <c r="F1466" s="16"/>
      <c r="G1466" s="14"/>
      <c r="H1466" s="17"/>
      <c r="I1466" s="15"/>
      <c r="J1466" s="15"/>
      <c r="K1466" s="15"/>
      <c r="L1466" s="15"/>
      <c r="M1466" s="15"/>
      <c r="N1466" s="15"/>
      <c r="O1466" s="16"/>
      <c r="P1466" s="18" t="str">
        <f aca="false">IF(COUNTA(A1466:O1466)=0,"",IF(A1466="","Fill SR No. · क्रमांक भरें",IF(COUNTIF($A$2:$A$2001,A1466)&gt;1,"SR No. repeated · क्रमांक दोहराया",IF(B1466="","Fill name · नाम भरें",IF(C1466="","Fill gender · लिंग भरें",IF(D1466="","Fill date of birth · जन्म तिथि भरें",IF(NOT(ISNUMBER(D1466)),"Check date of birth · जन्म तिथि जाँचें",IF(E1466="","Fill class · कक्षा भरें",IF(AND(H1466&lt;&gt;"",NOT(ISNUMBER(H1466))),"Check admission date · प्रवेश तिथि जाँचें",IF(COUNTA(I1466:K1466)=0,"Fill a parent's name · माता/पिता का नाम भरें",IF(L1466="","Fill mobile · मोबाइल भरें",IF(OR(LEN(L1466)&lt;&gt;10,ISERROR(VALUE(L1466)),IFERROR(VALUE(LEFT(L1466,1)),0)&lt;6),"Check mobile · मोबाइल जाँचें",IF(AND(M1466&lt;&gt;"",OR(LEN(M1466)&lt;&gt;10,ISERROR(VALUE(M1466)),IFERROR(VALUE(LEFT(M1466,1)),0)&lt;6)),"Check second mobile · दूसरा मोबाइल जाँचें",IF(O1466="","Fill RTE yes/no · RTE भरें","OK"))))))))))))))</f>
        <v/>
      </c>
    </row>
    <row r="1467" customFormat="false" ht="15" hidden="false" customHeight="false" outlineLevel="0" collapsed="false">
      <c r="A1467" s="14"/>
      <c r="B1467" s="15"/>
      <c r="C1467" s="16"/>
      <c r="D1467" s="17"/>
      <c r="E1467" s="16"/>
      <c r="F1467" s="16"/>
      <c r="G1467" s="14"/>
      <c r="H1467" s="17"/>
      <c r="I1467" s="15"/>
      <c r="J1467" s="15"/>
      <c r="K1467" s="15"/>
      <c r="L1467" s="15"/>
      <c r="M1467" s="15"/>
      <c r="N1467" s="15"/>
      <c r="O1467" s="16"/>
      <c r="P1467" s="18" t="str">
        <f aca="false">IF(COUNTA(A1467:O1467)=0,"",IF(A1467="","Fill SR No. · क्रमांक भरें",IF(COUNTIF($A$2:$A$2001,A1467)&gt;1,"SR No. repeated · क्रमांक दोहराया",IF(B1467="","Fill name · नाम भरें",IF(C1467="","Fill gender · लिंग भरें",IF(D1467="","Fill date of birth · जन्म तिथि भरें",IF(NOT(ISNUMBER(D1467)),"Check date of birth · जन्म तिथि जाँचें",IF(E1467="","Fill class · कक्षा भरें",IF(AND(H1467&lt;&gt;"",NOT(ISNUMBER(H1467))),"Check admission date · प्रवेश तिथि जाँचें",IF(COUNTA(I1467:K1467)=0,"Fill a parent's name · माता/पिता का नाम भरें",IF(L1467="","Fill mobile · मोबाइल भरें",IF(OR(LEN(L1467)&lt;&gt;10,ISERROR(VALUE(L1467)),IFERROR(VALUE(LEFT(L1467,1)),0)&lt;6),"Check mobile · मोबाइल जाँचें",IF(AND(M1467&lt;&gt;"",OR(LEN(M1467)&lt;&gt;10,ISERROR(VALUE(M1467)),IFERROR(VALUE(LEFT(M1467,1)),0)&lt;6)),"Check second mobile · दूसरा मोबाइल जाँचें",IF(O1467="","Fill RTE yes/no · RTE भरें","OK"))))))))))))))</f>
        <v/>
      </c>
    </row>
    <row r="1468" customFormat="false" ht="15" hidden="false" customHeight="false" outlineLevel="0" collapsed="false">
      <c r="A1468" s="14"/>
      <c r="B1468" s="15"/>
      <c r="C1468" s="16"/>
      <c r="D1468" s="17"/>
      <c r="E1468" s="16"/>
      <c r="F1468" s="16"/>
      <c r="G1468" s="14"/>
      <c r="H1468" s="17"/>
      <c r="I1468" s="15"/>
      <c r="J1468" s="15"/>
      <c r="K1468" s="15"/>
      <c r="L1468" s="15"/>
      <c r="M1468" s="15"/>
      <c r="N1468" s="15"/>
      <c r="O1468" s="16"/>
      <c r="P1468" s="18" t="str">
        <f aca="false">IF(COUNTA(A1468:O1468)=0,"",IF(A1468="","Fill SR No. · क्रमांक भरें",IF(COUNTIF($A$2:$A$2001,A1468)&gt;1,"SR No. repeated · क्रमांक दोहराया",IF(B1468="","Fill name · नाम भरें",IF(C1468="","Fill gender · लिंग भरें",IF(D1468="","Fill date of birth · जन्म तिथि भरें",IF(NOT(ISNUMBER(D1468)),"Check date of birth · जन्म तिथि जाँचें",IF(E1468="","Fill class · कक्षा भरें",IF(AND(H1468&lt;&gt;"",NOT(ISNUMBER(H1468))),"Check admission date · प्रवेश तिथि जाँचें",IF(COUNTA(I1468:K1468)=0,"Fill a parent's name · माता/पिता का नाम भरें",IF(L1468="","Fill mobile · मोबाइल भरें",IF(OR(LEN(L1468)&lt;&gt;10,ISERROR(VALUE(L1468)),IFERROR(VALUE(LEFT(L1468,1)),0)&lt;6),"Check mobile · मोबाइल जाँचें",IF(AND(M1468&lt;&gt;"",OR(LEN(M1468)&lt;&gt;10,ISERROR(VALUE(M1468)),IFERROR(VALUE(LEFT(M1468,1)),0)&lt;6)),"Check second mobile · दूसरा मोबाइल जाँचें",IF(O1468="","Fill RTE yes/no · RTE भरें","OK"))))))))))))))</f>
        <v/>
      </c>
    </row>
    <row r="1469" customFormat="false" ht="15" hidden="false" customHeight="false" outlineLevel="0" collapsed="false">
      <c r="A1469" s="14"/>
      <c r="B1469" s="15"/>
      <c r="C1469" s="16"/>
      <c r="D1469" s="17"/>
      <c r="E1469" s="16"/>
      <c r="F1469" s="16"/>
      <c r="G1469" s="14"/>
      <c r="H1469" s="17"/>
      <c r="I1469" s="15"/>
      <c r="J1469" s="15"/>
      <c r="K1469" s="15"/>
      <c r="L1469" s="15"/>
      <c r="M1469" s="15"/>
      <c r="N1469" s="15"/>
      <c r="O1469" s="16"/>
      <c r="P1469" s="18" t="str">
        <f aca="false">IF(COUNTA(A1469:O1469)=0,"",IF(A1469="","Fill SR No. · क्रमांक भरें",IF(COUNTIF($A$2:$A$2001,A1469)&gt;1,"SR No. repeated · क्रमांक दोहराया",IF(B1469="","Fill name · नाम भरें",IF(C1469="","Fill gender · लिंग भरें",IF(D1469="","Fill date of birth · जन्म तिथि भरें",IF(NOT(ISNUMBER(D1469)),"Check date of birth · जन्म तिथि जाँचें",IF(E1469="","Fill class · कक्षा भरें",IF(AND(H1469&lt;&gt;"",NOT(ISNUMBER(H1469))),"Check admission date · प्रवेश तिथि जाँचें",IF(COUNTA(I1469:K1469)=0,"Fill a parent's name · माता/पिता का नाम भरें",IF(L1469="","Fill mobile · मोबाइल भरें",IF(OR(LEN(L1469)&lt;&gt;10,ISERROR(VALUE(L1469)),IFERROR(VALUE(LEFT(L1469,1)),0)&lt;6),"Check mobile · मोबाइल जाँचें",IF(AND(M1469&lt;&gt;"",OR(LEN(M1469)&lt;&gt;10,ISERROR(VALUE(M1469)),IFERROR(VALUE(LEFT(M1469,1)),0)&lt;6)),"Check second mobile · दूसरा मोबाइल जाँचें",IF(O1469="","Fill RTE yes/no · RTE भरें","OK"))))))))))))))</f>
        <v/>
      </c>
    </row>
    <row r="1470" customFormat="false" ht="15" hidden="false" customHeight="false" outlineLevel="0" collapsed="false">
      <c r="A1470" s="14"/>
      <c r="B1470" s="15"/>
      <c r="C1470" s="16"/>
      <c r="D1470" s="17"/>
      <c r="E1470" s="16"/>
      <c r="F1470" s="16"/>
      <c r="G1470" s="14"/>
      <c r="H1470" s="17"/>
      <c r="I1470" s="15"/>
      <c r="J1470" s="15"/>
      <c r="K1470" s="15"/>
      <c r="L1470" s="15"/>
      <c r="M1470" s="15"/>
      <c r="N1470" s="15"/>
      <c r="O1470" s="16"/>
      <c r="P1470" s="18" t="str">
        <f aca="false">IF(COUNTA(A1470:O1470)=0,"",IF(A1470="","Fill SR No. · क्रमांक भरें",IF(COUNTIF($A$2:$A$2001,A1470)&gt;1,"SR No. repeated · क्रमांक दोहराया",IF(B1470="","Fill name · नाम भरें",IF(C1470="","Fill gender · लिंग भरें",IF(D1470="","Fill date of birth · जन्म तिथि भरें",IF(NOT(ISNUMBER(D1470)),"Check date of birth · जन्म तिथि जाँचें",IF(E1470="","Fill class · कक्षा भरें",IF(AND(H1470&lt;&gt;"",NOT(ISNUMBER(H1470))),"Check admission date · प्रवेश तिथि जाँचें",IF(COUNTA(I1470:K1470)=0,"Fill a parent's name · माता/पिता का नाम भरें",IF(L1470="","Fill mobile · मोबाइल भरें",IF(OR(LEN(L1470)&lt;&gt;10,ISERROR(VALUE(L1470)),IFERROR(VALUE(LEFT(L1470,1)),0)&lt;6),"Check mobile · मोबाइल जाँचें",IF(AND(M1470&lt;&gt;"",OR(LEN(M1470)&lt;&gt;10,ISERROR(VALUE(M1470)),IFERROR(VALUE(LEFT(M1470,1)),0)&lt;6)),"Check second mobile · दूसरा मोबाइल जाँचें",IF(O1470="","Fill RTE yes/no · RTE भरें","OK"))))))))))))))</f>
        <v/>
      </c>
    </row>
    <row r="1471" customFormat="false" ht="15" hidden="false" customHeight="false" outlineLevel="0" collapsed="false">
      <c r="A1471" s="14"/>
      <c r="B1471" s="15"/>
      <c r="C1471" s="16"/>
      <c r="D1471" s="17"/>
      <c r="E1471" s="16"/>
      <c r="F1471" s="16"/>
      <c r="G1471" s="14"/>
      <c r="H1471" s="17"/>
      <c r="I1471" s="15"/>
      <c r="J1471" s="15"/>
      <c r="K1471" s="15"/>
      <c r="L1471" s="15"/>
      <c r="M1471" s="15"/>
      <c r="N1471" s="15"/>
      <c r="O1471" s="16"/>
      <c r="P1471" s="18" t="str">
        <f aca="false">IF(COUNTA(A1471:O1471)=0,"",IF(A1471="","Fill SR No. · क्रमांक भरें",IF(COUNTIF($A$2:$A$2001,A1471)&gt;1,"SR No. repeated · क्रमांक दोहराया",IF(B1471="","Fill name · नाम भरें",IF(C1471="","Fill gender · लिंग भरें",IF(D1471="","Fill date of birth · जन्म तिथि भरें",IF(NOT(ISNUMBER(D1471)),"Check date of birth · जन्म तिथि जाँचें",IF(E1471="","Fill class · कक्षा भरें",IF(AND(H1471&lt;&gt;"",NOT(ISNUMBER(H1471))),"Check admission date · प्रवेश तिथि जाँचें",IF(COUNTA(I1471:K1471)=0,"Fill a parent's name · माता/पिता का नाम भरें",IF(L1471="","Fill mobile · मोबाइल भरें",IF(OR(LEN(L1471)&lt;&gt;10,ISERROR(VALUE(L1471)),IFERROR(VALUE(LEFT(L1471,1)),0)&lt;6),"Check mobile · मोबाइल जाँचें",IF(AND(M1471&lt;&gt;"",OR(LEN(M1471)&lt;&gt;10,ISERROR(VALUE(M1471)),IFERROR(VALUE(LEFT(M1471,1)),0)&lt;6)),"Check second mobile · दूसरा मोबाइल जाँचें",IF(O1471="","Fill RTE yes/no · RTE भरें","OK"))))))))))))))</f>
        <v/>
      </c>
    </row>
    <row r="1472" customFormat="false" ht="15" hidden="false" customHeight="false" outlineLevel="0" collapsed="false">
      <c r="A1472" s="14"/>
      <c r="B1472" s="15"/>
      <c r="C1472" s="16"/>
      <c r="D1472" s="17"/>
      <c r="E1472" s="16"/>
      <c r="F1472" s="16"/>
      <c r="G1472" s="14"/>
      <c r="H1472" s="17"/>
      <c r="I1472" s="15"/>
      <c r="J1472" s="15"/>
      <c r="K1472" s="15"/>
      <c r="L1472" s="15"/>
      <c r="M1472" s="15"/>
      <c r="N1472" s="15"/>
      <c r="O1472" s="16"/>
      <c r="P1472" s="18" t="str">
        <f aca="false">IF(COUNTA(A1472:O1472)=0,"",IF(A1472="","Fill SR No. · क्रमांक भरें",IF(COUNTIF($A$2:$A$2001,A1472)&gt;1,"SR No. repeated · क्रमांक दोहराया",IF(B1472="","Fill name · नाम भरें",IF(C1472="","Fill gender · लिंग भरें",IF(D1472="","Fill date of birth · जन्म तिथि भरें",IF(NOT(ISNUMBER(D1472)),"Check date of birth · जन्म तिथि जाँचें",IF(E1472="","Fill class · कक्षा भरें",IF(AND(H1472&lt;&gt;"",NOT(ISNUMBER(H1472))),"Check admission date · प्रवेश तिथि जाँचें",IF(COUNTA(I1472:K1472)=0,"Fill a parent's name · माता/पिता का नाम भरें",IF(L1472="","Fill mobile · मोबाइल भरें",IF(OR(LEN(L1472)&lt;&gt;10,ISERROR(VALUE(L1472)),IFERROR(VALUE(LEFT(L1472,1)),0)&lt;6),"Check mobile · मोबाइल जाँचें",IF(AND(M1472&lt;&gt;"",OR(LEN(M1472)&lt;&gt;10,ISERROR(VALUE(M1472)),IFERROR(VALUE(LEFT(M1472,1)),0)&lt;6)),"Check second mobile · दूसरा मोबाइल जाँचें",IF(O1472="","Fill RTE yes/no · RTE भरें","OK"))))))))))))))</f>
        <v/>
      </c>
    </row>
    <row r="1473" customFormat="false" ht="15" hidden="false" customHeight="false" outlineLevel="0" collapsed="false">
      <c r="A1473" s="14"/>
      <c r="B1473" s="15"/>
      <c r="C1473" s="16"/>
      <c r="D1473" s="17"/>
      <c r="E1473" s="16"/>
      <c r="F1473" s="16"/>
      <c r="G1473" s="14"/>
      <c r="H1473" s="17"/>
      <c r="I1473" s="15"/>
      <c r="J1473" s="15"/>
      <c r="K1473" s="15"/>
      <c r="L1473" s="15"/>
      <c r="M1473" s="15"/>
      <c r="N1473" s="15"/>
      <c r="O1473" s="16"/>
      <c r="P1473" s="18" t="str">
        <f aca="false">IF(COUNTA(A1473:O1473)=0,"",IF(A1473="","Fill SR No. · क्रमांक भरें",IF(COUNTIF($A$2:$A$2001,A1473)&gt;1,"SR No. repeated · क्रमांक दोहराया",IF(B1473="","Fill name · नाम भरें",IF(C1473="","Fill gender · लिंग भरें",IF(D1473="","Fill date of birth · जन्म तिथि भरें",IF(NOT(ISNUMBER(D1473)),"Check date of birth · जन्म तिथि जाँचें",IF(E1473="","Fill class · कक्षा भरें",IF(AND(H1473&lt;&gt;"",NOT(ISNUMBER(H1473))),"Check admission date · प्रवेश तिथि जाँचें",IF(COUNTA(I1473:K1473)=0,"Fill a parent's name · माता/पिता का नाम भरें",IF(L1473="","Fill mobile · मोबाइल भरें",IF(OR(LEN(L1473)&lt;&gt;10,ISERROR(VALUE(L1473)),IFERROR(VALUE(LEFT(L1473,1)),0)&lt;6),"Check mobile · मोबाइल जाँचें",IF(AND(M1473&lt;&gt;"",OR(LEN(M1473)&lt;&gt;10,ISERROR(VALUE(M1473)),IFERROR(VALUE(LEFT(M1473,1)),0)&lt;6)),"Check second mobile · दूसरा मोबाइल जाँचें",IF(O1473="","Fill RTE yes/no · RTE भरें","OK"))))))))))))))</f>
        <v/>
      </c>
    </row>
    <row r="1474" customFormat="false" ht="15" hidden="false" customHeight="false" outlineLevel="0" collapsed="false">
      <c r="A1474" s="14"/>
      <c r="B1474" s="15"/>
      <c r="C1474" s="16"/>
      <c r="D1474" s="17"/>
      <c r="E1474" s="16"/>
      <c r="F1474" s="16"/>
      <c r="G1474" s="14"/>
      <c r="H1474" s="17"/>
      <c r="I1474" s="15"/>
      <c r="J1474" s="15"/>
      <c r="K1474" s="15"/>
      <c r="L1474" s="15"/>
      <c r="M1474" s="15"/>
      <c r="N1474" s="15"/>
      <c r="O1474" s="16"/>
      <c r="P1474" s="18" t="str">
        <f aca="false">IF(COUNTA(A1474:O1474)=0,"",IF(A1474="","Fill SR No. · क्रमांक भरें",IF(COUNTIF($A$2:$A$2001,A1474)&gt;1,"SR No. repeated · क्रमांक दोहराया",IF(B1474="","Fill name · नाम भरें",IF(C1474="","Fill gender · लिंग भरें",IF(D1474="","Fill date of birth · जन्म तिथि भरें",IF(NOT(ISNUMBER(D1474)),"Check date of birth · जन्म तिथि जाँचें",IF(E1474="","Fill class · कक्षा भरें",IF(AND(H1474&lt;&gt;"",NOT(ISNUMBER(H1474))),"Check admission date · प्रवेश तिथि जाँचें",IF(COUNTA(I1474:K1474)=0,"Fill a parent's name · माता/पिता का नाम भरें",IF(L1474="","Fill mobile · मोबाइल भरें",IF(OR(LEN(L1474)&lt;&gt;10,ISERROR(VALUE(L1474)),IFERROR(VALUE(LEFT(L1474,1)),0)&lt;6),"Check mobile · मोबाइल जाँचें",IF(AND(M1474&lt;&gt;"",OR(LEN(M1474)&lt;&gt;10,ISERROR(VALUE(M1474)),IFERROR(VALUE(LEFT(M1474,1)),0)&lt;6)),"Check second mobile · दूसरा मोबाइल जाँचें",IF(O1474="","Fill RTE yes/no · RTE भरें","OK"))))))))))))))</f>
        <v/>
      </c>
    </row>
    <row r="1475" customFormat="false" ht="15" hidden="false" customHeight="false" outlineLevel="0" collapsed="false">
      <c r="A1475" s="14"/>
      <c r="B1475" s="15"/>
      <c r="C1475" s="16"/>
      <c r="D1475" s="17"/>
      <c r="E1475" s="16"/>
      <c r="F1475" s="16"/>
      <c r="G1475" s="14"/>
      <c r="H1475" s="17"/>
      <c r="I1475" s="15"/>
      <c r="J1475" s="15"/>
      <c r="K1475" s="15"/>
      <c r="L1475" s="15"/>
      <c r="M1475" s="15"/>
      <c r="N1475" s="15"/>
      <c r="O1475" s="16"/>
      <c r="P1475" s="18" t="str">
        <f aca="false">IF(COUNTA(A1475:O1475)=0,"",IF(A1475="","Fill SR No. · क्रमांक भरें",IF(COUNTIF($A$2:$A$2001,A1475)&gt;1,"SR No. repeated · क्रमांक दोहराया",IF(B1475="","Fill name · नाम भरें",IF(C1475="","Fill gender · लिंग भरें",IF(D1475="","Fill date of birth · जन्म तिथि भरें",IF(NOT(ISNUMBER(D1475)),"Check date of birth · जन्म तिथि जाँचें",IF(E1475="","Fill class · कक्षा भरें",IF(AND(H1475&lt;&gt;"",NOT(ISNUMBER(H1475))),"Check admission date · प्रवेश तिथि जाँचें",IF(COUNTA(I1475:K1475)=0,"Fill a parent's name · माता/पिता का नाम भरें",IF(L1475="","Fill mobile · मोबाइल भरें",IF(OR(LEN(L1475)&lt;&gt;10,ISERROR(VALUE(L1475)),IFERROR(VALUE(LEFT(L1475,1)),0)&lt;6),"Check mobile · मोबाइल जाँचें",IF(AND(M1475&lt;&gt;"",OR(LEN(M1475)&lt;&gt;10,ISERROR(VALUE(M1475)),IFERROR(VALUE(LEFT(M1475,1)),0)&lt;6)),"Check second mobile · दूसरा मोबाइल जाँचें",IF(O1475="","Fill RTE yes/no · RTE भरें","OK"))))))))))))))</f>
        <v/>
      </c>
    </row>
    <row r="1476" customFormat="false" ht="15" hidden="false" customHeight="false" outlineLevel="0" collapsed="false">
      <c r="A1476" s="14"/>
      <c r="B1476" s="15"/>
      <c r="C1476" s="16"/>
      <c r="D1476" s="17"/>
      <c r="E1476" s="16"/>
      <c r="F1476" s="16"/>
      <c r="G1476" s="14"/>
      <c r="H1476" s="17"/>
      <c r="I1476" s="15"/>
      <c r="J1476" s="15"/>
      <c r="K1476" s="15"/>
      <c r="L1476" s="15"/>
      <c r="M1476" s="15"/>
      <c r="N1476" s="15"/>
      <c r="O1476" s="16"/>
      <c r="P1476" s="18" t="str">
        <f aca="false">IF(COUNTA(A1476:O1476)=0,"",IF(A1476="","Fill SR No. · क्रमांक भरें",IF(COUNTIF($A$2:$A$2001,A1476)&gt;1,"SR No. repeated · क्रमांक दोहराया",IF(B1476="","Fill name · नाम भरें",IF(C1476="","Fill gender · लिंग भरें",IF(D1476="","Fill date of birth · जन्म तिथि भरें",IF(NOT(ISNUMBER(D1476)),"Check date of birth · जन्म तिथि जाँचें",IF(E1476="","Fill class · कक्षा भरें",IF(AND(H1476&lt;&gt;"",NOT(ISNUMBER(H1476))),"Check admission date · प्रवेश तिथि जाँचें",IF(COUNTA(I1476:K1476)=0,"Fill a parent's name · माता/पिता का नाम भरें",IF(L1476="","Fill mobile · मोबाइल भरें",IF(OR(LEN(L1476)&lt;&gt;10,ISERROR(VALUE(L1476)),IFERROR(VALUE(LEFT(L1476,1)),0)&lt;6),"Check mobile · मोबाइल जाँचें",IF(AND(M1476&lt;&gt;"",OR(LEN(M1476)&lt;&gt;10,ISERROR(VALUE(M1476)),IFERROR(VALUE(LEFT(M1476,1)),0)&lt;6)),"Check second mobile · दूसरा मोबाइल जाँचें",IF(O1476="","Fill RTE yes/no · RTE भरें","OK"))))))))))))))</f>
        <v/>
      </c>
    </row>
    <row r="1477" customFormat="false" ht="15" hidden="false" customHeight="false" outlineLevel="0" collapsed="false">
      <c r="A1477" s="14"/>
      <c r="B1477" s="15"/>
      <c r="C1477" s="16"/>
      <c r="D1477" s="17"/>
      <c r="E1477" s="16"/>
      <c r="F1477" s="16"/>
      <c r="G1477" s="14"/>
      <c r="H1477" s="17"/>
      <c r="I1477" s="15"/>
      <c r="J1477" s="15"/>
      <c r="K1477" s="15"/>
      <c r="L1477" s="15"/>
      <c r="M1477" s="15"/>
      <c r="N1477" s="15"/>
      <c r="O1477" s="16"/>
      <c r="P1477" s="18" t="str">
        <f aca="false">IF(COUNTA(A1477:O1477)=0,"",IF(A1477="","Fill SR No. · क्रमांक भरें",IF(COUNTIF($A$2:$A$2001,A1477)&gt;1,"SR No. repeated · क्रमांक दोहराया",IF(B1477="","Fill name · नाम भरें",IF(C1477="","Fill gender · लिंग भरें",IF(D1477="","Fill date of birth · जन्म तिथि भरें",IF(NOT(ISNUMBER(D1477)),"Check date of birth · जन्म तिथि जाँचें",IF(E1477="","Fill class · कक्षा भरें",IF(AND(H1477&lt;&gt;"",NOT(ISNUMBER(H1477))),"Check admission date · प्रवेश तिथि जाँचें",IF(COUNTA(I1477:K1477)=0,"Fill a parent's name · माता/पिता का नाम भरें",IF(L1477="","Fill mobile · मोबाइल भरें",IF(OR(LEN(L1477)&lt;&gt;10,ISERROR(VALUE(L1477)),IFERROR(VALUE(LEFT(L1477,1)),0)&lt;6),"Check mobile · मोबाइल जाँचें",IF(AND(M1477&lt;&gt;"",OR(LEN(M1477)&lt;&gt;10,ISERROR(VALUE(M1477)),IFERROR(VALUE(LEFT(M1477,1)),0)&lt;6)),"Check second mobile · दूसरा मोबाइल जाँचें",IF(O1477="","Fill RTE yes/no · RTE भरें","OK"))))))))))))))</f>
        <v/>
      </c>
    </row>
    <row r="1478" customFormat="false" ht="15" hidden="false" customHeight="false" outlineLevel="0" collapsed="false">
      <c r="A1478" s="14"/>
      <c r="B1478" s="15"/>
      <c r="C1478" s="16"/>
      <c r="D1478" s="17"/>
      <c r="E1478" s="16"/>
      <c r="F1478" s="16"/>
      <c r="G1478" s="14"/>
      <c r="H1478" s="17"/>
      <c r="I1478" s="15"/>
      <c r="J1478" s="15"/>
      <c r="K1478" s="15"/>
      <c r="L1478" s="15"/>
      <c r="M1478" s="15"/>
      <c r="N1478" s="15"/>
      <c r="O1478" s="16"/>
      <c r="P1478" s="18" t="str">
        <f aca="false">IF(COUNTA(A1478:O1478)=0,"",IF(A1478="","Fill SR No. · क्रमांक भरें",IF(COUNTIF($A$2:$A$2001,A1478)&gt;1,"SR No. repeated · क्रमांक दोहराया",IF(B1478="","Fill name · नाम भरें",IF(C1478="","Fill gender · लिंग भरें",IF(D1478="","Fill date of birth · जन्म तिथि भरें",IF(NOT(ISNUMBER(D1478)),"Check date of birth · जन्म तिथि जाँचें",IF(E1478="","Fill class · कक्षा भरें",IF(AND(H1478&lt;&gt;"",NOT(ISNUMBER(H1478))),"Check admission date · प्रवेश तिथि जाँचें",IF(COUNTA(I1478:K1478)=0,"Fill a parent's name · माता/पिता का नाम भरें",IF(L1478="","Fill mobile · मोबाइल भरें",IF(OR(LEN(L1478)&lt;&gt;10,ISERROR(VALUE(L1478)),IFERROR(VALUE(LEFT(L1478,1)),0)&lt;6),"Check mobile · मोबाइल जाँचें",IF(AND(M1478&lt;&gt;"",OR(LEN(M1478)&lt;&gt;10,ISERROR(VALUE(M1478)),IFERROR(VALUE(LEFT(M1478,1)),0)&lt;6)),"Check second mobile · दूसरा मोबाइल जाँचें",IF(O1478="","Fill RTE yes/no · RTE भरें","OK"))))))))))))))</f>
        <v/>
      </c>
    </row>
    <row r="1479" customFormat="false" ht="15" hidden="false" customHeight="false" outlineLevel="0" collapsed="false">
      <c r="A1479" s="14"/>
      <c r="B1479" s="15"/>
      <c r="C1479" s="16"/>
      <c r="D1479" s="17"/>
      <c r="E1479" s="16"/>
      <c r="F1479" s="16"/>
      <c r="G1479" s="14"/>
      <c r="H1479" s="17"/>
      <c r="I1479" s="15"/>
      <c r="J1479" s="15"/>
      <c r="K1479" s="15"/>
      <c r="L1479" s="15"/>
      <c r="M1479" s="15"/>
      <c r="N1479" s="15"/>
      <c r="O1479" s="16"/>
      <c r="P1479" s="18" t="str">
        <f aca="false">IF(COUNTA(A1479:O1479)=0,"",IF(A1479="","Fill SR No. · क्रमांक भरें",IF(COUNTIF($A$2:$A$2001,A1479)&gt;1,"SR No. repeated · क्रमांक दोहराया",IF(B1479="","Fill name · नाम भरें",IF(C1479="","Fill gender · लिंग भरें",IF(D1479="","Fill date of birth · जन्म तिथि भरें",IF(NOT(ISNUMBER(D1479)),"Check date of birth · जन्म तिथि जाँचें",IF(E1479="","Fill class · कक्षा भरें",IF(AND(H1479&lt;&gt;"",NOT(ISNUMBER(H1479))),"Check admission date · प्रवेश तिथि जाँचें",IF(COUNTA(I1479:K1479)=0,"Fill a parent's name · माता/पिता का नाम भरें",IF(L1479="","Fill mobile · मोबाइल भरें",IF(OR(LEN(L1479)&lt;&gt;10,ISERROR(VALUE(L1479)),IFERROR(VALUE(LEFT(L1479,1)),0)&lt;6),"Check mobile · मोबाइल जाँचें",IF(AND(M1479&lt;&gt;"",OR(LEN(M1479)&lt;&gt;10,ISERROR(VALUE(M1479)),IFERROR(VALUE(LEFT(M1479,1)),0)&lt;6)),"Check second mobile · दूसरा मोबाइल जाँचें",IF(O1479="","Fill RTE yes/no · RTE भरें","OK"))))))))))))))</f>
        <v/>
      </c>
    </row>
    <row r="1480" customFormat="false" ht="15" hidden="false" customHeight="false" outlineLevel="0" collapsed="false">
      <c r="A1480" s="14"/>
      <c r="B1480" s="15"/>
      <c r="C1480" s="16"/>
      <c r="D1480" s="17"/>
      <c r="E1480" s="16"/>
      <c r="F1480" s="16"/>
      <c r="G1480" s="14"/>
      <c r="H1480" s="17"/>
      <c r="I1480" s="15"/>
      <c r="J1480" s="15"/>
      <c r="K1480" s="15"/>
      <c r="L1480" s="15"/>
      <c r="M1480" s="15"/>
      <c r="N1480" s="15"/>
      <c r="O1480" s="16"/>
      <c r="P1480" s="18" t="str">
        <f aca="false">IF(COUNTA(A1480:O1480)=0,"",IF(A1480="","Fill SR No. · क्रमांक भरें",IF(COUNTIF($A$2:$A$2001,A1480)&gt;1,"SR No. repeated · क्रमांक दोहराया",IF(B1480="","Fill name · नाम भरें",IF(C1480="","Fill gender · लिंग भरें",IF(D1480="","Fill date of birth · जन्म तिथि भरें",IF(NOT(ISNUMBER(D1480)),"Check date of birth · जन्म तिथि जाँचें",IF(E1480="","Fill class · कक्षा भरें",IF(AND(H1480&lt;&gt;"",NOT(ISNUMBER(H1480))),"Check admission date · प्रवेश तिथि जाँचें",IF(COUNTA(I1480:K1480)=0,"Fill a parent's name · माता/पिता का नाम भरें",IF(L1480="","Fill mobile · मोबाइल भरें",IF(OR(LEN(L1480)&lt;&gt;10,ISERROR(VALUE(L1480)),IFERROR(VALUE(LEFT(L1480,1)),0)&lt;6),"Check mobile · मोबाइल जाँचें",IF(AND(M1480&lt;&gt;"",OR(LEN(M1480)&lt;&gt;10,ISERROR(VALUE(M1480)),IFERROR(VALUE(LEFT(M1480,1)),0)&lt;6)),"Check second mobile · दूसरा मोबाइल जाँचें",IF(O1480="","Fill RTE yes/no · RTE भरें","OK"))))))))))))))</f>
        <v/>
      </c>
    </row>
    <row r="1481" customFormat="false" ht="15" hidden="false" customHeight="false" outlineLevel="0" collapsed="false">
      <c r="A1481" s="14"/>
      <c r="B1481" s="15"/>
      <c r="C1481" s="16"/>
      <c r="D1481" s="17"/>
      <c r="E1481" s="16"/>
      <c r="F1481" s="16"/>
      <c r="G1481" s="14"/>
      <c r="H1481" s="17"/>
      <c r="I1481" s="15"/>
      <c r="J1481" s="15"/>
      <c r="K1481" s="15"/>
      <c r="L1481" s="15"/>
      <c r="M1481" s="15"/>
      <c r="N1481" s="15"/>
      <c r="O1481" s="16"/>
      <c r="P1481" s="18" t="str">
        <f aca="false">IF(COUNTA(A1481:O1481)=0,"",IF(A1481="","Fill SR No. · क्रमांक भरें",IF(COUNTIF($A$2:$A$2001,A1481)&gt;1,"SR No. repeated · क्रमांक दोहराया",IF(B1481="","Fill name · नाम भरें",IF(C1481="","Fill gender · लिंग भरें",IF(D1481="","Fill date of birth · जन्म तिथि भरें",IF(NOT(ISNUMBER(D1481)),"Check date of birth · जन्म तिथि जाँचें",IF(E1481="","Fill class · कक्षा भरें",IF(AND(H1481&lt;&gt;"",NOT(ISNUMBER(H1481))),"Check admission date · प्रवेश तिथि जाँचें",IF(COUNTA(I1481:K1481)=0,"Fill a parent's name · माता/पिता का नाम भरें",IF(L1481="","Fill mobile · मोबाइल भरें",IF(OR(LEN(L1481)&lt;&gt;10,ISERROR(VALUE(L1481)),IFERROR(VALUE(LEFT(L1481,1)),0)&lt;6),"Check mobile · मोबाइल जाँचें",IF(AND(M1481&lt;&gt;"",OR(LEN(M1481)&lt;&gt;10,ISERROR(VALUE(M1481)),IFERROR(VALUE(LEFT(M1481,1)),0)&lt;6)),"Check second mobile · दूसरा मोबाइल जाँचें",IF(O1481="","Fill RTE yes/no · RTE भरें","OK"))))))))))))))</f>
        <v/>
      </c>
    </row>
    <row r="1482" customFormat="false" ht="15" hidden="false" customHeight="false" outlineLevel="0" collapsed="false">
      <c r="A1482" s="14"/>
      <c r="B1482" s="15"/>
      <c r="C1482" s="16"/>
      <c r="D1482" s="17"/>
      <c r="E1482" s="16"/>
      <c r="F1482" s="16"/>
      <c r="G1482" s="14"/>
      <c r="H1482" s="17"/>
      <c r="I1482" s="15"/>
      <c r="J1482" s="15"/>
      <c r="K1482" s="15"/>
      <c r="L1482" s="15"/>
      <c r="M1482" s="15"/>
      <c r="N1482" s="15"/>
      <c r="O1482" s="16"/>
      <c r="P1482" s="18" t="str">
        <f aca="false">IF(COUNTA(A1482:O1482)=0,"",IF(A1482="","Fill SR No. · क्रमांक भरें",IF(COUNTIF($A$2:$A$2001,A1482)&gt;1,"SR No. repeated · क्रमांक दोहराया",IF(B1482="","Fill name · नाम भरें",IF(C1482="","Fill gender · लिंग भरें",IF(D1482="","Fill date of birth · जन्म तिथि भरें",IF(NOT(ISNUMBER(D1482)),"Check date of birth · जन्म तिथि जाँचें",IF(E1482="","Fill class · कक्षा भरें",IF(AND(H1482&lt;&gt;"",NOT(ISNUMBER(H1482))),"Check admission date · प्रवेश तिथि जाँचें",IF(COUNTA(I1482:K1482)=0,"Fill a parent's name · माता/पिता का नाम भरें",IF(L1482="","Fill mobile · मोबाइल भरें",IF(OR(LEN(L1482)&lt;&gt;10,ISERROR(VALUE(L1482)),IFERROR(VALUE(LEFT(L1482,1)),0)&lt;6),"Check mobile · मोबाइल जाँचें",IF(AND(M1482&lt;&gt;"",OR(LEN(M1482)&lt;&gt;10,ISERROR(VALUE(M1482)),IFERROR(VALUE(LEFT(M1482,1)),0)&lt;6)),"Check second mobile · दूसरा मोबाइल जाँचें",IF(O1482="","Fill RTE yes/no · RTE भरें","OK"))))))))))))))</f>
        <v/>
      </c>
    </row>
    <row r="1483" customFormat="false" ht="15" hidden="false" customHeight="false" outlineLevel="0" collapsed="false">
      <c r="A1483" s="14"/>
      <c r="B1483" s="15"/>
      <c r="C1483" s="16"/>
      <c r="D1483" s="17"/>
      <c r="E1483" s="16"/>
      <c r="F1483" s="16"/>
      <c r="G1483" s="14"/>
      <c r="H1483" s="17"/>
      <c r="I1483" s="15"/>
      <c r="J1483" s="15"/>
      <c r="K1483" s="15"/>
      <c r="L1483" s="15"/>
      <c r="M1483" s="15"/>
      <c r="N1483" s="15"/>
      <c r="O1483" s="16"/>
      <c r="P1483" s="18" t="str">
        <f aca="false">IF(COUNTA(A1483:O1483)=0,"",IF(A1483="","Fill SR No. · क्रमांक भरें",IF(COUNTIF($A$2:$A$2001,A1483)&gt;1,"SR No. repeated · क्रमांक दोहराया",IF(B1483="","Fill name · नाम भरें",IF(C1483="","Fill gender · लिंग भरें",IF(D1483="","Fill date of birth · जन्म तिथि भरें",IF(NOT(ISNUMBER(D1483)),"Check date of birth · जन्म तिथि जाँचें",IF(E1483="","Fill class · कक्षा भरें",IF(AND(H1483&lt;&gt;"",NOT(ISNUMBER(H1483))),"Check admission date · प्रवेश तिथि जाँचें",IF(COUNTA(I1483:K1483)=0,"Fill a parent's name · माता/पिता का नाम भरें",IF(L1483="","Fill mobile · मोबाइल भरें",IF(OR(LEN(L1483)&lt;&gt;10,ISERROR(VALUE(L1483)),IFERROR(VALUE(LEFT(L1483,1)),0)&lt;6),"Check mobile · मोबाइल जाँचें",IF(AND(M1483&lt;&gt;"",OR(LEN(M1483)&lt;&gt;10,ISERROR(VALUE(M1483)),IFERROR(VALUE(LEFT(M1483,1)),0)&lt;6)),"Check second mobile · दूसरा मोबाइल जाँचें",IF(O1483="","Fill RTE yes/no · RTE भरें","OK"))))))))))))))</f>
        <v/>
      </c>
    </row>
    <row r="1484" customFormat="false" ht="15" hidden="false" customHeight="false" outlineLevel="0" collapsed="false">
      <c r="A1484" s="14"/>
      <c r="B1484" s="15"/>
      <c r="C1484" s="16"/>
      <c r="D1484" s="17"/>
      <c r="E1484" s="16"/>
      <c r="F1484" s="16"/>
      <c r="G1484" s="14"/>
      <c r="H1484" s="17"/>
      <c r="I1484" s="15"/>
      <c r="J1484" s="15"/>
      <c r="K1484" s="15"/>
      <c r="L1484" s="15"/>
      <c r="M1484" s="15"/>
      <c r="N1484" s="15"/>
      <c r="O1484" s="16"/>
      <c r="P1484" s="18" t="str">
        <f aca="false">IF(COUNTA(A1484:O1484)=0,"",IF(A1484="","Fill SR No. · क्रमांक भरें",IF(COUNTIF($A$2:$A$2001,A1484)&gt;1,"SR No. repeated · क्रमांक दोहराया",IF(B1484="","Fill name · नाम भरें",IF(C1484="","Fill gender · लिंग भरें",IF(D1484="","Fill date of birth · जन्म तिथि भरें",IF(NOT(ISNUMBER(D1484)),"Check date of birth · जन्म तिथि जाँचें",IF(E1484="","Fill class · कक्षा भरें",IF(AND(H1484&lt;&gt;"",NOT(ISNUMBER(H1484))),"Check admission date · प्रवेश तिथि जाँचें",IF(COUNTA(I1484:K1484)=0,"Fill a parent's name · माता/पिता का नाम भरें",IF(L1484="","Fill mobile · मोबाइल भरें",IF(OR(LEN(L1484)&lt;&gt;10,ISERROR(VALUE(L1484)),IFERROR(VALUE(LEFT(L1484,1)),0)&lt;6),"Check mobile · मोबाइल जाँचें",IF(AND(M1484&lt;&gt;"",OR(LEN(M1484)&lt;&gt;10,ISERROR(VALUE(M1484)),IFERROR(VALUE(LEFT(M1484,1)),0)&lt;6)),"Check second mobile · दूसरा मोबाइल जाँचें",IF(O1484="","Fill RTE yes/no · RTE भरें","OK"))))))))))))))</f>
        <v/>
      </c>
    </row>
    <row r="1485" customFormat="false" ht="15" hidden="false" customHeight="false" outlineLevel="0" collapsed="false">
      <c r="A1485" s="14"/>
      <c r="B1485" s="15"/>
      <c r="C1485" s="16"/>
      <c r="D1485" s="17"/>
      <c r="E1485" s="16"/>
      <c r="F1485" s="16"/>
      <c r="G1485" s="14"/>
      <c r="H1485" s="17"/>
      <c r="I1485" s="15"/>
      <c r="J1485" s="15"/>
      <c r="K1485" s="15"/>
      <c r="L1485" s="15"/>
      <c r="M1485" s="15"/>
      <c r="N1485" s="15"/>
      <c r="O1485" s="16"/>
      <c r="P1485" s="18" t="str">
        <f aca="false">IF(COUNTA(A1485:O1485)=0,"",IF(A1485="","Fill SR No. · क्रमांक भरें",IF(COUNTIF($A$2:$A$2001,A1485)&gt;1,"SR No. repeated · क्रमांक दोहराया",IF(B1485="","Fill name · नाम भरें",IF(C1485="","Fill gender · लिंग भरें",IF(D1485="","Fill date of birth · जन्म तिथि भरें",IF(NOT(ISNUMBER(D1485)),"Check date of birth · जन्म तिथि जाँचें",IF(E1485="","Fill class · कक्षा भरें",IF(AND(H1485&lt;&gt;"",NOT(ISNUMBER(H1485))),"Check admission date · प्रवेश तिथि जाँचें",IF(COUNTA(I1485:K1485)=0,"Fill a parent's name · माता/पिता का नाम भरें",IF(L1485="","Fill mobile · मोबाइल भरें",IF(OR(LEN(L1485)&lt;&gt;10,ISERROR(VALUE(L1485)),IFERROR(VALUE(LEFT(L1485,1)),0)&lt;6),"Check mobile · मोबाइल जाँचें",IF(AND(M1485&lt;&gt;"",OR(LEN(M1485)&lt;&gt;10,ISERROR(VALUE(M1485)),IFERROR(VALUE(LEFT(M1485,1)),0)&lt;6)),"Check second mobile · दूसरा मोबाइल जाँचें",IF(O1485="","Fill RTE yes/no · RTE भरें","OK"))))))))))))))</f>
        <v/>
      </c>
    </row>
    <row r="1486" customFormat="false" ht="15" hidden="false" customHeight="false" outlineLevel="0" collapsed="false">
      <c r="A1486" s="14"/>
      <c r="B1486" s="15"/>
      <c r="C1486" s="16"/>
      <c r="D1486" s="17"/>
      <c r="E1486" s="16"/>
      <c r="F1486" s="16"/>
      <c r="G1486" s="14"/>
      <c r="H1486" s="17"/>
      <c r="I1486" s="15"/>
      <c r="J1486" s="15"/>
      <c r="K1486" s="15"/>
      <c r="L1486" s="15"/>
      <c r="M1486" s="15"/>
      <c r="N1486" s="15"/>
      <c r="O1486" s="16"/>
      <c r="P1486" s="18" t="str">
        <f aca="false">IF(COUNTA(A1486:O1486)=0,"",IF(A1486="","Fill SR No. · क्रमांक भरें",IF(COUNTIF($A$2:$A$2001,A1486)&gt;1,"SR No. repeated · क्रमांक दोहराया",IF(B1486="","Fill name · नाम भरें",IF(C1486="","Fill gender · लिंग भरें",IF(D1486="","Fill date of birth · जन्म तिथि भरें",IF(NOT(ISNUMBER(D1486)),"Check date of birth · जन्म तिथि जाँचें",IF(E1486="","Fill class · कक्षा भरें",IF(AND(H1486&lt;&gt;"",NOT(ISNUMBER(H1486))),"Check admission date · प्रवेश तिथि जाँचें",IF(COUNTA(I1486:K1486)=0,"Fill a parent's name · माता/पिता का नाम भरें",IF(L1486="","Fill mobile · मोबाइल भरें",IF(OR(LEN(L1486)&lt;&gt;10,ISERROR(VALUE(L1486)),IFERROR(VALUE(LEFT(L1486,1)),0)&lt;6),"Check mobile · मोबाइल जाँचें",IF(AND(M1486&lt;&gt;"",OR(LEN(M1486)&lt;&gt;10,ISERROR(VALUE(M1486)),IFERROR(VALUE(LEFT(M1486,1)),0)&lt;6)),"Check second mobile · दूसरा मोबाइल जाँचें",IF(O1486="","Fill RTE yes/no · RTE भरें","OK"))))))))))))))</f>
        <v/>
      </c>
    </row>
    <row r="1487" customFormat="false" ht="15" hidden="false" customHeight="false" outlineLevel="0" collapsed="false">
      <c r="A1487" s="14"/>
      <c r="B1487" s="15"/>
      <c r="C1487" s="16"/>
      <c r="D1487" s="17"/>
      <c r="E1487" s="16"/>
      <c r="F1487" s="16"/>
      <c r="G1487" s="14"/>
      <c r="H1487" s="17"/>
      <c r="I1487" s="15"/>
      <c r="J1487" s="15"/>
      <c r="K1487" s="15"/>
      <c r="L1487" s="15"/>
      <c r="M1487" s="15"/>
      <c r="N1487" s="15"/>
      <c r="O1487" s="16"/>
      <c r="P1487" s="18" t="str">
        <f aca="false">IF(COUNTA(A1487:O1487)=0,"",IF(A1487="","Fill SR No. · क्रमांक भरें",IF(COUNTIF($A$2:$A$2001,A1487)&gt;1,"SR No. repeated · क्रमांक दोहराया",IF(B1487="","Fill name · नाम भरें",IF(C1487="","Fill gender · लिंग भरें",IF(D1487="","Fill date of birth · जन्म तिथि भरें",IF(NOT(ISNUMBER(D1487)),"Check date of birth · जन्म तिथि जाँचें",IF(E1487="","Fill class · कक्षा भरें",IF(AND(H1487&lt;&gt;"",NOT(ISNUMBER(H1487))),"Check admission date · प्रवेश तिथि जाँचें",IF(COUNTA(I1487:K1487)=0,"Fill a parent's name · माता/पिता का नाम भरें",IF(L1487="","Fill mobile · मोबाइल भरें",IF(OR(LEN(L1487)&lt;&gt;10,ISERROR(VALUE(L1487)),IFERROR(VALUE(LEFT(L1487,1)),0)&lt;6),"Check mobile · मोबाइल जाँचें",IF(AND(M1487&lt;&gt;"",OR(LEN(M1487)&lt;&gt;10,ISERROR(VALUE(M1487)),IFERROR(VALUE(LEFT(M1487,1)),0)&lt;6)),"Check second mobile · दूसरा मोबाइल जाँचें",IF(O1487="","Fill RTE yes/no · RTE भरें","OK"))))))))))))))</f>
        <v/>
      </c>
    </row>
    <row r="1488" customFormat="false" ht="15" hidden="false" customHeight="false" outlineLevel="0" collapsed="false">
      <c r="A1488" s="14"/>
      <c r="B1488" s="15"/>
      <c r="C1488" s="16"/>
      <c r="D1488" s="17"/>
      <c r="E1488" s="16"/>
      <c r="F1488" s="16"/>
      <c r="G1488" s="14"/>
      <c r="H1488" s="17"/>
      <c r="I1488" s="15"/>
      <c r="J1488" s="15"/>
      <c r="K1488" s="15"/>
      <c r="L1488" s="15"/>
      <c r="M1488" s="15"/>
      <c r="N1488" s="15"/>
      <c r="O1488" s="16"/>
      <c r="P1488" s="18" t="str">
        <f aca="false">IF(COUNTA(A1488:O1488)=0,"",IF(A1488="","Fill SR No. · क्रमांक भरें",IF(COUNTIF($A$2:$A$2001,A1488)&gt;1,"SR No. repeated · क्रमांक दोहराया",IF(B1488="","Fill name · नाम भरें",IF(C1488="","Fill gender · लिंग भरें",IF(D1488="","Fill date of birth · जन्म तिथि भरें",IF(NOT(ISNUMBER(D1488)),"Check date of birth · जन्म तिथि जाँचें",IF(E1488="","Fill class · कक्षा भरें",IF(AND(H1488&lt;&gt;"",NOT(ISNUMBER(H1488))),"Check admission date · प्रवेश तिथि जाँचें",IF(COUNTA(I1488:K1488)=0,"Fill a parent's name · माता/पिता का नाम भरें",IF(L1488="","Fill mobile · मोबाइल भरें",IF(OR(LEN(L1488)&lt;&gt;10,ISERROR(VALUE(L1488)),IFERROR(VALUE(LEFT(L1488,1)),0)&lt;6),"Check mobile · मोबाइल जाँचें",IF(AND(M1488&lt;&gt;"",OR(LEN(M1488)&lt;&gt;10,ISERROR(VALUE(M1488)),IFERROR(VALUE(LEFT(M1488,1)),0)&lt;6)),"Check second mobile · दूसरा मोबाइल जाँचें",IF(O1488="","Fill RTE yes/no · RTE भरें","OK"))))))))))))))</f>
        <v/>
      </c>
    </row>
    <row r="1489" customFormat="false" ht="15" hidden="false" customHeight="false" outlineLevel="0" collapsed="false">
      <c r="A1489" s="14"/>
      <c r="B1489" s="15"/>
      <c r="C1489" s="16"/>
      <c r="D1489" s="17"/>
      <c r="E1489" s="16"/>
      <c r="F1489" s="16"/>
      <c r="G1489" s="14"/>
      <c r="H1489" s="17"/>
      <c r="I1489" s="15"/>
      <c r="J1489" s="15"/>
      <c r="K1489" s="15"/>
      <c r="L1489" s="15"/>
      <c r="M1489" s="15"/>
      <c r="N1489" s="15"/>
      <c r="O1489" s="16"/>
      <c r="P1489" s="18" t="str">
        <f aca="false">IF(COUNTA(A1489:O1489)=0,"",IF(A1489="","Fill SR No. · क्रमांक भरें",IF(COUNTIF($A$2:$A$2001,A1489)&gt;1,"SR No. repeated · क्रमांक दोहराया",IF(B1489="","Fill name · नाम भरें",IF(C1489="","Fill gender · लिंग भरें",IF(D1489="","Fill date of birth · जन्म तिथि भरें",IF(NOT(ISNUMBER(D1489)),"Check date of birth · जन्म तिथि जाँचें",IF(E1489="","Fill class · कक्षा भरें",IF(AND(H1489&lt;&gt;"",NOT(ISNUMBER(H1489))),"Check admission date · प्रवेश तिथि जाँचें",IF(COUNTA(I1489:K1489)=0,"Fill a parent's name · माता/पिता का नाम भरें",IF(L1489="","Fill mobile · मोबाइल भरें",IF(OR(LEN(L1489)&lt;&gt;10,ISERROR(VALUE(L1489)),IFERROR(VALUE(LEFT(L1489,1)),0)&lt;6),"Check mobile · मोबाइल जाँचें",IF(AND(M1489&lt;&gt;"",OR(LEN(M1489)&lt;&gt;10,ISERROR(VALUE(M1489)),IFERROR(VALUE(LEFT(M1489,1)),0)&lt;6)),"Check second mobile · दूसरा मोबाइल जाँचें",IF(O1489="","Fill RTE yes/no · RTE भरें","OK"))))))))))))))</f>
        <v/>
      </c>
    </row>
    <row r="1490" customFormat="false" ht="15" hidden="false" customHeight="false" outlineLevel="0" collapsed="false">
      <c r="A1490" s="14"/>
      <c r="B1490" s="15"/>
      <c r="C1490" s="16"/>
      <c r="D1490" s="17"/>
      <c r="E1490" s="16"/>
      <c r="F1490" s="16"/>
      <c r="G1490" s="14"/>
      <c r="H1490" s="17"/>
      <c r="I1490" s="15"/>
      <c r="J1490" s="15"/>
      <c r="K1490" s="15"/>
      <c r="L1490" s="15"/>
      <c r="M1490" s="15"/>
      <c r="N1490" s="15"/>
      <c r="O1490" s="16"/>
      <c r="P1490" s="18" t="str">
        <f aca="false">IF(COUNTA(A1490:O1490)=0,"",IF(A1490="","Fill SR No. · क्रमांक भरें",IF(COUNTIF($A$2:$A$2001,A1490)&gt;1,"SR No. repeated · क्रमांक दोहराया",IF(B1490="","Fill name · नाम भरें",IF(C1490="","Fill gender · लिंग भरें",IF(D1490="","Fill date of birth · जन्म तिथि भरें",IF(NOT(ISNUMBER(D1490)),"Check date of birth · जन्म तिथि जाँचें",IF(E1490="","Fill class · कक्षा भरें",IF(AND(H1490&lt;&gt;"",NOT(ISNUMBER(H1490))),"Check admission date · प्रवेश तिथि जाँचें",IF(COUNTA(I1490:K1490)=0,"Fill a parent's name · माता/पिता का नाम भरें",IF(L1490="","Fill mobile · मोबाइल भरें",IF(OR(LEN(L1490)&lt;&gt;10,ISERROR(VALUE(L1490)),IFERROR(VALUE(LEFT(L1490,1)),0)&lt;6),"Check mobile · मोबाइल जाँचें",IF(AND(M1490&lt;&gt;"",OR(LEN(M1490)&lt;&gt;10,ISERROR(VALUE(M1490)),IFERROR(VALUE(LEFT(M1490,1)),0)&lt;6)),"Check second mobile · दूसरा मोबाइल जाँचें",IF(O1490="","Fill RTE yes/no · RTE भरें","OK"))))))))))))))</f>
        <v/>
      </c>
    </row>
    <row r="1491" customFormat="false" ht="15" hidden="false" customHeight="false" outlineLevel="0" collapsed="false">
      <c r="A1491" s="14"/>
      <c r="B1491" s="15"/>
      <c r="C1491" s="16"/>
      <c r="D1491" s="17"/>
      <c r="E1491" s="16"/>
      <c r="F1491" s="16"/>
      <c r="G1491" s="14"/>
      <c r="H1491" s="17"/>
      <c r="I1491" s="15"/>
      <c r="J1491" s="15"/>
      <c r="K1491" s="15"/>
      <c r="L1491" s="15"/>
      <c r="M1491" s="15"/>
      <c r="N1491" s="15"/>
      <c r="O1491" s="16"/>
      <c r="P1491" s="18" t="str">
        <f aca="false">IF(COUNTA(A1491:O1491)=0,"",IF(A1491="","Fill SR No. · क्रमांक भरें",IF(COUNTIF($A$2:$A$2001,A1491)&gt;1,"SR No. repeated · क्रमांक दोहराया",IF(B1491="","Fill name · नाम भरें",IF(C1491="","Fill gender · लिंग भरें",IF(D1491="","Fill date of birth · जन्म तिथि भरें",IF(NOT(ISNUMBER(D1491)),"Check date of birth · जन्म तिथि जाँचें",IF(E1491="","Fill class · कक्षा भरें",IF(AND(H1491&lt;&gt;"",NOT(ISNUMBER(H1491))),"Check admission date · प्रवेश तिथि जाँचें",IF(COUNTA(I1491:K1491)=0,"Fill a parent's name · माता/पिता का नाम भरें",IF(L1491="","Fill mobile · मोबाइल भरें",IF(OR(LEN(L1491)&lt;&gt;10,ISERROR(VALUE(L1491)),IFERROR(VALUE(LEFT(L1491,1)),0)&lt;6),"Check mobile · मोबाइल जाँचें",IF(AND(M1491&lt;&gt;"",OR(LEN(M1491)&lt;&gt;10,ISERROR(VALUE(M1491)),IFERROR(VALUE(LEFT(M1491,1)),0)&lt;6)),"Check second mobile · दूसरा मोबाइल जाँचें",IF(O1491="","Fill RTE yes/no · RTE भरें","OK"))))))))))))))</f>
        <v/>
      </c>
    </row>
    <row r="1492" customFormat="false" ht="15" hidden="false" customHeight="false" outlineLevel="0" collapsed="false">
      <c r="A1492" s="14"/>
      <c r="B1492" s="15"/>
      <c r="C1492" s="16"/>
      <c r="D1492" s="17"/>
      <c r="E1492" s="16"/>
      <c r="F1492" s="16"/>
      <c r="G1492" s="14"/>
      <c r="H1492" s="17"/>
      <c r="I1492" s="15"/>
      <c r="J1492" s="15"/>
      <c r="K1492" s="15"/>
      <c r="L1492" s="15"/>
      <c r="M1492" s="15"/>
      <c r="N1492" s="15"/>
      <c r="O1492" s="16"/>
      <c r="P1492" s="18" t="str">
        <f aca="false">IF(COUNTA(A1492:O1492)=0,"",IF(A1492="","Fill SR No. · क्रमांक भरें",IF(COUNTIF($A$2:$A$2001,A1492)&gt;1,"SR No. repeated · क्रमांक दोहराया",IF(B1492="","Fill name · नाम भरें",IF(C1492="","Fill gender · लिंग भरें",IF(D1492="","Fill date of birth · जन्म तिथि भरें",IF(NOT(ISNUMBER(D1492)),"Check date of birth · जन्म तिथि जाँचें",IF(E1492="","Fill class · कक्षा भरें",IF(AND(H1492&lt;&gt;"",NOT(ISNUMBER(H1492))),"Check admission date · प्रवेश तिथि जाँचें",IF(COUNTA(I1492:K1492)=0,"Fill a parent's name · माता/पिता का नाम भरें",IF(L1492="","Fill mobile · मोबाइल भरें",IF(OR(LEN(L1492)&lt;&gt;10,ISERROR(VALUE(L1492)),IFERROR(VALUE(LEFT(L1492,1)),0)&lt;6),"Check mobile · मोबाइल जाँचें",IF(AND(M1492&lt;&gt;"",OR(LEN(M1492)&lt;&gt;10,ISERROR(VALUE(M1492)),IFERROR(VALUE(LEFT(M1492,1)),0)&lt;6)),"Check second mobile · दूसरा मोबाइल जाँचें",IF(O1492="","Fill RTE yes/no · RTE भरें","OK"))))))))))))))</f>
        <v/>
      </c>
    </row>
    <row r="1493" customFormat="false" ht="15" hidden="false" customHeight="false" outlineLevel="0" collapsed="false">
      <c r="A1493" s="14"/>
      <c r="B1493" s="15"/>
      <c r="C1493" s="16"/>
      <c r="D1493" s="17"/>
      <c r="E1493" s="16"/>
      <c r="F1493" s="16"/>
      <c r="G1493" s="14"/>
      <c r="H1493" s="17"/>
      <c r="I1493" s="15"/>
      <c r="J1493" s="15"/>
      <c r="K1493" s="15"/>
      <c r="L1493" s="15"/>
      <c r="M1493" s="15"/>
      <c r="N1493" s="15"/>
      <c r="O1493" s="16"/>
      <c r="P1493" s="18" t="str">
        <f aca="false">IF(COUNTA(A1493:O1493)=0,"",IF(A1493="","Fill SR No. · क्रमांक भरें",IF(COUNTIF($A$2:$A$2001,A1493)&gt;1,"SR No. repeated · क्रमांक दोहराया",IF(B1493="","Fill name · नाम भरें",IF(C1493="","Fill gender · लिंग भरें",IF(D1493="","Fill date of birth · जन्म तिथि भरें",IF(NOT(ISNUMBER(D1493)),"Check date of birth · जन्म तिथि जाँचें",IF(E1493="","Fill class · कक्षा भरें",IF(AND(H1493&lt;&gt;"",NOT(ISNUMBER(H1493))),"Check admission date · प्रवेश तिथि जाँचें",IF(COUNTA(I1493:K1493)=0,"Fill a parent's name · माता/पिता का नाम भरें",IF(L1493="","Fill mobile · मोबाइल भरें",IF(OR(LEN(L1493)&lt;&gt;10,ISERROR(VALUE(L1493)),IFERROR(VALUE(LEFT(L1493,1)),0)&lt;6),"Check mobile · मोबाइल जाँचें",IF(AND(M1493&lt;&gt;"",OR(LEN(M1493)&lt;&gt;10,ISERROR(VALUE(M1493)),IFERROR(VALUE(LEFT(M1493,1)),0)&lt;6)),"Check second mobile · दूसरा मोबाइल जाँचें",IF(O1493="","Fill RTE yes/no · RTE भरें","OK"))))))))))))))</f>
        <v/>
      </c>
    </row>
    <row r="1494" customFormat="false" ht="15" hidden="false" customHeight="false" outlineLevel="0" collapsed="false">
      <c r="A1494" s="14"/>
      <c r="B1494" s="15"/>
      <c r="C1494" s="16"/>
      <c r="D1494" s="17"/>
      <c r="E1494" s="16"/>
      <c r="F1494" s="16"/>
      <c r="G1494" s="14"/>
      <c r="H1494" s="17"/>
      <c r="I1494" s="15"/>
      <c r="J1494" s="15"/>
      <c r="K1494" s="15"/>
      <c r="L1494" s="15"/>
      <c r="M1494" s="15"/>
      <c r="N1494" s="15"/>
      <c r="O1494" s="16"/>
      <c r="P1494" s="18" t="str">
        <f aca="false">IF(COUNTA(A1494:O1494)=0,"",IF(A1494="","Fill SR No. · क्रमांक भरें",IF(COUNTIF($A$2:$A$2001,A1494)&gt;1,"SR No. repeated · क्रमांक दोहराया",IF(B1494="","Fill name · नाम भरें",IF(C1494="","Fill gender · लिंग भरें",IF(D1494="","Fill date of birth · जन्म तिथि भरें",IF(NOT(ISNUMBER(D1494)),"Check date of birth · जन्म तिथि जाँचें",IF(E1494="","Fill class · कक्षा भरें",IF(AND(H1494&lt;&gt;"",NOT(ISNUMBER(H1494))),"Check admission date · प्रवेश तिथि जाँचें",IF(COUNTA(I1494:K1494)=0,"Fill a parent's name · माता/पिता का नाम भरें",IF(L1494="","Fill mobile · मोबाइल भरें",IF(OR(LEN(L1494)&lt;&gt;10,ISERROR(VALUE(L1494)),IFERROR(VALUE(LEFT(L1494,1)),0)&lt;6),"Check mobile · मोबाइल जाँचें",IF(AND(M1494&lt;&gt;"",OR(LEN(M1494)&lt;&gt;10,ISERROR(VALUE(M1494)),IFERROR(VALUE(LEFT(M1494,1)),0)&lt;6)),"Check second mobile · दूसरा मोबाइल जाँचें",IF(O1494="","Fill RTE yes/no · RTE भरें","OK"))))))))))))))</f>
        <v/>
      </c>
    </row>
    <row r="1495" customFormat="false" ht="15" hidden="false" customHeight="false" outlineLevel="0" collapsed="false">
      <c r="A1495" s="14"/>
      <c r="B1495" s="15"/>
      <c r="C1495" s="16"/>
      <c r="D1495" s="17"/>
      <c r="E1495" s="16"/>
      <c r="F1495" s="16"/>
      <c r="G1495" s="14"/>
      <c r="H1495" s="17"/>
      <c r="I1495" s="15"/>
      <c r="J1495" s="15"/>
      <c r="K1495" s="15"/>
      <c r="L1495" s="15"/>
      <c r="M1495" s="15"/>
      <c r="N1495" s="15"/>
      <c r="O1495" s="16"/>
      <c r="P1495" s="18" t="str">
        <f aca="false">IF(COUNTA(A1495:O1495)=0,"",IF(A1495="","Fill SR No. · क्रमांक भरें",IF(COUNTIF($A$2:$A$2001,A1495)&gt;1,"SR No. repeated · क्रमांक दोहराया",IF(B1495="","Fill name · नाम भरें",IF(C1495="","Fill gender · लिंग भरें",IF(D1495="","Fill date of birth · जन्म तिथि भरें",IF(NOT(ISNUMBER(D1495)),"Check date of birth · जन्म तिथि जाँचें",IF(E1495="","Fill class · कक्षा भरें",IF(AND(H1495&lt;&gt;"",NOT(ISNUMBER(H1495))),"Check admission date · प्रवेश तिथि जाँचें",IF(COUNTA(I1495:K1495)=0,"Fill a parent's name · माता/पिता का नाम भरें",IF(L1495="","Fill mobile · मोबाइल भरें",IF(OR(LEN(L1495)&lt;&gt;10,ISERROR(VALUE(L1495)),IFERROR(VALUE(LEFT(L1495,1)),0)&lt;6),"Check mobile · मोबाइल जाँचें",IF(AND(M1495&lt;&gt;"",OR(LEN(M1495)&lt;&gt;10,ISERROR(VALUE(M1495)),IFERROR(VALUE(LEFT(M1495,1)),0)&lt;6)),"Check second mobile · दूसरा मोबाइल जाँचें",IF(O1495="","Fill RTE yes/no · RTE भरें","OK"))))))))))))))</f>
        <v/>
      </c>
    </row>
    <row r="1496" customFormat="false" ht="15" hidden="false" customHeight="false" outlineLevel="0" collapsed="false">
      <c r="A1496" s="14"/>
      <c r="B1496" s="15"/>
      <c r="C1496" s="16"/>
      <c r="D1496" s="17"/>
      <c r="E1496" s="16"/>
      <c r="F1496" s="16"/>
      <c r="G1496" s="14"/>
      <c r="H1496" s="17"/>
      <c r="I1496" s="15"/>
      <c r="J1496" s="15"/>
      <c r="K1496" s="15"/>
      <c r="L1496" s="15"/>
      <c r="M1496" s="15"/>
      <c r="N1496" s="15"/>
      <c r="O1496" s="16"/>
      <c r="P1496" s="18" t="str">
        <f aca="false">IF(COUNTA(A1496:O1496)=0,"",IF(A1496="","Fill SR No. · क्रमांक भरें",IF(COUNTIF($A$2:$A$2001,A1496)&gt;1,"SR No. repeated · क्रमांक दोहराया",IF(B1496="","Fill name · नाम भरें",IF(C1496="","Fill gender · लिंग भरें",IF(D1496="","Fill date of birth · जन्म तिथि भरें",IF(NOT(ISNUMBER(D1496)),"Check date of birth · जन्म तिथि जाँचें",IF(E1496="","Fill class · कक्षा भरें",IF(AND(H1496&lt;&gt;"",NOT(ISNUMBER(H1496))),"Check admission date · प्रवेश तिथि जाँचें",IF(COUNTA(I1496:K1496)=0,"Fill a parent's name · माता/पिता का नाम भरें",IF(L1496="","Fill mobile · मोबाइल भरें",IF(OR(LEN(L1496)&lt;&gt;10,ISERROR(VALUE(L1496)),IFERROR(VALUE(LEFT(L1496,1)),0)&lt;6),"Check mobile · मोबाइल जाँचें",IF(AND(M1496&lt;&gt;"",OR(LEN(M1496)&lt;&gt;10,ISERROR(VALUE(M1496)),IFERROR(VALUE(LEFT(M1496,1)),0)&lt;6)),"Check second mobile · दूसरा मोबाइल जाँचें",IF(O1496="","Fill RTE yes/no · RTE भरें","OK"))))))))))))))</f>
        <v/>
      </c>
    </row>
    <row r="1497" customFormat="false" ht="15" hidden="false" customHeight="false" outlineLevel="0" collapsed="false">
      <c r="A1497" s="14"/>
      <c r="B1497" s="15"/>
      <c r="C1497" s="16"/>
      <c r="D1497" s="17"/>
      <c r="E1497" s="16"/>
      <c r="F1497" s="16"/>
      <c r="G1497" s="14"/>
      <c r="H1497" s="17"/>
      <c r="I1497" s="15"/>
      <c r="J1497" s="15"/>
      <c r="K1497" s="15"/>
      <c r="L1497" s="15"/>
      <c r="M1497" s="15"/>
      <c r="N1497" s="15"/>
      <c r="O1497" s="16"/>
      <c r="P1497" s="18" t="str">
        <f aca="false">IF(COUNTA(A1497:O1497)=0,"",IF(A1497="","Fill SR No. · क्रमांक भरें",IF(COUNTIF($A$2:$A$2001,A1497)&gt;1,"SR No. repeated · क्रमांक दोहराया",IF(B1497="","Fill name · नाम भरें",IF(C1497="","Fill gender · लिंग भरें",IF(D1497="","Fill date of birth · जन्म तिथि भरें",IF(NOT(ISNUMBER(D1497)),"Check date of birth · जन्म तिथि जाँचें",IF(E1497="","Fill class · कक्षा भरें",IF(AND(H1497&lt;&gt;"",NOT(ISNUMBER(H1497))),"Check admission date · प्रवेश तिथि जाँचें",IF(COUNTA(I1497:K1497)=0,"Fill a parent's name · माता/पिता का नाम भरें",IF(L1497="","Fill mobile · मोबाइल भरें",IF(OR(LEN(L1497)&lt;&gt;10,ISERROR(VALUE(L1497)),IFERROR(VALUE(LEFT(L1497,1)),0)&lt;6),"Check mobile · मोबाइल जाँचें",IF(AND(M1497&lt;&gt;"",OR(LEN(M1497)&lt;&gt;10,ISERROR(VALUE(M1497)),IFERROR(VALUE(LEFT(M1497,1)),0)&lt;6)),"Check second mobile · दूसरा मोबाइल जाँचें",IF(O1497="","Fill RTE yes/no · RTE भरें","OK"))))))))))))))</f>
        <v/>
      </c>
    </row>
    <row r="1498" customFormat="false" ht="15" hidden="false" customHeight="false" outlineLevel="0" collapsed="false">
      <c r="A1498" s="14"/>
      <c r="B1498" s="15"/>
      <c r="C1498" s="16"/>
      <c r="D1498" s="17"/>
      <c r="E1498" s="16"/>
      <c r="F1498" s="16"/>
      <c r="G1498" s="14"/>
      <c r="H1498" s="17"/>
      <c r="I1498" s="15"/>
      <c r="J1498" s="15"/>
      <c r="K1498" s="15"/>
      <c r="L1498" s="15"/>
      <c r="M1498" s="15"/>
      <c r="N1498" s="15"/>
      <c r="O1498" s="16"/>
      <c r="P1498" s="18" t="str">
        <f aca="false">IF(COUNTA(A1498:O1498)=0,"",IF(A1498="","Fill SR No. · क्रमांक भरें",IF(COUNTIF($A$2:$A$2001,A1498)&gt;1,"SR No. repeated · क्रमांक दोहराया",IF(B1498="","Fill name · नाम भरें",IF(C1498="","Fill gender · लिंग भरें",IF(D1498="","Fill date of birth · जन्म तिथि भरें",IF(NOT(ISNUMBER(D1498)),"Check date of birth · जन्म तिथि जाँचें",IF(E1498="","Fill class · कक्षा भरें",IF(AND(H1498&lt;&gt;"",NOT(ISNUMBER(H1498))),"Check admission date · प्रवेश तिथि जाँचें",IF(COUNTA(I1498:K1498)=0,"Fill a parent's name · माता/पिता का नाम भरें",IF(L1498="","Fill mobile · मोबाइल भरें",IF(OR(LEN(L1498)&lt;&gt;10,ISERROR(VALUE(L1498)),IFERROR(VALUE(LEFT(L1498,1)),0)&lt;6),"Check mobile · मोबाइल जाँचें",IF(AND(M1498&lt;&gt;"",OR(LEN(M1498)&lt;&gt;10,ISERROR(VALUE(M1498)),IFERROR(VALUE(LEFT(M1498,1)),0)&lt;6)),"Check second mobile · दूसरा मोबाइल जाँचें",IF(O1498="","Fill RTE yes/no · RTE भरें","OK"))))))))))))))</f>
        <v/>
      </c>
    </row>
    <row r="1499" customFormat="false" ht="15" hidden="false" customHeight="false" outlineLevel="0" collapsed="false">
      <c r="A1499" s="14"/>
      <c r="B1499" s="15"/>
      <c r="C1499" s="16"/>
      <c r="D1499" s="17"/>
      <c r="E1499" s="16"/>
      <c r="F1499" s="16"/>
      <c r="G1499" s="14"/>
      <c r="H1499" s="17"/>
      <c r="I1499" s="15"/>
      <c r="J1499" s="15"/>
      <c r="K1499" s="15"/>
      <c r="L1499" s="15"/>
      <c r="M1499" s="15"/>
      <c r="N1499" s="15"/>
      <c r="O1499" s="16"/>
      <c r="P1499" s="18" t="str">
        <f aca="false">IF(COUNTA(A1499:O1499)=0,"",IF(A1499="","Fill SR No. · क्रमांक भरें",IF(COUNTIF($A$2:$A$2001,A1499)&gt;1,"SR No. repeated · क्रमांक दोहराया",IF(B1499="","Fill name · नाम भरें",IF(C1499="","Fill gender · लिंग भरें",IF(D1499="","Fill date of birth · जन्म तिथि भरें",IF(NOT(ISNUMBER(D1499)),"Check date of birth · जन्म तिथि जाँचें",IF(E1499="","Fill class · कक्षा भरें",IF(AND(H1499&lt;&gt;"",NOT(ISNUMBER(H1499))),"Check admission date · प्रवेश तिथि जाँचें",IF(COUNTA(I1499:K1499)=0,"Fill a parent's name · माता/पिता का नाम भरें",IF(L1499="","Fill mobile · मोबाइल भरें",IF(OR(LEN(L1499)&lt;&gt;10,ISERROR(VALUE(L1499)),IFERROR(VALUE(LEFT(L1499,1)),0)&lt;6),"Check mobile · मोबाइल जाँचें",IF(AND(M1499&lt;&gt;"",OR(LEN(M1499)&lt;&gt;10,ISERROR(VALUE(M1499)),IFERROR(VALUE(LEFT(M1499,1)),0)&lt;6)),"Check second mobile · दूसरा मोबाइल जाँचें",IF(O1499="","Fill RTE yes/no · RTE भरें","OK"))))))))))))))</f>
        <v/>
      </c>
    </row>
    <row r="1500" customFormat="false" ht="15" hidden="false" customHeight="false" outlineLevel="0" collapsed="false">
      <c r="A1500" s="14"/>
      <c r="B1500" s="15"/>
      <c r="C1500" s="16"/>
      <c r="D1500" s="17"/>
      <c r="E1500" s="16"/>
      <c r="F1500" s="16"/>
      <c r="G1500" s="14"/>
      <c r="H1500" s="17"/>
      <c r="I1500" s="15"/>
      <c r="J1500" s="15"/>
      <c r="K1500" s="15"/>
      <c r="L1500" s="15"/>
      <c r="M1500" s="15"/>
      <c r="N1500" s="15"/>
      <c r="O1500" s="16"/>
      <c r="P1500" s="18" t="str">
        <f aca="false">IF(COUNTA(A1500:O1500)=0,"",IF(A1500="","Fill SR No. · क्रमांक भरें",IF(COUNTIF($A$2:$A$2001,A1500)&gt;1,"SR No. repeated · क्रमांक दोहराया",IF(B1500="","Fill name · नाम भरें",IF(C1500="","Fill gender · लिंग भरें",IF(D1500="","Fill date of birth · जन्म तिथि भरें",IF(NOT(ISNUMBER(D1500)),"Check date of birth · जन्म तिथि जाँचें",IF(E1500="","Fill class · कक्षा भरें",IF(AND(H1500&lt;&gt;"",NOT(ISNUMBER(H1500))),"Check admission date · प्रवेश तिथि जाँचें",IF(COUNTA(I1500:K1500)=0,"Fill a parent's name · माता/पिता का नाम भरें",IF(L1500="","Fill mobile · मोबाइल भरें",IF(OR(LEN(L1500)&lt;&gt;10,ISERROR(VALUE(L1500)),IFERROR(VALUE(LEFT(L1500,1)),0)&lt;6),"Check mobile · मोबाइल जाँचें",IF(AND(M1500&lt;&gt;"",OR(LEN(M1500)&lt;&gt;10,ISERROR(VALUE(M1500)),IFERROR(VALUE(LEFT(M1500,1)),0)&lt;6)),"Check second mobile · दूसरा मोबाइल जाँचें",IF(O1500="","Fill RTE yes/no · RTE भरें","OK"))))))))))))))</f>
        <v/>
      </c>
    </row>
    <row r="1501" customFormat="false" ht="15" hidden="false" customHeight="false" outlineLevel="0" collapsed="false">
      <c r="A1501" s="14"/>
      <c r="B1501" s="15"/>
      <c r="C1501" s="16"/>
      <c r="D1501" s="17"/>
      <c r="E1501" s="16"/>
      <c r="F1501" s="16"/>
      <c r="G1501" s="14"/>
      <c r="H1501" s="17"/>
      <c r="I1501" s="15"/>
      <c r="J1501" s="15"/>
      <c r="K1501" s="15"/>
      <c r="L1501" s="15"/>
      <c r="M1501" s="15"/>
      <c r="N1501" s="15"/>
      <c r="O1501" s="16"/>
      <c r="P1501" s="18" t="str">
        <f aca="false">IF(COUNTA(A1501:O1501)=0,"",IF(A1501="","Fill SR No. · क्रमांक भरें",IF(COUNTIF($A$2:$A$2001,A1501)&gt;1,"SR No. repeated · क्रमांक दोहराया",IF(B1501="","Fill name · नाम भरें",IF(C1501="","Fill gender · लिंग भरें",IF(D1501="","Fill date of birth · जन्म तिथि भरें",IF(NOT(ISNUMBER(D1501)),"Check date of birth · जन्म तिथि जाँचें",IF(E1501="","Fill class · कक्षा भरें",IF(AND(H1501&lt;&gt;"",NOT(ISNUMBER(H1501))),"Check admission date · प्रवेश तिथि जाँचें",IF(COUNTA(I1501:K1501)=0,"Fill a parent's name · माता/पिता का नाम भरें",IF(L1501="","Fill mobile · मोबाइल भरें",IF(OR(LEN(L1501)&lt;&gt;10,ISERROR(VALUE(L1501)),IFERROR(VALUE(LEFT(L1501,1)),0)&lt;6),"Check mobile · मोबाइल जाँचें",IF(AND(M1501&lt;&gt;"",OR(LEN(M1501)&lt;&gt;10,ISERROR(VALUE(M1501)),IFERROR(VALUE(LEFT(M1501,1)),0)&lt;6)),"Check second mobile · दूसरा मोबाइल जाँचें",IF(O1501="","Fill RTE yes/no · RTE भरें","OK"))))))))))))))</f>
        <v/>
      </c>
    </row>
    <row r="1502" customFormat="false" ht="15" hidden="false" customHeight="false" outlineLevel="0" collapsed="false">
      <c r="A1502" s="14"/>
      <c r="B1502" s="15"/>
      <c r="C1502" s="16"/>
      <c r="D1502" s="17"/>
      <c r="E1502" s="16"/>
      <c r="F1502" s="16"/>
      <c r="G1502" s="14"/>
      <c r="H1502" s="17"/>
      <c r="I1502" s="15"/>
      <c r="J1502" s="15"/>
      <c r="K1502" s="15"/>
      <c r="L1502" s="15"/>
      <c r="M1502" s="15"/>
      <c r="N1502" s="15"/>
      <c r="O1502" s="16"/>
      <c r="P1502" s="18" t="str">
        <f aca="false">IF(COUNTA(A1502:O1502)=0,"",IF(A1502="","Fill SR No. · क्रमांक भरें",IF(COUNTIF($A$2:$A$2001,A1502)&gt;1,"SR No. repeated · क्रमांक दोहराया",IF(B1502="","Fill name · नाम भरें",IF(C1502="","Fill gender · लिंग भरें",IF(D1502="","Fill date of birth · जन्म तिथि भरें",IF(NOT(ISNUMBER(D1502)),"Check date of birth · जन्म तिथि जाँचें",IF(E1502="","Fill class · कक्षा भरें",IF(AND(H1502&lt;&gt;"",NOT(ISNUMBER(H1502))),"Check admission date · प्रवेश तिथि जाँचें",IF(COUNTA(I1502:K1502)=0,"Fill a parent's name · माता/पिता का नाम भरें",IF(L1502="","Fill mobile · मोबाइल भरें",IF(OR(LEN(L1502)&lt;&gt;10,ISERROR(VALUE(L1502)),IFERROR(VALUE(LEFT(L1502,1)),0)&lt;6),"Check mobile · मोबाइल जाँचें",IF(AND(M1502&lt;&gt;"",OR(LEN(M1502)&lt;&gt;10,ISERROR(VALUE(M1502)),IFERROR(VALUE(LEFT(M1502,1)),0)&lt;6)),"Check second mobile · दूसरा मोबाइल जाँचें",IF(O1502="","Fill RTE yes/no · RTE भरें","OK"))))))))))))))</f>
        <v/>
      </c>
    </row>
    <row r="1503" customFormat="false" ht="15" hidden="false" customHeight="false" outlineLevel="0" collapsed="false">
      <c r="A1503" s="14"/>
      <c r="B1503" s="15"/>
      <c r="C1503" s="16"/>
      <c r="D1503" s="17"/>
      <c r="E1503" s="16"/>
      <c r="F1503" s="16"/>
      <c r="G1503" s="14"/>
      <c r="H1503" s="17"/>
      <c r="I1503" s="15"/>
      <c r="J1503" s="15"/>
      <c r="K1503" s="15"/>
      <c r="L1503" s="15"/>
      <c r="M1503" s="15"/>
      <c r="N1503" s="15"/>
      <c r="O1503" s="16"/>
      <c r="P1503" s="18" t="str">
        <f aca="false">IF(COUNTA(A1503:O1503)=0,"",IF(A1503="","Fill SR No. · क्रमांक भरें",IF(COUNTIF($A$2:$A$2001,A1503)&gt;1,"SR No. repeated · क्रमांक दोहराया",IF(B1503="","Fill name · नाम भरें",IF(C1503="","Fill gender · लिंग भरें",IF(D1503="","Fill date of birth · जन्म तिथि भरें",IF(NOT(ISNUMBER(D1503)),"Check date of birth · जन्म तिथि जाँचें",IF(E1503="","Fill class · कक्षा भरें",IF(AND(H1503&lt;&gt;"",NOT(ISNUMBER(H1503))),"Check admission date · प्रवेश तिथि जाँचें",IF(COUNTA(I1503:K1503)=0,"Fill a parent's name · माता/पिता का नाम भरें",IF(L1503="","Fill mobile · मोबाइल भरें",IF(OR(LEN(L1503)&lt;&gt;10,ISERROR(VALUE(L1503)),IFERROR(VALUE(LEFT(L1503,1)),0)&lt;6),"Check mobile · मोबाइल जाँचें",IF(AND(M1503&lt;&gt;"",OR(LEN(M1503)&lt;&gt;10,ISERROR(VALUE(M1503)),IFERROR(VALUE(LEFT(M1503,1)),0)&lt;6)),"Check second mobile · दूसरा मोबाइल जाँचें",IF(O1503="","Fill RTE yes/no · RTE भरें","OK"))))))))))))))</f>
        <v/>
      </c>
    </row>
    <row r="1504" customFormat="false" ht="15" hidden="false" customHeight="false" outlineLevel="0" collapsed="false">
      <c r="A1504" s="14"/>
      <c r="B1504" s="15"/>
      <c r="C1504" s="16"/>
      <c r="D1504" s="17"/>
      <c r="E1504" s="16"/>
      <c r="F1504" s="16"/>
      <c r="G1504" s="14"/>
      <c r="H1504" s="17"/>
      <c r="I1504" s="15"/>
      <c r="J1504" s="15"/>
      <c r="K1504" s="15"/>
      <c r="L1504" s="15"/>
      <c r="M1504" s="15"/>
      <c r="N1504" s="15"/>
      <c r="O1504" s="16"/>
      <c r="P1504" s="18" t="str">
        <f aca="false">IF(COUNTA(A1504:O1504)=0,"",IF(A1504="","Fill SR No. · क्रमांक भरें",IF(COUNTIF($A$2:$A$2001,A1504)&gt;1,"SR No. repeated · क्रमांक दोहराया",IF(B1504="","Fill name · नाम भरें",IF(C1504="","Fill gender · लिंग भरें",IF(D1504="","Fill date of birth · जन्म तिथि भरें",IF(NOT(ISNUMBER(D1504)),"Check date of birth · जन्म तिथि जाँचें",IF(E1504="","Fill class · कक्षा भरें",IF(AND(H1504&lt;&gt;"",NOT(ISNUMBER(H1504))),"Check admission date · प्रवेश तिथि जाँचें",IF(COUNTA(I1504:K1504)=0,"Fill a parent's name · माता/पिता का नाम भरें",IF(L1504="","Fill mobile · मोबाइल भरें",IF(OR(LEN(L1504)&lt;&gt;10,ISERROR(VALUE(L1504)),IFERROR(VALUE(LEFT(L1504,1)),0)&lt;6),"Check mobile · मोबाइल जाँचें",IF(AND(M1504&lt;&gt;"",OR(LEN(M1504)&lt;&gt;10,ISERROR(VALUE(M1504)),IFERROR(VALUE(LEFT(M1504,1)),0)&lt;6)),"Check second mobile · दूसरा मोबाइल जाँचें",IF(O1504="","Fill RTE yes/no · RTE भरें","OK"))))))))))))))</f>
        <v/>
      </c>
    </row>
    <row r="1505" customFormat="false" ht="15" hidden="false" customHeight="false" outlineLevel="0" collapsed="false">
      <c r="A1505" s="14"/>
      <c r="B1505" s="15"/>
      <c r="C1505" s="16"/>
      <c r="D1505" s="17"/>
      <c r="E1505" s="16"/>
      <c r="F1505" s="16"/>
      <c r="G1505" s="14"/>
      <c r="H1505" s="17"/>
      <c r="I1505" s="15"/>
      <c r="J1505" s="15"/>
      <c r="K1505" s="15"/>
      <c r="L1505" s="15"/>
      <c r="M1505" s="15"/>
      <c r="N1505" s="15"/>
      <c r="O1505" s="16"/>
      <c r="P1505" s="18" t="str">
        <f aca="false">IF(COUNTA(A1505:O1505)=0,"",IF(A1505="","Fill SR No. · क्रमांक भरें",IF(COUNTIF($A$2:$A$2001,A1505)&gt;1,"SR No. repeated · क्रमांक दोहराया",IF(B1505="","Fill name · नाम भरें",IF(C1505="","Fill gender · लिंग भरें",IF(D1505="","Fill date of birth · जन्म तिथि भरें",IF(NOT(ISNUMBER(D1505)),"Check date of birth · जन्म तिथि जाँचें",IF(E1505="","Fill class · कक्षा भरें",IF(AND(H1505&lt;&gt;"",NOT(ISNUMBER(H1505))),"Check admission date · प्रवेश तिथि जाँचें",IF(COUNTA(I1505:K1505)=0,"Fill a parent's name · माता/पिता का नाम भरें",IF(L1505="","Fill mobile · मोबाइल भरें",IF(OR(LEN(L1505)&lt;&gt;10,ISERROR(VALUE(L1505)),IFERROR(VALUE(LEFT(L1505,1)),0)&lt;6),"Check mobile · मोबाइल जाँचें",IF(AND(M1505&lt;&gt;"",OR(LEN(M1505)&lt;&gt;10,ISERROR(VALUE(M1505)),IFERROR(VALUE(LEFT(M1505,1)),0)&lt;6)),"Check second mobile · दूसरा मोबाइल जाँचें",IF(O1505="","Fill RTE yes/no · RTE भरें","OK"))))))))))))))</f>
        <v/>
      </c>
    </row>
    <row r="1506" customFormat="false" ht="15" hidden="false" customHeight="false" outlineLevel="0" collapsed="false">
      <c r="A1506" s="14"/>
      <c r="B1506" s="15"/>
      <c r="C1506" s="16"/>
      <c r="D1506" s="17"/>
      <c r="E1506" s="16"/>
      <c r="F1506" s="16"/>
      <c r="G1506" s="14"/>
      <c r="H1506" s="17"/>
      <c r="I1506" s="15"/>
      <c r="J1506" s="15"/>
      <c r="K1506" s="15"/>
      <c r="L1506" s="15"/>
      <c r="M1506" s="15"/>
      <c r="N1506" s="15"/>
      <c r="O1506" s="16"/>
      <c r="P1506" s="18" t="str">
        <f aca="false">IF(COUNTA(A1506:O1506)=0,"",IF(A1506="","Fill SR No. · क्रमांक भरें",IF(COUNTIF($A$2:$A$2001,A1506)&gt;1,"SR No. repeated · क्रमांक दोहराया",IF(B1506="","Fill name · नाम भरें",IF(C1506="","Fill gender · लिंग भरें",IF(D1506="","Fill date of birth · जन्म तिथि भरें",IF(NOT(ISNUMBER(D1506)),"Check date of birth · जन्म तिथि जाँचें",IF(E1506="","Fill class · कक्षा भरें",IF(AND(H1506&lt;&gt;"",NOT(ISNUMBER(H1506))),"Check admission date · प्रवेश तिथि जाँचें",IF(COUNTA(I1506:K1506)=0,"Fill a parent's name · माता/पिता का नाम भरें",IF(L1506="","Fill mobile · मोबाइल भरें",IF(OR(LEN(L1506)&lt;&gt;10,ISERROR(VALUE(L1506)),IFERROR(VALUE(LEFT(L1506,1)),0)&lt;6),"Check mobile · मोबाइल जाँचें",IF(AND(M1506&lt;&gt;"",OR(LEN(M1506)&lt;&gt;10,ISERROR(VALUE(M1506)),IFERROR(VALUE(LEFT(M1506,1)),0)&lt;6)),"Check second mobile · दूसरा मोबाइल जाँचें",IF(O1506="","Fill RTE yes/no · RTE भरें","OK"))))))))))))))</f>
        <v/>
      </c>
    </row>
    <row r="1507" customFormat="false" ht="15" hidden="false" customHeight="false" outlineLevel="0" collapsed="false">
      <c r="A1507" s="14"/>
      <c r="B1507" s="15"/>
      <c r="C1507" s="16"/>
      <c r="D1507" s="17"/>
      <c r="E1507" s="16"/>
      <c r="F1507" s="16"/>
      <c r="G1507" s="14"/>
      <c r="H1507" s="17"/>
      <c r="I1507" s="15"/>
      <c r="J1507" s="15"/>
      <c r="K1507" s="15"/>
      <c r="L1507" s="15"/>
      <c r="M1507" s="15"/>
      <c r="N1507" s="15"/>
      <c r="O1507" s="16"/>
      <c r="P1507" s="18" t="str">
        <f aca="false">IF(COUNTA(A1507:O1507)=0,"",IF(A1507="","Fill SR No. · क्रमांक भरें",IF(COUNTIF($A$2:$A$2001,A1507)&gt;1,"SR No. repeated · क्रमांक दोहराया",IF(B1507="","Fill name · नाम भरें",IF(C1507="","Fill gender · लिंग भरें",IF(D1507="","Fill date of birth · जन्म तिथि भरें",IF(NOT(ISNUMBER(D1507)),"Check date of birth · जन्म तिथि जाँचें",IF(E1507="","Fill class · कक्षा भरें",IF(AND(H1507&lt;&gt;"",NOT(ISNUMBER(H1507))),"Check admission date · प्रवेश तिथि जाँचें",IF(COUNTA(I1507:K1507)=0,"Fill a parent's name · माता/पिता का नाम भरें",IF(L1507="","Fill mobile · मोबाइल भरें",IF(OR(LEN(L1507)&lt;&gt;10,ISERROR(VALUE(L1507)),IFERROR(VALUE(LEFT(L1507,1)),0)&lt;6),"Check mobile · मोबाइल जाँचें",IF(AND(M1507&lt;&gt;"",OR(LEN(M1507)&lt;&gt;10,ISERROR(VALUE(M1507)),IFERROR(VALUE(LEFT(M1507,1)),0)&lt;6)),"Check second mobile · दूसरा मोबाइल जाँचें",IF(O1507="","Fill RTE yes/no · RTE भरें","OK"))))))))))))))</f>
        <v/>
      </c>
    </row>
    <row r="1508" customFormat="false" ht="15" hidden="false" customHeight="false" outlineLevel="0" collapsed="false">
      <c r="A1508" s="14"/>
      <c r="B1508" s="15"/>
      <c r="C1508" s="16"/>
      <c r="D1508" s="17"/>
      <c r="E1508" s="16"/>
      <c r="F1508" s="16"/>
      <c r="G1508" s="14"/>
      <c r="H1508" s="17"/>
      <c r="I1508" s="15"/>
      <c r="J1508" s="15"/>
      <c r="K1508" s="15"/>
      <c r="L1508" s="15"/>
      <c r="M1508" s="15"/>
      <c r="N1508" s="15"/>
      <c r="O1508" s="16"/>
      <c r="P1508" s="18" t="str">
        <f aca="false">IF(COUNTA(A1508:O1508)=0,"",IF(A1508="","Fill SR No. · क्रमांक भरें",IF(COUNTIF($A$2:$A$2001,A1508)&gt;1,"SR No. repeated · क्रमांक दोहराया",IF(B1508="","Fill name · नाम भरें",IF(C1508="","Fill gender · लिंग भरें",IF(D1508="","Fill date of birth · जन्म तिथि भरें",IF(NOT(ISNUMBER(D1508)),"Check date of birth · जन्म तिथि जाँचें",IF(E1508="","Fill class · कक्षा भरें",IF(AND(H1508&lt;&gt;"",NOT(ISNUMBER(H1508))),"Check admission date · प्रवेश तिथि जाँचें",IF(COUNTA(I1508:K1508)=0,"Fill a parent's name · माता/पिता का नाम भरें",IF(L1508="","Fill mobile · मोबाइल भरें",IF(OR(LEN(L1508)&lt;&gt;10,ISERROR(VALUE(L1508)),IFERROR(VALUE(LEFT(L1508,1)),0)&lt;6),"Check mobile · मोबाइल जाँचें",IF(AND(M1508&lt;&gt;"",OR(LEN(M1508)&lt;&gt;10,ISERROR(VALUE(M1508)),IFERROR(VALUE(LEFT(M1508,1)),0)&lt;6)),"Check second mobile · दूसरा मोबाइल जाँचें",IF(O1508="","Fill RTE yes/no · RTE भरें","OK"))))))))))))))</f>
        <v/>
      </c>
    </row>
    <row r="1509" customFormat="false" ht="15" hidden="false" customHeight="false" outlineLevel="0" collapsed="false">
      <c r="A1509" s="14"/>
      <c r="B1509" s="15"/>
      <c r="C1509" s="16"/>
      <c r="D1509" s="17"/>
      <c r="E1509" s="16"/>
      <c r="F1509" s="16"/>
      <c r="G1509" s="14"/>
      <c r="H1509" s="17"/>
      <c r="I1509" s="15"/>
      <c r="J1509" s="15"/>
      <c r="K1509" s="15"/>
      <c r="L1509" s="15"/>
      <c r="M1509" s="15"/>
      <c r="N1509" s="15"/>
      <c r="O1509" s="16"/>
      <c r="P1509" s="18" t="str">
        <f aca="false">IF(COUNTA(A1509:O1509)=0,"",IF(A1509="","Fill SR No. · क्रमांक भरें",IF(COUNTIF($A$2:$A$2001,A1509)&gt;1,"SR No. repeated · क्रमांक दोहराया",IF(B1509="","Fill name · नाम भरें",IF(C1509="","Fill gender · लिंग भरें",IF(D1509="","Fill date of birth · जन्म तिथि भरें",IF(NOT(ISNUMBER(D1509)),"Check date of birth · जन्म तिथि जाँचें",IF(E1509="","Fill class · कक्षा भरें",IF(AND(H1509&lt;&gt;"",NOT(ISNUMBER(H1509))),"Check admission date · प्रवेश तिथि जाँचें",IF(COUNTA(I1509:K1509)=0,"Fill a parent's name · माता/पिता का नाम भरें",IF(L1509="","Fill mobile · मोबाइल भरें",IF(OR(LEN(L1509)&lt;&gt;10,ISERROR(VALUE(L1509)),IFERROR(VALUE(LEFT(L1509,1)),0)&lt;6),"Check mobile · मोबाइल जाँचें",IF(AND(M1509&lt;&gt;"",OR(LEN(M1509)&lt;&gt;10,ISERROR(VALUE(M1509)),IFERROR(VALUE(LEFT(M1509,1)),0)&lt;6)),"Check second mobile · दूसरा मोबाइल जाँचें",IF(O1509="","Fill RTE yes/no · RTE भरें","OK"))))))))))))))</f>
        <v/>
      </c>
    </row>
    <row r="1510" customFormat="false" ht="15" hidden="false" customHeight="false" outlineLevel="0" collapsed="false">
      <c r="A1510" s="14"/>
      <c r="B1510" s="15"/>
      <c r="C1510" s="16"/>
      <c r="D1510" s="17"/>
      <c r="E1510" s="16"/>
      <c r="F1510" s="16"/>
      <c r="G1510" s="14"/>
      <c r="H1510" s="17"/>
      <c r="I1510" s="15"/>
      <c r="J1510" s="15"/>
      <c r="K1510" s="15"/>
      <c r="L1510" s="15"/>
      <c r="M1510" s="15"/>
      <c r="N1510" s="15"/>
      <c r="O1510" s="16"/>
      <c r="P1510" s="18" t="str">
        <f aca="false">IF(COUNTA(A1510:O1510)=0,"",IF(A1510="","Fill SR No. · क्रमांक भरें",IF(COUNTIF($A$2:$A$2001,A1510)&gt;1,"SR No. repeated · क्रमांक दोहराया",IF(B1510="","Fill name · नाम भरें",IF(C1510="","Fill gender · लिंग भरें",IF(D1510="","Fill date of birth · जन्म तिथि भरें",IF(NOT(ISNUMBER(D1510)),"Check date of birth · जन्म तिथि जाँचें",IF(E1510="","Fill class · कक्षा भरें",IF(AND(H1510&lt;&gt;"",NOT(ISNUMBER(H1510))),"Check admission date · प्रवेश तिथि जाँचें",IF(COUNTA(I1510:K1510)=0,"Fill a parent's name · माता/पिता का नाम भरें",IF(L1510="","Fill mobile · मोबाइल भरें",IF(OR(LEN(L1510)&lt;&gt;10,ISERROR(VALUE(L1510)),IFERROR(VALUE(LEFT(L1510,1)),0)&lt;6),"Check mobile · मोबाइल जाँचें",IF(AND(M1510&lt;&gt;"",OR(LEN(M1510)&lt;&gt;10,ISERROR(VALUE(M1510)),IFERROR(VALUE(LEFT(M1510,1)),0)&lt;6)),"Check second mobile · दूसरा मोबाइल जाँचें",IF(O1510="","Fill RTE yes/no · RTE भरें","OK"))))))))))))))</f>
        <v/>
      </c>
    </row>
    <row r="1511" customFormat="false" ht="15" hidden="false" customHeight="false" outlineLevel="0" collapsed="false">
      <c r="A1511" s="14"/>
      <c r="B1511" s="15"/>
      <c r="C1511" s="16"/>
      <c r="D1511" s="17"/>
      <c r="E1511" s="16"/>
      <c r="F1511" s="16"/>
      <c r="G1511" s="14"/>
      <c r="H1511" s="17"/>
      <c r="I1511" s="15"/>
      <c r="J1511" s="15"/>
      <c r="K1511" s="15"/>
      <c r="L1511" s="15"/>
      <c r="M1511" s="15"/>
      <c r="N1511" s="15"/>
      <c r="O1511" s="16"/>
      <c r="P1511" s="18" t="str">
        <f aca="false">IF(COUNTA(A1511:O1511)=0,"",IF(A1511="","Fill SR No. · क्रमांक भरें",IF(COUNTIF($A$2:$A$2001,A1511)&gt;1,"SR No. repeated · क्रमांक दोहराया",IF(B1511="","Fill name · नाम भरें",IF(C1511="","Fill gender · लिंग भरें",IF(D1511="","Fill date of birth · जन्म तिथि भरें",IF(NOT(ISNUMBER(D1511)),"Check date of birth · जन्म तिथि जाँचें",IF(E1511="","Fill class · कक्षा भरें",IF(AND(H1511&lt;&gt;"",NOT(ISNUMBER(H1511))),"Check admission date · प्रवेश तिथि जाँचें",IF(COUNTA(I1511:K1511)=0,"Fill a parent's name · माता/पिता का नाम भरें",IF(L1511="","Fill mobile · मोबाइल भरें",IF(OR(LEN(L1511)&lt;&gt;10,ISERROR(VALUE(L1511)),IFERROR(VALUE(LEFT(L1511,1)),0)&lt;6),"Check mobile · मोबाइल जाँचें",IF(AND(M1511&lt;&gt;"",OR(LEN(M1511)&lt;&gt;10,ISERROR(VALUE(M1511)),IFERROR(VALUE(LEFT(M1511,1)),0)&lt;6)),"Check second mobile · दूसरा मोबाइल जाँचें",IF(O1511="","Fill RTE yes/no · RTE भरें","OK"))))))))))))))</f>
        <v/>
      </c>
    </row>
    <row r="1512" customFormat="false" ht="15" hidden="false" customHeight="false" outlineLevel="0" collapsed="false">
      <c r="A1512" s="14"/>
      <c r="B1512" s="15"/>
      <c r="C1512" s="16"/>
      <c r="D1512" s="17"/>
      <c r="E1512" s="16"/>
      <c r="F1512" s="16"/>
      <c r="G1512" s="14"/>
      <c r="H1512" s="17"/>
      <c r="I1512" s="15"/>
      <c r="J1512" s="15"/>
      <c r="K1512" s="15"/>
      <c r="L1512" s="15"/>
      <c r="M1512" s="15"/>
      <c r="N1512" s="15"/>
      <c r="O1512" s="16"/>
      <c r="P1512" s="18" t="str">
        <f aca="false">IF(COUNTA(A1512:O1512)=0,"",IF(A1512="","Fill SR No. · क्रमांक भरें",IF(COUNTIF($A$2:$A$2001,A1512)&gt;1,"SR No. repeated · क्रमांक दोहराया",IF(B1512="","Fill name · नाम भरें",IF(C1512="","Fill gender · लिंग भरें",IF(D1512="","Fill date of birth · जन्म तिथि भरें",IF(NOT(ISNUMBER(D1512)),"Check date of birth · जन्म तिथि जाँचें",IF(E1512="","Fill class · कक्षा भरें",IF(AND(H1512&lt;&gt;"",NOT(ISNUMBER(H1512))),"Check admission date · प्रवेश तिथि जाँचें",IF(COUNTA(I1512:K1512)=0,"Fill a parent's name · माता/पिता का नाम भरें",IF(L1512="","Fill mobile · मोबाइल भरें",IF(OR(LEN(L1512)&lt;&gt;10,ISERROR(VALUE(L1512)),IFERROR(VALUE(LEFT(L1512,1)),0)&lt;6),"Check mobile · मोबाइल जाँचें",IF(AND(M1512&lt;&gt;"",OR(LEN(M1512)&lt;&gt;10,ISERROR(VALUE(M1512)),IFERROR(VALUE(LEFT(M1512,1)),0)&lt;6)),"Check second mobile · दूसरा मोबाइल जाँचें",IF(O1512="","Fill RTE yes/no · RTE भरें","OK"))))))))))))))</f>
        <v/>
      </c>
    </row>
    <row r="1513" customFormat="false" ht="15" hidden="false" customHeight="false" outlineLevel="0" collapsed="false">
      <c r="A1513" s="14"/>
      <c r="B1513" s="15"/>
      <c r="C1513" s="16"/>
      <c r="D1513" s="17"/>
      <c r="E1513" s="16"/>
      <c r="F1513" s="16"/>
      <c r="G1513" s="14"/>
      <c r="H1513" s="17"/>
      <c r="I1513" s="15"/>
      <c r="J1513" s="15"/>
      <c r="K1513" s="15"/>
      <c r="L1513" s="15"/>
      <c r="M1513" s="15"/>
      <c r="N1513" s="15"/>
      <c r="O1513" s="16"/>
      <c r="P1513" s="18" t="str">
        <f aca="false">IF(COUNTA(A1513:O1513)=0,"",IF(A1513="","Fill SR No. · क्रमांक भरें",IF(COUNTIF($A$2:$A$2001,A1513)&gt;1,"SR No. repeated · क्रमांक दोहराया",IF(B1513="","Fill name · नाम भरें",IF(C1513="","Fill gender · लिंग भरें",IF(D1513="","Fill date of birth · जन्म तिथि भरें",IF(NOT(ISNUMBER(D1513)),"Check date of birth · जन्म तिथि जाँचें",IF(E1513="","Fill class · कक्षा भरें",IF(AND(H1513&lt;&gt;"",NOT(ISNUMBER(H1513))),"Check admission date · प्रवेश तिथि जाँचें",IF(COUNTA(I1513:K1513)=0,"Fill a parent's name · माता/पिता का नाम भरें",IF(L1513="","Fill mobile · मोबाइल भरें",IF(OR(LEN(L1513)&lt;&gt;10,ISERROR(VALUE(L1513)),IFERROR(VALUE(LEFT(L1513,1)),0)&lt;6),"Check mobile · मोबाइल जाँचें",IF(AND(M1513&lt;&gt;"",OR(LEN(M1513)&lt;&gt;10,ISERROR(VALUE(M1513)),IFERROR(VALUE(LEFT(M1513,1)),0)&lt;6)),"Check second mobile · दूसरा मोबाइल जाँचें",IF(O1513="","Fill RTE yes/no · RTE भरें","OK"))))))))))))))</f>
        <v/>
      </c>
    </row>
    <row r="1514" customFormat="false" ht="15" hidden="false" customHeight="false" outlineLevel="0" collapsed="false">
      <c r="A1514" s="14"/>
      <c r="B1514" s="15"/>
      <c r="C1514" s="16"/>
      <c r="D1514" s="17"/>
      <c r="E1514" s="16"/>
      <c r="F1514" s="16"/>
      <c r="G1514" s="14"/>
      <c r="H1514" s="17"/>
      <c r="I1514" s="15"/>
      <c r="J1514" s="15"/>
      <c r="K1514" s="15"/>
      <c r="L1514" s="15"/>
      <c r="M1514" s="15"/>
      <c r="N1514" s="15"/>
      <c r="O1514" s="16"/>
      <c r="P1514" s="18" t="str">
        <f aca="false">IF(COUNTA(A1514:O1514)=0,"",IF(A1514="","Fill SR No. · क्रमांक भरें",IF(COUNTIF($A$2:$A$2001,A1514)&gt;1,"SR No. repeated · क्रमांक दोहराया",IF(B1514="","Fill name · नाम भरें",IF(C1514="","Fill gender · लिंग भरें",IF(D1514="","Fill date of birth · जन्म तिथि भरें",IF(NOT(ISNUMBER(D1514)),"Check date of birth · जन्म तिथि जाँचें",IF(E1514="","Fill class · कक्षा भरें",IF(AND(H1514&lt;&gt;"",NOT(ISNUMBER(H1514))),"Check admission date · प्रवेश तिथि जाँचें",IF(COUNTA(I1514:K1514)=0,"Fill a parent's name · माता/पिता का नाम भरें",IF(L1514="","Fill mobile · मोबाइल भरें",IF(OR(LEN(L1514)&lt;&gt;10,ISERROR(VALUE(L1514)),IFERROR(VALUE(LEFT(L1514,1)),0)&lt;6),"Check mobile · मोबाइल जाँचें",IF(AND(M1514&lt;&gt;"",OR(LEN(M1514)&lt;&gt;10,ISERROR(VALUE(M1514)),IFERROR(VALUE(LEFT(M1514,1)),0)&lt;6)),"Check second mobile · दूसरा मोबाइल जाँचें",IF(O1514="","Fill RTE yes/no · RTE भरें","OK"))))))))))))))</f>
        <v/>
      </c>
    </row>
    <row r="1515" customFormat="false" ht="15" hidden="false" customHeight="false" outlineLevel="0" collapsed="false">
      <c r="A1515" s="14"/>
      <c r="B1515" s="15"/>
      <c r="C1515" s="16"/>
      <c r="D1515" s="17"/>
      <c r="E1515" s="16"/>
      <c r="F1515" s="16"/>
      <c r="G1515" s="14"/>
      <c r="H1515" s="17"/>
      <c r="I1515" s="15"/>
      <c r="J1515" s="15"/>
      <c r="K1515" s="15"/>
      <c r="L1515" s="15"/>
      <c r="M1515" s="15"/>
      <c r="N1515" s="15"/>
      <c r="O1515" s="16"/>
      <c r="P1515" s="18" t="str">
        <f aca="false">IF(COUNTA(A1515:O1515)=0,"",IF(A1515="","Fill SR No. · क्रमांक भरें",IF(COUNTIF($A$2:$A$2001,A1515)&gt;1,"SR No. repeated · क्रमांक दोहराया",IF(B1515="","Fill name · नाम भरें",IF(C1515="","Fill gender · लिंग भरें",IF(D1515="","Fill date of birth · जन्म तिथि भरें",IF(NOT(ISNUMBER(D1515)),"Check date of birth · जन्म तिथि जाँचें",IF(E1515="","Fill class · कक्षा भरें",IF(AND(H1515&lt;&gt;"",NOT(ISNUMBER(H1515))),"Check admission date · प्रवेश तिथि जाँचें",IF(COUNTA(I1515:K1515)=0,"Fill a parent's name · माता/पिता का नाम भरें",IF(L1515="","Fill mobile · मोबाइल भरें",IF(OR(LEN(L1515)&lt;&gt;10,ISERROR(VALUE(L1515)),IFERROR(VALUE(LEFT(L1515,1)),0)&lt;6),"Check mobile · मोबाइल जाँचें",IF(AND(M1515&lt;&gt;"",OR(LEN(M1515)&lt;&gt;10,ISERROR(VALUE(M1515)),IFERROR(VALUE(LEFT(M1515,1)),0)&lt;6)),"Check second mobile · दूसरा मोबाइल जाँचें",IF(O1515="","Fill RTE yes/no · RTE भरें","OK"))))))))))))))</f>
        <v/>
      </c>
    </row>
    <row r="1516" customFormat="false" ht="15" hidden="false" customHeight="false" outlineLevel="0" collapsed="false">
      <c r="A1516" s="14"/>
      <c r="B1516" s="15"/>
      <c r="C1516" s="16"/>
      <c r="D1516" s="17"/>
      <c r="E1516" s="16"/>
      <c r="F1516" s="16"/>
      <c r="G1516" s="14"/>
      <c r="H1516" s="17"/>
      <c r="I1516" s="15"/>
      <c r="J1516" s="15"/>
      <c r="K1516" s="15"/>
      <c r="L1516" s="15"/>
      <c r="M1516" s="15"/>
      <c r="N1516" s="15"/>
      <c r="O1516" s="16"/>
      <c r="P1516" s="18" t="str">
        <f aca="false">IF(COUNTA(A1516:O1516)=0,"",IF(A1516="","Fill SR No. · क्रमांक भरें",IF(COUNTIF($A$2:$A$2001,A1516)&gt;1,"SR No. repeated · क्रमांक दोहराया",IF(B1516="","Fill name · नाम भरें",IF(C1516="","Fill gender · लिंग भरें",IF(D1516="","Fill date of birth · जन्म तिथि भरें",IF(NOT(ISNUMBER(D1516)),"Check date of birth · जन्म तिथि जाँचें",IF(E1516="","Fill class · कक्षा भरें",IF(AND(H1516&lt;&gt;"",NOT(ISNUMBER(H1516))),"Check admission date · प्रवेश तिथि जाँचें",IF(COUNTA(I1516:K1516)=0,"Fill a parent's name · माता/पिता का नाम भरें",IF(L1516="","Fill mobile · मोबाइल भरें",IF(OR(LEN(L1516)&lt;&gt;10,ISERROR(VALUE(L1516)),IFERROR(VALUE(LEFT(L1516,1)),0)&lt;6),"Check mobile · मोबाइल जाँचें",IF(AND(M1516&lt;&gt;"",OR(LEN(M1516)&lt;&gt;10,ISERROR(VALUE(M1516)),IFERROR(VALUE(LEFT(M1516,1)),0)&lt;6)),"Check second mobile · दूसरा मोबाइल जाँचें",IF(O1516="","Fill RTE yes/no · RTE भरें","OK"))))))))))))))</f>
        <v/>
      </c>
    </row>
    <row r="1517" customFormat="false" ht="15" hidden="false" customHeight="false" outlineLevel="0" collapsed="false">
      <c r="A1517" s="14"/>
      <c r="B1517" s="15"/>
      <c r="C1517" s="16"/>
      <c r="D1517" s="17"/>
      <c r="E1517" s="16"/>
      <c r="F1517" s="16"/>
      <c r="G1517" s="14"/>
      <c r="H1517" s="17"/>
      <c r="I1517" s="15"/>
      <c r="J1517" s="15"/>
      <c r="K1517" s="15"/>
      <c r="L1517" s="15"/>
      <c r="M1517" s="15"/>
      <c r="N1517" s="15"/>
      <c r="O1517" s="16"/>
      <c r="P1517" s="18" t="str">
        <f aca="false">IF(COUNTA(A1517:O1517)=0,"",IF(A1517="","Fill SR No. · क्रमांक भरें",IF(COUNTIF($A$2:$A$2001,A1517)&gt;1,"SR No. repeated · क्रमांक दोहराया",IF(B1517="","Fill name · नाम भरें",IF(C1517="","Fill gender · लिंग भरें",IF(D1517="","Fill date of birth · जन्म तिथि भरें",IF(NOT(ISNUMBER(D1517)),"Check date of birth · जन्म तिथि जाँचें",IF(E1517="","Fill class · कक्षा भरें",IF(AND(H1517&lt;&gt;"",NOT(ISNUMBER(H1517))),"Check admission date · प्रवेश तिथि जाँचें",IF(COUNTA(I1517:K1517)=0,"Fill a parent's name · माता/पिता का नाम भरें",IF(L1517="","Fill mobile · मोबाइल भरें",IF(OR(LEN(L1517)&lt;&gt;10,ISERROR(VALUE(L1517)),IFERROR(VALUE(LEFT(L1517,1)),0)&lt;6),"Check mobile · मोबाइल जाँचें",IF(AND(M1517&lt;&gt;"",OR(LEN(M1517)&lt;&gt;10,ISERROR(VALUE(M1517)),IFERROR(VALUE(LEFT(M1517,1)),0)&lt;6)),"Check second mobile · दूसरा मोबाइल जाँचें",IF(O1517="","Fill RTE yes/no · RTE भरें","OK"))))))))))))))</f>
        <v/>
      </c>
    </row>
    <row r="1518" customFormat="false" ht="15" hidden="false" customHeight="false" outlineLevel="0" collapsed="false">
      <c r="A1518" s="14"/>
      <c r="B1518" s="15"/>
      <c r="C1518" s="16"/>
      <c r="D1518" s="17"/>
      <c r="E1518" s="16"/>
      <c r="F1518" s="16"/>
      <c r="G1518" s="14"/>
      <c r="H1518" s="17"/>
      <c r="I1518" s="15"/>
      <c r="J1518" s="15"/>
      <c r="K1518" s="15"/>
      <c r="L1518" s="15"/>
      <c r="M1518" s="15"/>
      <c r="N1518" s="15"/>
      <c r="O1518" s="16"/>
      <c r="P1518" s="18" t="str">
        <f aca="false">IF(COUNTA(A1518:O1518)=0,"",IF(A1518="","Fill SR No. · क्रमांक भरें",IF(COUNTIF($A$2:$A$2001,A1518)&gt;1,"SR No. repeated · क्रमांक दोहराया",IF(B1518="","Fill name · नाम भरें",IF(C1518="","Fill gender · लिंग भरें",IF(D1518="","Fill date of birth · जन्म तिथि भरें",IF(NOT(ISNUMBER(D1518)),"Check date of birth · जन्म तिथि जाँचें",IF(E1518="","Fill class · कक्षा भरें",IF(AND(H1518&lt;&gt;"",NOT(ISNUMBER(H1518))),"Check admission date · प्रवेश तिथि जाँचें",IF(COUNTA(I1518:K1518)=0,"Fill a parent's name · माता/पिता का नाम भरें",IF(L1518="","Fill mobile · मोबाइल भरें",IF(OR(LEN(L1518)&lt;&gt;10,ISERROR(VALUE(L1518)),IFERROR(VALUE(LEFT(L1518,1)),0)&lt;6),"Check mobile · मोबाइल जाँचें",IF(AND(M1518&lt;&gt;"",OR(LEN(M1518)&lt;&gt;10,ISERROR(VALUE(M1518)),IFERROR(VALUE(LEFT(M1518,1)),0)&lt;6)),"Check second mobile · दूसरा मोबाइल जाँचें",IF(O1518="","Fill RTE yes/no · RTE भरें","OK"))))))))))))))</f>
        <v/>
      </c>
    </row>
    <row r="1519" customFormat="false" ht="15" hidden="false" customHeight="false" outlineLevel="0" collapsed="false">
      <c r="A1519" s="14"/>
      <c r="B1519" s="15"/>
      <c r="C1519" s="16"/>
      <c r="D1519" s="17"/>
      <c r="E1519" s="16"/>
      <c r="F1519" s="16"/>
      <c r="G1519" s="14"/>
      <c r="H1519" s="17"/>
      <c r="I1519" s="15"/>
      <c r="J1519" s="15"/>
      <c r="K1519" s="15"/>
      <c r="L1519" s="15"/>
      <c r="M1519" s="15"/>
      <c r="N1519" s="15"/>
      <c r="O1519" s="16"/>
      <c r="P1519" s="18" t="str">
        <f aca="false">IF(COUNTA(A1519:O1519)=0,"",IF(A1519="","Fill SR No. · क्रमांक भरें",IF(COUNTIF($A$2:$A$2001,A1519)&gt;1,"SR No. repeated · क्रमांक दोहराया",IF(B1519="","Fill name · नाम भरें",IF(C1519="","Fill gender · लिंग भरें",IF(D1519="","Fill date of birth · जन्म तिथि भरें",IF(NOT(ISNUMBER(D1519)),"Check date of birth · जन्म तिथि जाँचें",IF(E1519="","Fill class · कक्षा भरें",IF(AND(H1519&lt;&gt;"",NOT(ISNUMBER(H1519))),"Check admission date · प्रवेश तिथि जाँचें",IF(COUNTA(I1519:K1519)=0,"Fill a parent's name · माता/पिता का नाम भरें",IF(L1519="","Fill mobile · मोबाइल भरें",IF(OR(LEN(L1519)&lt;&gt;10,ISERROR(VALUE(L1519)),IFERROR(VALUE(LEFT(L1519,1)),0)&lt;6),"Check mobile · मोबाइल जाँचें",IF(AND(M1519&lt;&gt;"",OR(LEN(M1519)&lt;&gt;10,ISERROR(VALUE(M1519)),IFERROR(VALUE(LEFT(M1519,1)),0)&lt;6)),"Check second mobile · दूसरा मोबाइल जाँचें",IF(O1519="","Fill RTE yes/no · RTE भरें","OK"))))))))))))))</f>
        <v/>
      </c>
    </row>
    <row r="1520" customFormat="false" ht="15" hidden="false" customHeight="false" outlineLevel="0" collapsed="false">
      <c r="A1520" s="14"/>
      <c r="B1520" s="15"/>
      <c r="C1520" s="16"/>
      <c r="D1520" s="17"/>
      <c r="E1520" s="16"/>
      <c r="F1520" s="16"/>
      <c r="G1520" s="14"/>
      <c r="H1520" s="17"/>
      <c r="I1520" s="15"/>
      <c r="J1520" s="15"/>
      <c r="K1520" s="15"/>
      <c r="L1520" s="15"/>
      <c r="M1520" s="15"/>
      <c r="N1520" s="15"/>
      <c r="O1520" s="16"/>
      <c r="P1520" s="18" t="str">
        <f aca="false">IF(COUNTA(A1520:O1520)=0,"",IF(A1520="","Fill SR No. · क्रमांक भरें",IF(COUNTIF($A$2:$A$2001,A1520)&gt;1,"SR No. repeated · क्रमांक दोहराया",IF(B1520="","Fill name · नाम भरें",IF(C1520="","Fill gender · लिंग भरें",IF(D1520="","Fill date of birth · जन्म तिथि भरें",IF(NOT(ISNUMBER(D1520)),"Check date of birth · जन्म तिथि जाँचें",IF(E1520="","Fill class · कक्षा भरें",IF(AND(H1520&lt;&gt;"",NOT(ISNUMBER(H1520))),"Check admission date · प्रवेश तिथि जाँचें",IF(COUNTA(I1520:K1520)=0,"Fill a parent's name · माता/पिता का नाम भरें",IF(L1520="","Fill mobile · मोबाइल भरें",IF(OR(LEN(L1520)&lt;&gt;10,ISERROR(VALUE(L1520)),IFERROR(VALUE(LEFT(L1520,1)),0)&lt;6),"Check mobile · मोबाइल जाँचें",IF(AND(M1520&lt;&gt;"",OR(LEN(M1520)&lt;&gt;10,ISERROR(VALUE(M1520)),IFERROR(VALUE(LEFT(M1520,1)),0)&lt;6)),"Check second mobile · दूसरा मोबाइल जाँचें",IF(O1520="","Fill RTE yes/no · RTE भरें","OK"))))))))))))))</f>
        <v/>
      </c>
    </row>
    <row r="1521" customFormat="false" ht="15" hidden="false" customHeight="false" outlineLevel="0" collapsed="false">
      <c r="A1521" s="14"/>
      <c r="B1521" s="15"/>
      <c r="C1521" s="16"/>
      <c r="D1521" s="17"/>
      <c r="E1521" s="16"/>
      <c r="F1521" s="16"/>
      <c r="G1521" s="14"/>
      <c r="H1521" s="17"/>
      <c r="I1521" s="15"/>
      <c r="J1521" s="15"/>
      <c r="K1521" s="15"/>
      <c r="L1521" s="15"/>
      <c r="M1521" s="15"/>
      <c r="N1521" s="15"/>
      <c r="O1521" s="16"/>
      <c r="P1521" s="18" t="str">
        <f aca="false">IF(COUNTA(A1521:O1521)=0,"",IF(A1521="","Fill SR No. · क्रमांक भरें",IF(COUNTIF($A$2:$A$2001,A1521)&gt;1,"SR No. repeated · क्रमांक दोहराया",IF(B1521="","Fill name · नाम भरें",IF(C1521="","Fill gender · लिंग भरें",IF(D1521="","Fill date of birth · जन्म तिथि भरें",IF(NOT(ISNUMBER(D1521)),"Check date of birth · जन्म तिथि जाँचें",IF(E1521="","Fill class · कक्षा भरें",IF(AND(H1521&lt;&gt;"",NOT(ISNUMBER(H1521))),"Check admission date · प्रवेश तिथि जाँचें",IF(COUNTA(I1521:K1521)=0,"Fill a parent's name · माता/पिता का नाम भरें",IF(L1521="","Fill mobile · मोबाइल भरें",IF(OR(LEN(L1521)&lt;&gt;10,ISERROR(VALUE(L1521)),IFERROR(VALUE(LEFT(L1521,1)),0)&lt;6),"Check mobile · मोबाइल जाँचें",IF(AND(M1521&lt;&gt;"",OR(LEN(M1521)&lt;&gt;10,ISERROR(VALUE(M1521)),IFERROR(VALUE(LEFT(M1521,1)),0)&lt;6)),"Check second mobile · दूसरा मोबाइल जाँचें",IF(O1521="","Fill RTE yes/no · RTE भरें","OK"))))))))))))))</f>
        <v/>
      </c>
    </row>
    <row r="1522" customFormat="false" ht="15" hidden="false" customHeight="false" outlineLevel="0" collapsed="false">
      <c r="A1522" s="14"/>
      <c r="B1522" s="15"/>
      <c r="C1522" s="16"/>
      <c r="D1522" s="17"/>
      <c r="E1522" s="16"/>
      <c r="F1522" s="16"/>
      <c r="G1522" s="14"/>
      <c r="H1522" s="17"/>
      <c r="I1522" s="15"/>
      <c r="J1522" s="15"/>
      <c r="K1522" s="15"/>
      <c r="L1522" s="15"/>
      <c r="M1522" s="15"/>
      <c r="N1522" s="15"/>
      <c r="O1522" s="16"/>
      <c r="P1522" s="18" t="str">
        <f aca="false">IF(COUNTA(A1522:O1522)=0,"",IF(A1522="","Fill SR No. · क्रमांक भरें",IF(COUNTIF($A$2:$A$2001,A1522)&gt;1,"SR No. repeated · क्रमांक दोहराया",IF(B1522="","Fill name · नाम भरें",IF(C1522="","Fill gender · लिंग भरें",IF(D1522="","Fill date of birth · जन्म तिथि भरें",IF(NOT(ISNUMBER(D1522)),"Check date of birth · जन्म तिथि जाँचें",IF(E1522="","Fill class · कक्षा भरें",IF(AND(H1522&lt;&gt;"",NOT(ISNUMBER(H1522))),"Check admission date · प्रवेश तिथि जाँचें",IF(COUNTA(I1522:K1522)=0,"Fill a parent's name · माता/पिता का नाम भरें",IF(L1522="","Fill mobile · मोबाइल भरें",IF(OR(LEN(L1522)&lt;&gt;10,ISERROR(VALUE(L1522)),IFERROR(VALUE(LEFT(L1522,1)),0)&lt;6),"Check mobile · मोबाइल जाँचें",IF(AND(M1522&lt;&gt;"",OR(LEN(M1522)&lt;&gt;10,ISERROR(VALUE(M1522)),IFERROR(VALUE(LEFT(M1522,1)),0)&lt;6)),"Check second mobile · दूसरा मोबाइल जाँचें",IF(O1522="","Fill RTE yes/no · RTE भरें","OK"))))))))))))))</f>
        <v/>
      </c>
    </row>
    <row r="1523" customFormat="false" ht="15" hidden="false" customHeight="false" outlineLevel="0" collapsed="false">
      <c r="A1523" s="14"/>
      <c r="B1523" s="15"/>
      <c r="C1523" s="16"/>
      <c r="D1523" s="17"/>
      <c r="E1523" s="16"/>
      <c r="F1523" s="16"/>
      <c r="G1523" s="14"/>
      <c r="H1523" s="17"/>
      <c r="I1523" s="15"/>
      <c r="J1523" s="15"/>
      <c r="K1523" s="15"/>
      <c r="L1523" s="15"/>
      <c r="M1523" s="15"/>
      <c r="N1523" s="15"/>
      <c r="O1523" s="16"/>
      <c r="P1523" s="18" t="str">
        <f aca="false">IF(COUNTA(A1523:O1523)=0,"",IF(A1523="","Fill SR No. · क्रमांक भरें",IF(COUNTIF($A$2:$A$2001,A1523)&gt;1,"SR No. repeated · क्रमांक दोहराया",IF(B1523="","Fill name · नाम भरें",IF(C1523="","Fill gender · लिंग भरें",IF(D1523="","Fill date of birth · जन्म तिथि भरें",IF(NOT(ISNUMBER(D1523)),"Check date of birth · जन्म तिथि जाँचें",IF(E1523="","Fill class · कक्षा भरें",IF(AND(H1523&lt;&gt;"",NOT(ISNUMBER(H1523))),"Check admission date · प्रवेश तिथि जाँचें",IF(COUNTA(I1523:K1523)=0,"Fill a parent's name · माता/पिता का नाम भरें",IF(L1523="","Fill mobile · मोबाइल भरें",IF(OR(LEN(L1523)&lt;&gt;10,ISERROR(VALUE(L1523)),IFERROR(VALUE(LEFT(L1523,1)),0)&lt;6),"Check mobile · मोबाइल जाँचें",IF(AND(M1523&lt;&gt;"",OR(LEN(M1523)&lt;&gt;10,ISERROR(VALUE(M1523)),IFERROR(VALUE(LEFT(M1523,1)),0)&lt;6)),"Check second mobile · दूसरा मोबाइल जाँचें",IF(O1523="","Fill RTE yes/no · RTE भरें","OK"))))))))))))))</f>
        <v/>
      </c>
    </row>
    <row r="1524" customFormat="false" ht="15" hidden="false" customHeight="false" outlineLevel="0" collapsed="false">
      <c r="A1524" s="14"/>
      <c r="B1524" s="15"/>
      <c r="C1524" s="16"/>
      <c r="D1524" s="17"/>
      <c r="E1524" s="16"/>
      <c r="F1524" s="16"/>
      <c r="G1524" s="14"/>
      <c r="H1524" s="17"/>
      <c r="I1524" s="15"/>
      <c r="J1524" s="15"/>
      <c r="K1524" s="15"/>
      <c r="L1524" s="15"/>
      <c r="M1524" s="15"/>
      <c r="N1524" s="15"/>
      <c r="O1524" s="16"/>
      <c r="P1524" s="18" t="str">
        <f aca="false">IF(COUNTA(A1524:O1524)=0,"",IF(A1524="","Fill SR No. · क्रमांक भरें",IF(COUNTIF($A$2:$A$2001,A1524)&gt;1,"SR No. repeated · क्रमांक दोहराया",IF(B1524="","Fill name · नाम भरें",IF(C1524="","Fill gender · लिंग भरें",IF(D1524="","Fill date of birth · जन्म तिथि भरें",IF(NOT(ISNUMBER(D1524)),"Check date of birth · जन्म तिथि जाँचें",IF(E1524="","Fill class · कक्षा भरें",IF(AND(H1524&lt;&gt;"",NOT(ISNUMBER(H1524))),"Check admission date · प्रवेश तिथि जाँचें",IF(COUNTA(I1524:K1524)=0,"Fill a parent's name · माता/पिता का नाम भरें",IF(L1524="","Fill mobile · मोबाइल भरें",IF(OR(LEN(L1524)&lt;&gt;10,ISERROR(VALUE(L1524)),IFERROR(VALUE(LEFT(L1524,1)),0)&lt;6),"Check mobile · मोबाइल जाँचें",IF(AND(M1524&lt;&gt;"",OR(LEN(M1524)&lt;&gt;10,ISERROR(VALUE(M1524)),IFERROR(VALUE(LEFT(M1524,1)),0)&lt;6)),"Check second mobile · दूसरा मोबाइल जाँचें",IF(O1524="","Fill RTE yes/no · RTE भरें","OK"))))))))))))))</f>
        <v/>
      </c>
    </row>
    <row r="1525" customFormat="false" ht="15" hidden="false" customHeight="false" outlineLevel="0" collapsed="false">
      <c r="A1525" s="14"/>
      <c r="B1525" s="15"/>
      <c r="C1525" s="16"/>
      <c r="D1525" s="17"/>
      <c r="E1525" s="16"/>
      <c r="F1525" s="16"/>
      <c r="G1525" s="14"/>
      <c r="H1525" s="17"/>
      <c r="I1525" s="15"/>
      <c r="J1525" s="15"/>
      <c r="K1525" s="15"/>
      <c r="L1525" s="15"/>
      <c r="M1525" s="15"/>
      <c r="N1525" s="15"/>
      <c r="O1525" s="16"/>
      <c r="P1525" s="18" t="str">
        <f aca="false">IF(COUNTA(A1525:O1525)=0,"",IF(A1525="","Fill SR No. · क्रमांक भरें",IF(COUNTIF($A$2:$A$2001,A1525)&gt;1,"SR No. repeated · क्रमांक दोहराया",IF(B1525="","Fill name · नाम भरें",IF(C1525="","Fill gender · लिंग भरें",IF(D1525="","Fill date of birth · जन्म तिथि भरें",IF(NOT(ISNUMBER(D1525)),"Check date of birth · जन्म तिथि जाँचें",IF(E1525="","Fill class · कक्षा भरें",IF(AND(H1525&lt;&gt;"",NOT(ISNUMBER(H1525))),"Check admission date · प्रवेश तिथि जाँचें",IF(COUNTA(I1525:K1525)=0,"Fill a parent's name · माता/पिता का नाम भरें",IF(L1525="","Fill mobile · मोबाइल भरें",IF(OR(LEN(L1525)&lt;&gt;10,ISERROR(VALUE(L1525)),IFERROR(VALUE(LEFT(L1525,1)),0)&lt;6),"Check mobile · मोबाइल जाँचें",IF(AND(M1525&lt;&gt;"",OR(LEN(M1525)&lt;&gt;10,ISERROR(VALUE(M1525)),IFERROR(VALUE(LEFT(M1525,1)),0)&lt;6)),"Check second mobile · दूसरा मोबाइल जाँचें",IF(O1525="","Fill RTE yes/no · RTE भरें","OK"))))))))))))))</f>
        <v/>
      </c>
    </row>
    <row r="1526" customFormat="false" ht="15" hidden="false" customHeight="false" outlineLevel="0" collapsed="false">
      <c r="A1526" s="14"/>
      <c r="B1526" s="15"/>
      <c r="C1526" s="16"/>
      <c r="D1526" s="17"/>
      <c r="E1526" s="16"/>
      <c r="F1526" s="16"/>
      <c r="G1526" s="14"/>
      <c r="H1526" s="17"/>
      <c r="I1526" s="15"/>
      <c r="J1526" s="15"/>
      <c r="K1526" s="15"/>
      <c r="L1526" s="15"/>
      <c r="M1526" s="15"/>
      <c r="N1526" s="15"/>
      <c r="O1526" s="16"/>
      <c r="P1526" s="18" t="str">
        <f aca="false">IF(COUNTA(A1526:O1526)=0,"",IF(A1526="","Fill SR No. · क्रमांक भरें",IF(COUNTIF($A$2:$A$2001,A1526)&gt;1,"SR No. repeated · क्रमांक दोहराया",IF(B1526="","Fill name · नाम भरें",IF(C1526="","Fill gender · लिंग भरें",IF(D1526="","Fill date of birth · जन्म तिथि भरें",IF(NOT(ISNUMBER(D1526)),"Check date of birth · जन्म तिथि जाँचें",IF(E1526="","Fill class · कक्षा भरें",IF(AND(H1526&lt;&gt;"",NOT(ISNUMBER(H1526))),"Check admission date · प्रवेश तिथि जाँचें",IF(COUNTA(I1526:K1526)=0,"Fill a parent's name · माता/पिता का नाम भरें",IF(L1526="","Fill mobile · मोबाइल भरें",IF(OR(LEN(L1526)&lt;&gt;10,ISERROR(VALUE(L1526)),IFERROR(VALUE(LEFT(L1526,1)),0)&lt;6),"Check mobile · मोबाइल जाँचें",IF(AND(M1526&lt;&gt;"",OR(LEN(M1526)&lt;&gt;10,ISERROR(VALUE(M1526)),IFERROR(VALUE(LEFT(M1526,1)),0)&lt;6)),"Check second mobile · दूसरा मोबाइल जाँचें",IF(O1526="","Fill RTE yes/no · RTE भरें","OK"))))))))))))))</f>
        <v/>
      </c>
    </row>
    <row r="1527" customFormat="false" ht="15" hidden="false" customHeight="false" outlineLevel="0" collapsed="false">
      <c r="A1527" s="14"/>
      <c r="B1527" s="15"/>
      <c r="C1527" s="16"/>
      <c r="D1527" s="17"/>
      <c r="E1527" s="16"/>
      <c r="F1527" s="16"/>
      <c r="G1527" s="14"/>
      <c r="H1527" s="17"/>
      <c r="I1527" s="15"/>
      <c r="J1527" s="15"/>
      <c r="K1527" s="15"/>
      <c r="L1527" s="15"/>
      <c r="M1527" s="15"/>
      <c r="N1527" s="15"/>
      <c r="O1527" s="16"/>
      <c r="P1527" s="18" t="str">
        <f aca="false">IF(COUNTA(A1527:O1527)=0,"",IF(A1527="","Fill SR No. · क्रमांक भरें",IF(COUNTIF($A$2:$A$2001,A1527)&gt;1,"SR No. repeated · क्रमांक दोहराया",IF(B1527="","Fill name · नाम भरें",IF(C1527="","Fill gender · लिंग भरें",IF(D1527="","Fill date of birth · जन्म तिथि भरें",IF(NOT(ISNUMBER(D1527)),"Check date of birth · जन्म तिथि जाँचें",IF(E1527="","Fill class · कक्षा भरें",IF(AND(H1527&lt;&gt;"",NOT(ISNUMBER(H1527))),"Check admission date · प्रवेश तिथि जाँचें",IF(COUNTA(I1527:K1527)=0,"Fill a parent's name · माता/पिता का नाम भरें",IF(L1527="","Fill mobile · मोबाइल भरें",IF(OR(LEN(L1527)&lt;&gt;10,ISERROR(VALUE(L1527)),IFERROR(VALUE(LEFT(L1527,1)),0)&lt;6),"Check mobile · मोबाइल जाँचें",IF(AND(M1527&lt;&gt;"",OR(LEN(M1527)&lt;&gt;10,ISERROR(VALUE(M1527)),IFERROR(VALUE(LEFT(M1527,1)),0)&lt;6)),"Check second mobile · दूसरा मोबाइल जाँचें",IF(O1527="","Fill RTE yes/no · RTE भरें","OK"))))))))))))))</f>
        <v/>
      </c>
    </row>
    <row r="1528" customFormat="false" ht="15" hidden="false" customHeight="false" outlineLevel="0" collapsed="false">
      <c r="A1528" s="14"/>
      <c r="B1528" s="15"/>
      <c r="C1528" s="16"/>
      <c r="D1528" s="17"/>
      <c r="E1528" s="16"/>
      <c r="F1528" s="16"/>
      <c r="G1528" s="14"/>
      <c r="H1528" s="17"/>
      <c r="I1528" s="15"/>
      <c r="J1528" s="15"/>
      <c r="K1528" s="15"/>
      <c r="L1528" s="15"/>
      <c r="M1528" s="15"/>
      <c r="N1528" s="15"/>
      <c r="O1528" s="16"/>
      <c r="P1528" s="18" t="str">
        <f aca="false">IF(COUNTA(A1528:O1528)=0,"",IF(A1528="","Fill SR No. · क्रमांक भरें",IF(COUNTIF($A$2:$A$2001,A1528)&gt;1,"SR No. repeated · क्रमांक दोहराया",IF(B1528="","Fill name · नाम भरें",IF(C1528="","Fill gender · लिंग भरें",IF(D1528="","Fill date of birth · जन्म तिथि भरें",IF(NOT(ISNUMBER(D1528)),"Check date of birth · जन्म तिथि जाँचें",IF(E1528="","Fill class · कक्षा भरें",IF(AND(H1528&lt;&gt;"",NOT(ISNUMBER(H1528))),"Check admission date · प्रवेश तिथि जाँचें",IF(COUNTA(I1528:K1528)=0,"Fill a parent's name · माता/पिता का नाम भरें",IF(L1528="","Fill mobile · मोबाइल भरें",IF(OR(LEN(L1528)&lt;&gt;10,ISERROR(VALUE(L1528)),IFERROR(VALUE(LEFT(L1528,1)),0)&lt;6),"Check mobile · मोबाइल जाँचें",IF(AND(M1528&lt;&gt;"",OR(LEN(M1528)&lt;&gt;10,ISERROR(VALUE(M1528)),IFERROR(VALUE(LEFT(M1528,1)),0)&lt;6)),"Check second mobile · दूसरा मोबाइल जाँचें",IF(O1528="","Fill RTE yes/no · RTE भरें","OK"))))))))))))))</f>
        <v/>
      </c>
    </row>
    <row r="1529" customFormat="false" ht="15" hidden="false" customHeight="false" outlineLevel="0" collapsed="false">
      <c r="A1529" s="14"/>
      <c r="B1529" s="15"/>
      <c r="C1529" s="16"/>
      <c r="D1529" s="17"/>
      <c r="E1529" s="16"/>
      <c r="F1529" s="16"/>
      <c r="G1529" s="14"/>
      <c r="H1529" s="17"/>
      <c r="I1529" s="15"/>
      <c r="J1529" s="15"/>
      <c r="K1529" s="15"/>
      <c r="L1529" s="15"/>
      <c r="M1529" s="15"/>
      <c r="N1529" s="15"/>
      <c r="O1529" s="16"/>
      <c r="P1529" s="18" t="str">
        <f aca="false">IF(COUNTA(A1529:O1529)=0,"",IF(A1529="","Fill SR No. · क्रमांक भरें",IF(COUNTIF($A$2:$A$2001,A1529)&gt;1,"SR No. repeated · क्रमांक दोहराया",IF(B1529="","Fill name · नाम भरें",IF(C1529="","Fill gender · लिंग भरें",IF(D1529="","Fill date of birth · जन्म तिथि भरें",IF(NOT(ISNUMBER(D1529)),"Check date of birth · जन्म तिथि जाँचें",IF(E1529="","Fill class · कक्षा भरें",IF(AND(H1529&lt;&gt;"",NOT(ISNUMBER(H1529))),"Check admission date · प्रवेश तिथि जाँचें",IF(COUNTA(I1529:K1529)=0,"Fill a parent's name · माता/पिता का नाम भरें",IF(L1529="","Fill mobile · मोबाइल भरें",IF(OR(LEN(L1529)&lt;&gt;10,ISERROR(VALUE(L1529)),IFERROR(VALUE(LEFT(L1529,1)),0)&lt;6),"Check mobile · मोबाइल जाँचें",IF(AND(M1529&lt;&gt;"",OR(LEN(M1529)&lt;&gt;10,ISERROR(VALUE(M1529)),IFERROR(VALUE(LEFT(M1529,1)),0)&lt;6)),"Check second mobile · दूसरा मोबाइल जाँचें",IF(O1529="","Fill RTE yes/no · RTE भरें","OK"))))))))))))))</f>
        <v/>
      </c>
    </row>
    <row r="1530" customFormat="false" ht="15" hidden="false" customHeight="false" outlineLevel="0" collapsed="false">
      <c r="A1530" s="14"/>
      <c r="B1530" s="15"/>
      <c r="C1530" s="16"/>
      <c r="D1530" s="17"/>
      <c r="E1530" s="16"/>
      <c r="F1530" s="16"/>
      <c r="G1530" s="14"/>
      <c r="H1530" s="17"/>
      <c r="I1530" s="15"/>
      <c r="J1530" s="15"/>
      <c r="K1530" s="15"/>
      <c r="L1530" s="15"/>
      <c r="M1530" s="15"/>
      <c r="N1530" s="15"/>
      <c r="O1530" s="16"/>
      <c r="P1530" s="18" t="str">
        <f aca="false">IF(COUNTA(A1530:O1530)=0,"",IF(A1530="","Fill SR No. · क्रमांक भरें",IF(COUNTIF($A$2:$A$2001,A1530)&gt;1,"SR No. repeated · क्रमांक दोहराया",IF(B1530="","Fill name · नाम भरें",IF(C1530="","Fill gender · लिंग भरें",IF(D1530="","Fill date of birth · जन्म तिथि भरें",IF(NOT(ISNUMBER(D1530)),"Check date of birth · जन्म तिथि जाँचें",IF(E1530="","Fill class · कक्षा भरें",IF(AND(H1530&lt;&gt;"",NOT(ISNUMBER(H1530))),"Check admission date · प्रवेश तिथि जाँचें",IF(COUNTA(I1530:K1530)=0,"Fill a parent's name · माता/पिता का नाम भरें",IF(L1530="","Fill mobile · मोबाइल भरें",IF(OR(LEN(L1530)&lt;&gt;10,ISERROR(VALUE(L1530)),IFERROR(VALUE(LEFT(L1530,1)),0)&lt;6),"Check mobile · मोबाइल जाँचें",IF(AND(M1530&lt;&gt;"",OR(LEN(M1530)&lt;&gt;10,ISERROR(VALUE(M1530)),IFERROR(VALUE(LEFT(M1530,1)),0)&lt;6)),"Check second mobile · दूसरा मोबाइल जाँचें",IF(O1530="","Fill RTE yes/no · RTE भरें","OK"))))))))))))))</f>
        <v/>
      </c>
    </row>
    <row r="1531" customFormat="false" ht="15" hidden="false" customHeight="false" outlineLevel="0" collapsed="false">
      <c r="A1531" s="14"/>
      <c r="B1531" s="15"/>
      <c r="C1531" s="16"/>
      <c r="D1531" s="17"/>
      <c r="E1531" s="16"/>
      <c r="F1531" s="16"/>
      <c r="G1531" s="14"/>
      <c r="H1531" s="17"/>
      <c r="I1531" s="15"/>
      <c r="J1531" s="15"/>
      <c r="K1531" s="15"/>
      <c r="L1531" s="15"/>
      <c r="M1531" s="15"/>
      <c r="N1531" s="15"/>
      <c r="O1531" s="16"/>
      <c r="P1531" s="18" t="str">
        <f aca="false">IF(COUNTA(A1531:O1531)=0,"",IF(A1531="","Fill SR No. · क्रमांक भरें",IF(COUNTIF($A$2:$A$2001,A1531)&gt;1,"SR No. repeated · क्रमांक दोहराया",IF(B1531="","Fill name · नाम भरें",IF(C1531="","Fill gender · लिंग भरें",IF(D1531="","Fill date of birth · जन्म तिथि भरें",IF(NOT(ISNUMBER(D1531)),"Check date of birth · जन्म तिथि जाँचें",IF(E1531="","Fill class · कक्षा भरें",IF(AND(H1531&lt;&gt;"",NOT(ISNUMBER(H1531))),"Check admission date · प्रवेश तिथि जाँचें",IF(COUNTA(I1531:K1531)=0,"Fill a parent's name · माता/पिता का नाम भरें",IF(L1531="","Fill mobile · मोबाइल भरें",IF(OR(LEN(L1531)&lt;&gt;10,ISERROR(VALUE(L1531)),IFERROR(VALUE(LEFT(L1531,1)),0)&lt;6),"Check mobile · मोबाइल जाँचें",IF(AND(M1531&lt;&gt;"",OR(LEN(M1531)&lt;&gt;10,ISERROR(VALUE(M1531)),IFERROR(VALUE(LEFT(M1531,1)),0)&lt;6)),"Check second mobile · दूसरा मोबाइल जाँचें",IF(O1531="","Fill RTE yes/no · RTE भरें","OK"))))))))))))))</f>
        <v/>
      </c>
    </row>
    <row r="1532" customFormat="false" ht="15" hidden="false" customHeight="false" outlineLevel="0" collapsed="false">
      <c r="A1532" s="14"/>
      <c r="B1532" s="15"/>
      <c r="C1532" s="16"/>
      <c r="D1532" s="17"/>
      <c r="E1532" s="16"/>
      <c r="F1532" s="16"/>
      <c r="G1532" s="14"/>
      <c r="H1532" s="17"/>
      <c r="I1532" s="15"/>
      <c r="J1532" s="15"/>
      <c r="K1532" s="15"/>
      <c r="L1532" s="15"/>
      <c r="M1532" s="15"/>
      <c r="N1532" s="15"/>
      <c r="O1532" s="16"/>
      <c r="P1532" s="18" t="str">
        <f aca="false">IF(COUNTA(A1532:O1532)=0,"",IF(A1532="","Fill SR No. · क्रमांक भरें",IF(COUNTIF($A$2:$A$2001,A1532)&gt;1,"SR No. repeated · क्रमांक दोहराया",IF(B1532="","Fill name · नाम भरें",IF(C1532="","Fill gender · लिंग भरें",IF(D1532="","Fill date of birth · जन्म तिथि भरें",IF(NOT(ISNUMBER(D1532)),"Check date of birth · जन्म तिथि जाँचें",IF(E1532="","Fill class · कक्षा भरें",IF(AND(H1532&lt;&gt;"",NOT(ISNUMBER(H1532))),"Check admission date · प्रवेश तिथि जाँचें",IF(COUNTA(I1532:K1532)=0,"Fill a parent's name · माता/पिता का नाम भरें",IF(L1532="","Fill mobile · मोबाइल भरें",IF(OR(LEN(L1532)&lt;&gt;10,ISERROR(VALUE(L1532)),IFERROR(VALUE(LEFT(L1532,1)),0)&lt;6),"Check mobile · मोबाइल जाँचें",IF(AND(M1532&lt;&gt;"",OR(LEN(M1532)&lt;&gt;10,ISERROR(VALUE(M1532)),IFERROR(VALUE(LEFT(M1532,1)),0)&lt;6)),"Check second mobile · दूसरा मोबाइल जाँचें",IF(O1532="","Fill RTE yes/no · RTE भरें","OK"))))))))))))))</f>
        <v/>
      </c>
    </row>
    <row r="1533" customFormat="false" ht="15" hidden="false" customHeight="false" outlineLevel="0" collapsed="false">
      <c r="A1533" s="14"/>
      <c r="B1533" s="15"/>
      <c r="C1533" s="16"/>
      <c r="D1533" s="17"/>
      <c r="E1533" s="16"/>
      <c r="F1533" s="16"/>
      <c r="G1533" s="14"/>
      <c r="H1533" s="17"/>
      <c r="I1533" s="15"/>
      <c r="J1533" s="15"/>
      <c r="K1533" s="15"/>
      <c r="L1533" s="15"/>
      <c r="M1533" s="15"/>
      <c r="N1533" s="15"/>
      <c r="O1533" s="16"/>
      <c r="P1533" s="18" t="str">
        <f aca="false">IF(COUNTA(A1533:O1533)=0,"",IF(A1533="","Fill SR No. · क्रमांक भरें",IF(COUNTIF($A$2:$A$2001,A1533)&gt;1,"SR No. repeated · क्रमांक दोहराया",IF(B1533="","Fill name · नाम भरें",IF(C1533="","Fill gender · लिंग भरें",IF(D1533="","Fill date of birth · जन्म तिथि भरें",IF(NOT(ISNUMBER(D1533)),"Check date of birth · जन्म तिथि जाँचें",IF(E1533="","Fill class · कक्षा भरें",IF(AND(H1533&lt;&gt;"",NOT(ISNUMBER(H1533))),"Check admission date · प्रवेश तिथि जाँचें",IF(COUNTA(I1533:K1533)=0,"Fill a parent's name · माता/पिता का नाम भरें",IF(L1533="","Fill mobile · मोबाइल भरें",IF(OR(LEN(L1533)&lt;&gt;10,ISERROR(VALUE(L1533)),IFERROR(VALUE(LEFT(L1533,1)),0)&lt;6),"Check mobile · मोबाइल जाँचें",IF(AND(M1533&lt;&gt;"",OR(LEN(M1533)&lt;&gt;10,ISERROR(VALUE(M1533)),IFERROR(VALUE(LEFT(M1533,1)),0)&lt;6)),"Check second mobile · दूसरा मोबाइल जाँचें",IF(O1533="","Fill RTE yes/no · RTE भरें","OK"))))))))))))))</f>
        <v/>
      </c>
    </row>
    <row r="1534" customFormat="false" ht="15" hidden="false" customHeight="false" outlineLevel="0" collapsed="false">
      <c r="A1534" s="14"/>
      <c r="B1534" s="15"/>
      <c r="C1534" s="16"/>
      <c r="D1534" s="17"/>
      <c r="E1534" s="16"/>
      <c r="F1534" s="16"/>
      <c r="G1534" s="14"/>
      <c r="H1534" s="17"/>
      <c r="I1534" s="15"/>
      <c r="J1534" s="15"/>
      <c r="K1534" s="15"/>
      <c r="L1534" s="15"/>
      <c r="M1534" s="15"/>
      <c r="N1534" s="15"/>
      <c r="O1534" s="16"/>
      <c r="P1534" s="18" t="str">
        <f aca="false">IF(COUNTA(A1534:O1534)=0,"",IF(A1534="","Fill SR No. · क्रमांक भरें",IF(COUNTIF($A$2:$A$2001,A1534)&gt;1,"SR No. repeated · क्रमांक दोहराया",IF(B1534="","Fill name · नाम भरें",IF(C1534="","Fill gender · लिंग भरें",IF(D1534="","Fill date of birth · जन्म तिथि भरें",IF(NOT(ISNUMBER(D1534)),"Check date of birth · जन्म तिथि जाँचें",IF(E1534="","Fill class · कक्षा भरें",IF(AND(H1534&lt;&gt;"",NOT(ISNUMBER(H1534))),"Check admission date · प्रवेश तिथि जाँचें",IF(COUNTA(I1534:K1534)=0,"Fill a parent's name · माता/पिता का नाम भरें",IF(L1534="","Fill mobile · मोबाइल भरें",IF(OR(LEN(L1534)&lt;&gt;10,ISERROR(VALUE(L1534)),IFERROR(VALUE(LEFT(L1534,1)),0)&lt;6),"Check mobile · मोबाइल जाँचें",IF(AND(M1534&lt;&gt;"",OR(LEN(M1534)&lt;&gt;10,ISERROR(VALUE(M1534)),IFERROR(VALUE(LEFT(M1534,1)),0)&lt;6)),"Check second mobile · दूसरा मोबाइल जाँचें",IF(O1534="","Fill RTE yes/no · RTE भरें","OK"))))))))))))))</f>
        <v/>
      </c>
    </row>
    <row r="1535" customFormat="false" ht="15" hidden="false" customHeight="false" outlineLevel="0" collapsed="false">
      <c r="A1535" s="14"/>
      <c r="B1535" s="15"/>
      <c r="C1535" s="16"/>
      <c r="D1535" s="17"/>
      <c r="E1535" s="16"/>
      <c r="F1535" s="16"/>
      <c r="G1535" s="14"/>
      <c r="H1535" s="17"/>
      <c r="I1535" s="15"/>
      <c r="J1535" s="15"/>
      <c r="K1535" s="15"/>
      <c r="L1535" s="15"/>
      <c r="M1535" s="15"/>
      <c r="N1535" s="15"/>
      <c r="O1535" s="16"/>
      <c r="P1535" s="18" t="str">
        <f aca="false">IF(COUNTA(A1535:O1535)=0,"",IF(A1535="","Fill SR No. · क्रमांक भरें",IF(COUNTIF($A$2:$A$2001,A1535)&gt;1,"SR No. repeated · क्रमांक दोहराया",IF(B1535="","Fill name · नाम भरें",IF(C1535="","Fill gender · लिंग भरें",IF(D1535="","Fill date of birth · जन्म तिथि भरें",IF(NOT(ISNUMBER(D1535)),"Check date of birth · जन्म तिथि जाँचें",IF(E1535="","Fill class · कक्षा भरें",IF(AND(H1535&lt;&gt;"",NOT(ISNUMBER(H1535))),"Check admission date · प्रवेश तिथि जाँचें",IF(COUNTA(I1535:K1535)=0,"Fill a parent's name · माता/पिता का नाम भरें",IF(L1535="","Fill mobile · मोबाइल भरें",IF(OR(LEN(L1535)&lt;&gt;10,ISERROR(VALUE(L1535)),IFERROR(VALUE(LEFT(L1535,1)),0)&lt;6),"Check mobile · मोबाइल जाँचें",IF(AND(M1535&lt;&gt;"",OR(LEN(M1535)&lt;&gt;10,ISERROR(VALUE(M1535)),IFERROR(VALUE(LEFT(M1535,1)),0)&lt;6)),"Check second mobile · दूसरा मोबाइल जाँचें",IF(O1535="","Fill RTE yes/no · RTE भरें","OK"))))))))))))))</f>
        <v/>
      </c>
    </row>
    <row r="1536" customFormat="false" ht="15" hidden="false" customHeight="false" outlineLevel="0" collapsed="false">
      <c r="A1536" s="14"/>
      <c r="B1536" s="15"/>
      <c r="C1536" s="16"/>
      <c r="D1536" s="17"/>
      <c r="E1536" s="16"/>
      <c r="F1536" s="16"/>
      <c r="G1536" s="14"/>
      <c r="H1536" s="17"/>
      <c r="I1536" s="15"/>
      <c r="J1536" s="15"/>
      <c r="K1536" s="15"/>
      <c r="L1536" s="15"/>
      <c r="M1536" s="15"/>
      <c r="N1536" s="15"/>
      <c r="O1536" s="16"/>
      <c r="P1536" s="18" t="str">
        <f aca="false">IF(COUNTA(A1536:O1536)=0,"",IF(A1536="","Fill SR No. · क्रमांक भरें",IF(COUNTIF($A$2:$A$2001,A1536)&gt;1,"SR No. repeated · क्रमांक दोहराया",IF(B1536="","Fill name · नाम भरें",IF(C1536="","Fill gender · लिंग भरें",IF(D1536="","Fill date of birth · जन्म तिथि भरें",IF(NOT(ISNUMBER(D1536)),"Check date of birth · जन्म तिथि जाँचें",IF(E1536="","Fill class · कक्षा भरें",IF(AND(H1536&lt;&gt;"",NOT(ISNUMBER(H1536))),"Check admission date · प्रवेश तिथि जाँचें",IF(COUNTA(I1536:K1536)=0,"Fill a parent's name · माता/पिता का नाम भरें",IF(L1536="","Fill mobile · मोबाइल भरें",IF(OR(LEN(L1536)&lt;&gt;10,ISERROR(VALUE(L1536)),IFERROR(VALUE(LEFT(L1536,1)),0)&lt;6),"Check mobile · मोबाइल जाँचें",IF(AND(M1536&lt;&gt;"",OR(LEN(M1536)&lt;&gt;10,ISERROR(VALUE(M1536)),IFERROR(VALUE(LEFT(M1536,1)),0)&lt;6)),"Check second mobile · दूसरा मोबाइल जाँचें",IF(O1536="","Fill RTE yes/no · RTE भरें","OK"))))))))))))))</f>
        <v/>
      </c>
    </row>
    <row r="1537" customFormat="false" ht="15" hidden="false" customHeight="false" outlineLevel="0" collapsed="false">
      <c r="A1537" s="14"/>
      <c r="B1537" s="15"/>
      <c r="C1537" s="16"/>
      <c r="D1537" s="17"/>
      <c r="E1537" s="16"/>
      <c r="F1537" s="16"/>
      <c r="G1537" s="14"/>
      <c r="H1537" s="17"/>
      <c r="I1537" s="15"/>
      <c r="J1537" s="15"/>
      <c r="K1537" s="15"/>
      <c r="L1537" s="15"/>
      <c r="M1537" s="15"/>
      <c r="N1537" s="15"/>
      <c r="O1537" s="16"/>
      <c r="P1537" s="18" t="str">
        <f aca="false">IF(COUNTA(A1537:O1537)=0,"",IF(A1537="","Fill SR No. · क्रमांक भरें",IF(COUNTIF($A$2:$A$2001,A1537)&gt;1,"SR No. repeated · क्रमांक दोहराया",IF(B1537="","Fill name · नाम भरें",IF(C1537="","Fill gender · लिंग भरें",IF(D1537="","Fill date of birth · जन्म तिथि भरें",IF(NOT(ISNUMBER(D1537)),"Check date of birth · जन्म तिथि जाँचें",IF(E1537="","Fill class · कक्षा भरें",IF(AND(H1537&lt;&gt;"",NOT(ISNUMBER(H1537))),"Check admission date · प्रवेश तिथि जाँचें",IF(COUNTA(I1537:K1537)=0,"Fill a parent's name · माता/पिता का नाम भरें",IF(L1537="","Fill mobile · मोबाइल भरें",IF(OR(LEN(L1537)&lt;&gt;10,ISERROR(VALUE(L1537)),IFERROR(VALUE(LEFT(L1537,1)),0)&lt;6),"Check mobile · मोबाइल जाँचें",IF(AND(M1537&lt;&gt;"",OR(LEN(M1537)&lt;&gt;10,ISERROR(VALUE(M1537)),IFERROR(VALUE(LEFT(M1537,1)),0)&lt;6)),"Check second mobile · दूसरा मोबाइल जाँचें",IF(O1537="","Fill RTE yes/no · RTE भरें","OK"))))))))))))))</f>
        <v/>
      </c>
    </row>
    <row r="1538" customFormat="false" ht="15" hidden="false" customHeight="false" outlineLevel="0" collapsed="false">
      <c r="A1538" s="14"/>
      <c r="B1538" s="15"/>
      <c r="C1538" s="16"/>
      <c r="D1538" s="17"/>
      <c r="E1538" s="16"/>
      <c r="F1538" s="16"/>
      <c r="G1538" s="14"/>
      <c r="H1538" s="17"/>
      <c r="I1538" s="15"/>
      <c r="J1538" s="15"/>
      <c r="K1538" s="15"/>
      <c r="L1538" s="15"/>
      <c r="M1538" s="15"/>
      <c r="N1538" s="15"/>
      <c r="O1538" s="16"/>
      <c r="P1538" s="18" t="str">
        <f aca="false">IF(COUNTA(A1538:O1538)=0,"",IF(A1538="","Fill SR No. · क्रमांक भरें",IF(COUNTIF($A$2:$A$2001,A1538)&gt;1,"SR No. repeated · क्रमांक दोहराया",IF(B1538="","Fill name · नाम भरें",IF(C1538="","Fill gender · लिंग भरें",IF(D1538="","Fill date of birth · जन्म तिथि भरें",IF(NOT(ISNUMBER(D1538)),"Check date of birth · जन्म तिथि जाँचें",IF(E1538="","Fill class · कक्षा भरें",IF(AND(H1538&lt;&gt;"",NOT(ISNUMBER(H1538))),"Check admission date · प्रवेश तिथि जाँचें",IF(COUNTA(I1538:K1538)=0,"Fill a parent's name · माता/पिता का नाम भरें",IF(L1538="","Fill mobile · मोबाइल भरें",IF(OR(LEN(L1538)&lt;&gt;10,ISERROR(VALUE(L1538)),IFERROR(VALUE(LEFT(L1538,1)),0)&lt;6),"Check mobile · मोबाइल जाँचें",IF(AND(M1538&lt;&gt;"",OR(LEN(M1538)&lt;&gt;10,ISERROR(VALUE(M1538)),IFERROR(VALUE(LEFT(M1538,1)),0)&lt;6)),"Check second mobile · दूसरा मोबाइल जाँचें",IF(O1538="","Fill RTE yes/no · RTE भरें","OK"))))))))))))))</f>
        <v/>
      </c>
    </row>
    <row r="1539" customFormat="false" ht="15" hidden="false" customHeight="false" outlineLevel="0" collapsed="false">
      <c r="A1539" s="14"/>
      <c r="B1539" s="15"/>
      <c r="C1539" s="16"/>
      <c r="D1539" s="17"/>
      <c r="E1539" s="16"/>
      <c r="F1539" s="16"/>
      <c r="G1539" s="14"/>
      <c r="H1539" s="17"/>
      <c r="I1539" s="15"/>
      <c r="J1539" s="15"/>
      <c r="K1539" s="15"/>
      <c r="L1539" s="15"/>
      <c r="M1539" s="15"/>
      <c r="N1539" s="15"/>
      <c r="O1539" s="16"/>
      <c r="P1539" s="18" t="str">
        <f aca="false">IF(COUNTA(A1539:O1539)=0,"",IF(A1539="","Fill SR No. · क्रमांक भरें",IF(COUNTIF($A$2:$A$2001,A1539)&gt;1,"SR No. repeated · क्रमांक दोहराया",IF(B1539="","Fill name · नाम भरें",IF(C1539="","Fill gender · लिंग भरें",IF(D1539="","Fill date of birth · जन्म तिथि भरें",IF(NOT(ISNUMBER(D1539)),"Check date of birth · जन्म तिथि जाँचें",IF(E1539="","Fill class · कक्षा भरें",IF(AND(H1539&lt;&gt;"",NOT(ISNUMBER(H1539))),"Check admission date · प्रवेश तिथि जाँचें",IF(COUNTA(I1539:K1539)=0,"Fill a parent's name · माता/पिता का नाम भरें",IF(L1539="","Fill mobile · मोबाइल भरें",IF(OR(LEN(L1539)&lt;&gt;10,ISERROR(VALUE(L1539)),IFERROR(VALUE(LEFT(L1539,1)),0)&lt;6),"Check mobile · मोबाइल जाँचें",IF(AND(M1539&lt;&gt;"",OR(LEN(M1539)&lt;&gt;10,ISERROR(VALUE(M1539)),IFERROR(VALUE(LEFT(M1539,1)),0)&lt;6)),"Check second mobile · दूसरा मोबाइल जाँचें",IF(O1539="","Fill RTE yes/no · RTE भरें","OK"))))))))))))))</f>
        <v/>
      </c>
    </row>
    <row r="1540" customFormat="false" ht="15" hidden="false" customHeight="false" outlineLevel="0" collapsed="false">
      <c r="A1540" s="14"/>
      <c r="B1540" s="15"/>
      <c r="C1540" s="16"/>
      <c r="D1540" s="17"/>
      <c r="E1540" s="16"/>
      <c r="F1540" s="16"/>
      <c r="G1540" s="14"/>
      <c r="H1540" s="17"/>
      <c r="I1540" s="15"/>
      <c r="J1540" s="15"/>
      <c r="K1540" s="15"/>
      <c r="L1540" s="15"/>
      <c r="M1540" s="15"/>
      <c r="N1540" s="15"/>
      <c r="O1540" s="16"/>
      <c r="P1540" s="18" t="str">
        <f aca="false">IF(COUNTA(A1540:O1540)=0,"",IF(A1540="","Fill SR No. · क्रमांक भरें",IF(COUNTIF($A$2:$A$2001,A1540)&gt;1,"SR No. repeated · क्रमांक दोहराया",IF(B1540="","Fill name · नाम भरें",IF(C1540="","Fill gender · लिंग भरें",IF(D1540="","Fill date of birth · जन्म तिथि भरें",IF(NOT(ISNUMBER(D1540)),"Check date of birth · जन्म तिथि जाँचें",IF(E1540="","Fill class · कक्षा भरें",IF(AND(H1540&lt;&gt;"",NOT(ISNUMBER(H1540))),"Check admission date · प्रवेश तिथि जाँचें",IF(COUNTA(I1540:K1540)=0,"Fill a parent's name · माता/पिता का नाम भरें",IF(L1540="","Fill mobile · मोबाइल भरें",IF(OR(LEN(L1540)&lt;&gt;10,ISERROR(VALUE(L1540)),IFERROR(VALUE(LEFT(L1540,1)),0)&lt;6),"Check mobile · मोबाइल जाँचें",IF(AND(M1540&lt;&gt;"",OR(LEN(M1540)&lt;&gt;10,ISERROR(VALUE(M1540)),IFERROR(VALUE(LEFT(M1540,1)),0)&lt;6)),"Check second mobile · दूसरा मोबाइल जाँचें",IF(O1540="","Fill RTE yes/no · RTE भरें","OK"))))))))))))))</f>
        <v/>
      </c>
    </row>
    <row r="1541" customFormat="false" ht="15" hidden="false" customHeight="false" outlineLevel="0" collapsed="false">
      <c r="A1541" s="14"/>
      <c r="B1541" s="15"/>
      <c r="C1541" s="16"/>
      <c r="D1541" s="17"/>
      <c r="E1541" s="16"/>
      <c r="F1541" s="16"/>
      <c r="G1541" s="14"/>
      <c r="H1541" s="17"/>
      <c r="I1541" s="15"/>
      <c r="J1541" s="15"/>
      <c r="K1541" s="15"/>
      <c r="L1541" s="15"/>
      <c r="M1541" s="15"/>
      <c r="N1541" s="15"/>
      <c r="O1541" s="16"/>
      <c r="P1541" s="18" t="str">
        <f aca="false">IF(COUNTA(A1541:O1541)=0,"",IF(A1541="","Fill SR No. · क्रमांक भरें",IF(COUNTIF($A$2:$A$2001,A1541)&gt;1,"SR No. repeated · क्रमांक दोहराया",IF(B1541="","Fill name · नाम भरें",IF(C1541="","Fill gender · लिंग भरें",IF(D1541="","Fill date of birth · जन्म तिथि भरें",IF(NOT(ISNUMBER(D1541)),"Check date of birth · जन्म तिथि जाँचें",IF(E1541="","Fill class · कक्षा भरें",IF(AND(H1541&lt;&gt;"",NOT(ISNUMBER(H1541))),"Check admission date · प्रवेश तिथि जाँचें",IF(COUNTA(I1541:K1541)=0,"Fill a parent's name · माता/पिता का नाम भरें",IF(L1541="","Fill mobile · मोबाइल भरें",IF(OR(LEN(L1541)&lt;&gt;10,ISERROR(VALUE(L1541)),IFERROR(VALUE(LEFT(L1541,1)),0)&lt;6),"Check mobile · मोबाइल जाँचें",IF(AND(M1541&lt;&gt;"",OR(LEN(M1541)&lt;&gt;10,ISERROR(VALUE(M1541)),IFERROR(VALUE(LEFT(M1541,1)),0)&lt;6)),"Check second mobile · दूसरा मोबाइल जाँचें",IF(O1541="","Fill RTE yes/no · RTE भरें","OK"))))))))))))))</f>
        <v/>
      </c>
    </row>
    <row r="1542" customFormat="false" ht="15" hidden="false" customHeight="false" outlineLevel="0" collapsed="false">
      <c r="A1542" s="14"/>
      <c r="B1542" s="15"/>
      <c r="C1542" s="16"/>
      <c r="D1542" s="17"/>
      <c r="E1542" s="16"/>
      <c r="F1542" s="16"/>
      <c r="G1542" s="14"/>
      <c r="H1542" s="17"/>
      <c r="I1542" s="15"/>
      <c r="J1542" s="15"/>
      <c r="K1542" s="15"/>
      <c r="L1542" s="15"/>
      <c r="M1542" s="15"/>
      <c r="N1542" s="15"/>
      <c r="O1542" s="16"/>
      <c r="P1542" s="18" t="str">
        <f aca="false">IF(COUNTA(A1542:O1542)=0,"",IF(A1542="","Fill SR No. · क्रमांक भरें",IF(COUNTIF($A$2:$A$2001,A1542)&gt;1,"SR No. repeated · क्रमांक दोहराया",IF(B1542="","Fill name · नाम भरें",IF(C1542="","Fill gender · लिंग भरें",IF(D1542="","Fill date of birth · जन्म तिथि भरें",IF(NOT(ISNUMBER(D1542)),"Check date of birth · जन्म तिथि जाँचें",IF(E1542="","Fill class · कक्षा भरें",IF(AND(H1542&lt;&gt;"",NOT(ISNUMBER(H1542))),"Check admission date · प्रवेश तिथि जाँचें",IF(COUNTA(I1542:K1542)=0,"Fill a parent's name · माता/पिता का नाम भरें",IF(L1542="","Fill mobile · मोबाइल भरें",IF(OR(LEN(L1542)&lt;&gt;10,ISERROR(VALUE(L1542)),IFERROR(VALUE(LEFT(L1542,1)),0)&lt;6),"Check mobile · मोबाइल जाँचें",IF(AND(M1542&lt;&gt;"",OR(LEN(M1542)&lt;&gt;10,ISERROR(VALUE(M1542)),IFERROR(VALUE(LEFT(M1542,1)),0)&lt;6)),"Check second mobile · दूसरा मोबाइल जाँचें",IF(O1542="","Fill RTE yes/no · RTE भरें","OK"))))))))))))))</f>
        <v/>
      </c>
    </row>
    <row r="1543" customFormat="false" ht="15" hidden="false" customHeight="false" outlineLevel="0" collapsed="false">
      <c r="A1543" s="14"/>
      <c r="B1543" s="15"/>
      <c r="C1543" s="16"/>
      <c r="D1543" s="17"/>
      <c r="E1543" s="16"/>
      <c r="F1543" s="16"/>
      <c r="G1543" s="14"/>
      <c r="H1543" s="17"/>
      <c r="I1543" s="15"/>
      <c r="J1543" s="15"/>
      <c r="K1543" s="15"/>
      <c r="L1543" s="15"/>
      <c r="M1543" s="15"/>
      <c r="N1543" s="15"/>
      <c r="O1543" s="16"/>
      <c r="P1543" s="18" t="str">
        <f aca="false">IF(COUNTA(A1543:O1543)=0,"",IF(A1543="","Fill SR No. · क्रमांक भरें",IF(COUNTIF($A$2:$A$2001,A1543)&gt;1,"SR No. repeated · क्रमांक दोहराया",IF(B1543="","Fill name · नाम भरें",IF(C1543="","Fill gender · लिंग भरें",IF(D1543="","Fill date of birth · जन्म तिथि भरें",IF(NOT(ISNUMBER(D1543)),"Check date of birth · जन्म तिथि जाँचें",IF(E1543="","Fill class · कक्षा भरें",IF(AND(H1543&lt;&gt;"",NOT(ISNUMBER(H1543))),"Check admission date · प्रवेश तिथि जाँचें",IF(COUNTA(I1543:K1543)=0,"Fill a parent's name · माता/पिता का नाम भरें",IF(L1543="","Fill mobile · मोबाइल भरें",IF(OR(LEN(L1543)&lt;&gt;10,ISERROR(VALUE(L1543)),IFERROR(VALUE(LEFT(L1543,1)),0)&lt;6),"Check mobile · मोबाइल जाँचें",IF(AND(M1543&lt;&gt;"",OR(LEN(M1543)&lt;&gt;10,ISERROR(VALUE(M1543)),IFERROR(VALUE(LEFT(M1543,1)),0)&lt;6)),"Check second mobile · दूसरा मोबाइल जाँचें",IF(O1543="","Fill RTE yes/no · RTE भरें","OK"))))))))))))))</f>
        <v/>
      </c>
    </row>
    <row r="1544" customFormat="false" ht="15" hidden="false" customHeight="false" outlineLevel="0" collapsed="false">
      <c r="A1544" s="14"/>
      <c r="B1544" s="15"/>
      <c r="C1544" s="16"/>
      <c r="D1544" s="17"/>
      <c r="E1544" s="16"/>
      <c r="F1544" s="16"/>
      <c r="G1544" s="14"/>
      <c r="H1544" s="17"/>
      <c r="I1544" s="15"/>
      <c r="J1544" s="15"/>
      <c r="K1544" s="15"/>
      <c r="L1544" s="15"/>
      <c r="M1544" s="15"/>
      <c r="N1544" s="15"/>
      <c r="O1544" s="16"/>
      <c r="P1544" s="18" t="str">
        <f aca="false">IF(COUNTA(A1544:O1544)=0,"",IF(A1544="","Fill SR No. · क्रमांक भरें",IF(COUNTIF($A$2:$A$2001,A1544)&gt;1,"SR No. repeated · क्रमांक दोहराया",IF(B1544="","Fill name · नाम भरें",IF(C1544="","Fill gender · लिंग भरें",IF(D1544="","Fill date of birth · जन्म तिथि भरें",IF(NOT(ISNUMBER(D1544)),"Check date of birth · जन्म तिथि जाँचें",IF(E1544="","Fill class · कक्षा भरें",IF(AND(H1544&lt;&gt;"",NOT(ISNUMBER(H1544))),"Check admission date · प्रवेश तिथि जाँचें",IF(COUNTA(I1544:K1544)=0,"Fill a parent's name · माता/पिता का नाम भरें",IF(L1544="","Fill mobile · मोबाइल भरें",IF(OR(LEN(L1544)&lt;&gt;10,ISERROR(VALUE(L1544)),IFERROR(VALUE(LEFT(L1544,1)),0)&lt;6),"Check mobile · मोबाइल जाँचें",IF(AND(M1544&lt;&gt;"",OR(LEN(M1544)&lt;&gt;10,ISERROR(VALUE(M1544)),IFERROR(VALUE(LEFT(M1544,1)),0)&lt;6)),"Check second mobile · दूसरा मोबाइल जाँचें",IF(O1544="","Fill RTE yes/no · RTE भरें","OK"))))))))))))))</f>
        <v/>
      </c>
    </row>
    <row r="1545" customFormat="false" ht="15" hidden="false" customHeight="false" outlineLevel="0" collapsed="false">
      <c r="A1545" s="14"/>
      <c r="B1545" s="15"/>
      <c r="C1545" s="16"/>
      <c r="D1545" s="17"/>
      <c r="E1545" s="16"/>
      <c r="F1545" s="16"/>
      <c r="G1545" s="14"/>
      <c r="H1545" s="17"/>
      <c r="I1545" s="15"/>
      <c r="J1545" s="15"/>
      <c r="K1545" s="15"/>
      <c r="L1545" s="15"/>
      <c r="M1545" s="15"/>
      <c r="N1545" s="15"/>
      <c r="O1545" s="16"/>
      <c r="P1545" s="18" t="str">
        <f aca="false">IF(COUNTA(A1545:O1545)=0,"",IF(A1545="","Fill SR No. · क्रमांक भरें",IF(COUNTIF($A$2:$A$2001,A1545)&gt;1,"SR No. repeated · क्रमांक दोहराया",IF(B1545="","Fill name · नाम भरें",IF(C1545="","Fill gender · लिंग भरें",IF(D1545="","Fill date of birth · जन्म तिथि भरें",IF(NOT(ISNUMBER(D1545)),"Check date of birth · जन्म तिथि जाँचें",IF(E1545="","Fill class · कक्षा भरें",IF(AND(H1545&lt;&gt;"",NOT(ISNUMBER(H1545))),"Check admission date · प्रवेश तिथि जाँचें",IF(COUNTA(I1545:K1545)=0,"Fill a parent's name · माता/पिता का नाम भरें",IF(L1545="","Fill mobile · मोबाइल भरें",IF(OR(LEN(L1545)&lt;&gt;10,ISERROR(VALUE(L1545)),IFERROR(VALUE(LEFT(L1545,1)),0)&lt;6),"Check mobile · मोबाइल जाँचें",IF(AND(M1545&lt;&gt;"",OR(LEN(M1545)&lt;&gt;10,ISERROR(VALUE(M1545)),IFERROR(VALUE(LEFT(M1545,1)),0)&lt;6)),"Check second mobile · दूसरा मोबाइल जाँचें",IF(O1545="","Fill RTE yes/no · RTE भरें","OK"))))))))))))))</f>
        <v/>
      </c>
    </row>
    <row r="1546" customFormat="false" ht="15" hidden="false" customHeight="false" outlineLevel="0" collapsed="false">
      <c r="A1546" s="14"/>
      <c r="B1546" s="15"/>
      <c r="C1546" s="16"/>
      <c r="D1546" s="17"/>
      <c r="E1546" s="16"/>
      <c r="F1546" s="16"/>
      <c r="G1546" s="14"/>
      <c r="H1546" s="17"/>
      <c r="I1546" s="15"/>
      <c r="J1546" s="15"/>
      <c r="K1546" s="15"/>
      <c r="L1546" s="15"/>
      <c r="M1546" s="15"/>
      <c r="N1546" s="15"/>
      <c r="O1546" s="16"/>
      <c r="P1546" s="18" t="str">
        <f aca="false">IF(COUNTA(A1546:O1546)=0,"",IF(A1546="","Fill SR No. · क्रमांक भरें",IF(COUNTIF($A$2:$A$2001,A1546)&gt;1,"SR No. repeated · क्रमांक दोहराया",IF(B1546="","Fill name · नाम भरें",IF(C1546="","Fill gender · लिंग भरें",IF(D1546="","Fill date of birth · जन्म तिथि भरें",IF(NOT(ISNUMBER(D1546)),"Check date of birth · जन्म तिथि जाँचें",IF(E1546="","Fill class · कक्षा भरें",IF(AND(H1546&lt;&gt;"",NOT(ISNUMBER(H1546))),"Check admission date · प्रवेश तिथि जाँचें",IF(COUNTA(I1546:K1546)=0,"Fill a parent's name · माता/पिता का नाम भरें",IF(L1546="","Fill mobile · मोबाइल भरें",IF(OR(LEN(L1546)&lt;&gt;10,ISERROR(VALUE(L1546)),IFERROR(VALUE(LEFT(L1546,1)),0)&lt;6),"Check mobile · मोबाइल जाँचें",IF(AND(M1546&lt;&gt;"",OR(LEN(M1546)&lt;&gt;10,ISERROR(VALUE(M1546)),IFERROR(VALUE(LEFT(M1546,1)),0)&lt;6)),"Check second mobile · दूसरा मोबाइल जाँचें",IF(O1546="","Fill RTE yes/no · RTE भरें","OK"))))))))))))))</f>
        <v/>
      </c>
    </row>
    <row r="1547" customFormat="false" ht="15" hidden="false" customHeight="false" outlineLevel="0" collapsed="false">
      <c r="A1547" s="14"/>
      <c r="B1547" s="15"/>
      <c r="C1547" s="16"/>
      <c r="D1547" s="17"/>
      <c r="E1547" s="16"/>
      <c r="F1547" s="16"/>
      <c r="G1547" s="14"/>
      <c r="H1547" s="17"/>
      <c r="I1547" s="15"/>
      <c r="J1547" s="15"/>
      <c r="K1547" s="15"/>
      <c r="L1547" s="15"/>
      <c r="M1547" s="15"/>
      <c r="N1547" s="15"/>
      <c r="O1547" s="16"/>
      <c r="P1547" s="18" t="str">
        <f aca="false">IF(COUNTA(A1547:O1547)=0,"",IF(A1547="","Fill SR No. · क्रमांक भरें",IF(COUNTIF($A$2:$A$2001,A1547)&gt;1,"SR No. repeated · क्रमांक दोहराया",IF(B1547="","Fill name · नाम भरें",IF(C1547="","Fill gender · लिंग भरें",IF(D1547="","Fill date of birth · जन्म तिथि भरें",IF(NOT(ISNUMBER(D1547)),"Check date of birth · जन्म तिथि जाँचें",IF(E1547="","Fill class · कक्षा भरें",IF(AND(H1547&lt;&gt;"",NOT(ISNUMBER(H1547))),"Check admission date · प्रवेश तिथि जाँचें",IF(COUNTA(I1547:K1547)=0,"Fill a parent's name · माता/पिता का नाम भरें",IF(L1547="","Fill mobile · मोबाइल भरें",IF(OR(LEN(L1547)&lt;&gt;10,ISERROR(VALUE(L1547)),IFERROR(VALUE(LEFT(L1547,1)),0)&lt;6),"Check mobile · मोबाइल जाँचें",IF(AND(M1547&lt;&gt;"",OR(LEN(M1547)&lt;&gt;10,ISERROR(VALUE(M1547)),IFERROR(VALUE(LEFT(M1547,1)),0)&lt;6)),"Check second mobile · दूसरा मोबाइल जाँचें",IF(O1547="","Fill RTE yes/no · RTE भरें","OK"))))))))))))))</f>
        <v/>
      </c>
    </row>
    <row r="1548" customFormat="false" ht="15" hidden="false" customHeight="false" outlineLevel="0" collapsed="false">
      <c r="A1548" s="14"/>
      <c r="B1548" s="15"/>
      <c r="C1548" s="16"/>
      <c r="D1548" s="17"/>
      <c r="E1548" s="16"/>
      <c r="F1548" s="16"/>
      <c r="G1548" s="14"/>
      <c r="H1548" s="17"/>
      <c r="I1548" s="15"/>
      <c r="J1548" s="15"/>
      <c r="K1548" s="15"/>
      <c r="L1548" s="15"/>
      <c r="M1548" s="15"/>
      <c r="N1548" s="15"/>
      <c r="O1548" s="16"/>
      <c r="P1548" s="18" t="str">
        <f aca="false">IF(COUNTA(A1548:O1548)=0,"",IF(A1548="","Fill SR No. · क्रमांक भरें",IF(COUNTIF($A$2:$A$2001,A1548)&gt;1,"SR No. repeated · क्रमांक दोहराया",IF(B1548="","Fill name · नाम भरें",IF(C1548="","Fill gender · लिंग भरें",IF(D1548="","Fill date of birth · जन्म तिथि भरें",IF(NOT(ISNUMBER(D1548)),"Check date of birth · जन्म तिथि जाँचें",IF(E1548="","Fill class · कक्षा भरें",IF(AND(H1548&lt;&gt;"",NOT(ISNUMBER(H1548))),"Check admission date · प्रवेश तिथि जाँचें",IF(COUNTA(I1548:K1548)=0,"Fill a parent's name · माता/पिता का नाम भरें",IF(L1548="","Fill mobile · मोबाइल भरें",IF(OR(LEN(L1548)&lt;&gt;10,ISERROR(VALUE(L1548)),IFERROR(VALUE(LEFT(L1548,1)),0)&lt;6),"Check mobile · मोबाइल जाँचें",IF(AND(M1548&lt;&gt;"",OR(LEN(M1548)&lt;&gt;10,ISERROR(VALUE(M1548)),IFERROR(VALUE(LEFT(M1548,1)),0)&lt;6)),"Check second mobile · दूसरा मोबाइल जाँचें",IF(O1548="","Fill RTE yes/no · RTE भरें","OK"))))))))))))))</f>
        <v/>
      </c>
    </row>
    <row r="1549" customFormat="false" ht="15" hidden="false" customHeight="false" outlineLevel="0" collapsed="false">
      <c r="A1549" s="14"/>
      <c r="B1549" s="15"/>
      <c r="C1549" s="16"/>
      <c r="D1549" s="17"/>
      <c r="E1549" s="16"/>
      <c r="F1549" s="16"/>
      <c r="G1549" s="14"/>
      <c r="H1549" s="17"/>
      <c r="I1549" s="15"/>
      <c r="J1549" s="15"/>
      <c r="K1549" s="15"/>
      <c r="L1549" s="15"/>
      <c r="M1549" s="15"/>
      <c r="N1549" s="15"/>
      <c r="O1549" s="16"/>
      <c r="P1549" s="18" t="str">
        <f aca="false">IF(COUNTA(A1549:O1549)=0,"",IF(A1549="","Fill SR No. · क्रमांक भरें",IF(COUNTIF($A$2:$A$2001,A1549)&gt;1,"SR No. repeated · क्रमांक दोहराया",IF(B1549="","Fill name · नाम भरें",IF(C1549="","Fill gender · लिंग भरें",IF(D1549="","Fill date of birth · जन्म तिथि भरें",IF(NOT(ISNUMBER(D1549)),"Check date of birth · जन्म तिथि जाँचें",IF(E1549="","Fill class · कक्षा भरें",IF(AND(H1549&lt;&gt;"",NOT(ISNUMBER(H1549))),"Check admission date · प्रवेश तिथि जाँचें",IF(COUNTA(I1549:K1549)=0,"Fill a parent's name · माता/पिता का नाम भरें",IF(L1549="","Fill mobile · मोबाइल भरें",IF(OR(LEN(L1549)&lt;&gt;10,ISERROR(VALUE(L1549)),IFERROR(VALUE(LEFT(L1549,1)),0)&lt;6),"Check mobile · मोबाइल जाँचें",IF(AND(M1549&lt;&gt;"",OR(LEN(M1549)&lt;&gt;10,ISERROR(VALUE(M1549)),IFERROR(VALUE(LEFT(M1549,1)),0)&lt;6)),"Check second mobile · दूसरा मोबाइल जाँचें",IF(O1549="","Fill RTE yes/no · RTE भरें","OK"))))))))))))))</f>
        <v/>
      </c>
    </row>
    <row r="1550" customFormat="false" ht="15" hidden="false" customHeight="false" outlineLevel="0" collapsed="false">
      <c r="A1550" s="14"/>
      <c r="B1550" s="15"/>
      <c r="C1550" s="16"/>
      <c r="D1550" s="17"/>
      <c r="E1550" s="16"/>
      <c r="F1550" s="16"/>
      <c r="G1550" s="14"/>
      <c r="H1550" s="17"/>
      <c r="I1550" s="15"/>
      <c r="J1550" s="15"/>
      <c r="K1550" s="15"/>
      <c r="L1550" s="15"/>
      <c r="M1550" s="15"/>
      <c r="N1550" s="15"/>
      <c r="O1550" s="16"/>
      <c r="P1550" s="18" t="str">
        <f aca="false">IF(COUNTA(A1550:O1550)=0,"",IF(A1550="","Fill SR No. · क्रमांक भरें",IF(COUNTIF($A$2:$A$2001,A1550)&gt;1,"SR No. repeated · क्रमांक दोहराया",IF(B1550="","Fill name · नाम भरें",IF(C1550="","Fill gender · लिंग भरें",IF(D1550="","Fill date of birth · जन्म तिथि भरें",IF(NOT(ISNUMBER(D1550)),"Check date of birth · जन्म तिथि जाँचें",IF(E1550="","Fill class · कक्षा भरें",IF(AND(H1550&lt;&gt;"",NOT(ISNUMBER(H1550))),"Check admission date · प्रवेश तिथि जाँचें",IF(COUNTA(I1550:K1550)=0,"Fill a parent's name · माता/पिता का नाम भरें",IF(L1550="","Fill mobile · मोबाइल भरें",IF(OR(LEN(L1550)&lt;&gt;10,ISERROR(VALUE(L1550)),IFERROR(VALUE(LEFT(L1550,1)),0)&lt;6),"Check mobile · मोबाइल जाँचें",IF(AND(M1550&lt;&gt;"",OR(LEN(M1550)&lt;&gt;10,ISERROR(VALUE(M1550)),IFERROR(VALUE(LEFT(M1550,1)),0)&lt;6)),"Check second mobile · दूसरा मोबाइल जाँचें",IF(O1550="","Fill RTE yes/no · RTE भरें","OK"))))))))))))))</f>
        <v/>
      </c>
    </row>
    <row r="1551" customFormat="false" ht="15" hidden="false" customHeight="false" outlineLevel="0" collapsed="false">
      <c r="A1551" s="14"/>
      <c r="B1551" s="15"/>
      <c r="C1551" s="16"/>
      <c r="D1551" s="17"/>
      <c r="E1551" s="16"/>
      <c r="F1551" s="16"/>
      <c r="G1551" s="14"/>
      <c r="H1551" s="17"/>
      <c r="I1551" s="15"/>
      <c r="J1551" s="15"/>
      <c r="K1551" s="15"/>
      <c r="L1551" s="15"/>
      <c r="M1551" s="15"/>
      <c r="N1551" s="15"/>
      <c r="O1551" s="16"/>
      <c r="P1551" s="18" t="str">
        <f aca="false">IF(COUNTA(A1551:O1551)=0,"",IF(A1551="","Fill SR No. · क्रमांक भरें",IF(COUNTIF($A$2:$A$2001,A1551)&gt;1,"SR No. repeated · क्रमांक दोहराया",IF(B1551="","Fill name · नाम भरें",IF(C1551="","Fill gender · लिंग भरें",IF(D1551="","Fill date of birth · जन्म तिथि भरें",IF(NOT(ISNUMBER(D1551)),"Check date of birth · जन्म तिथि जाँचें",IF(E1551="","Fill class · कक्षा भरें",IF(AND(H1551&lt;&gt;"",NOT(ISNUMBER(H1551))),"Check admission date · प्रवेश तिथि जाँचें",IF(COUNTA(I1551:K1551)=0,"Fill a parent's name · माता/पिता का नाम भरें",IF(L1551="","Fill mobile · मोबाइल भरें",IF(OR(LEN(L1551)&lt;&gt;10,ISERROR(VALUE(L1551)),IFERROR(VALUE(LEFT(L1551,1)),0)&lt;6),"Check mobile · मोबाइल जाँचें",IF(AND(M1551&lt;&gt;"",OR(LEN(M1551)&lt;&gt;10,ISERROR(VALUE(M1551)),IFERROR(VALUE(LEFT(M1551,1)),0)&lt;6)),"Check second mobile · दूसरा मोबाइल जाँचें",IF(O1551="","Fill RTE yes/no · RTE भरें","OK"))))))))))))))</f>
        <v/>
      </c>
    </row>
    <row r="1552" customFormat="false" ht="15" hidden="false" customHeight="false" outlineLevel="0" collapsed="false">
      <c r="A1552" s="14"/>
      <c r="B1552" s="15"/>
      <c r="C1552" s="16"/>
      <c r="D1552" s="17"/>
      <c r="E1552" s="16"/>
      <c r="F1552" s="16"/>
      <c r="G1552" s="14"/>
      <c r="H1552" s="17"/>
      <c r="I1552" s="15"/>
      <c r="J1552" s="15"/>
      <c r="K1552" s="15"/>
      <c r="L1552" s="15"/>
      <c r="M1552" s="15"/>
      <c r="N1552" s="15"/>
      <c r="O1552" s="16"/>
      <c r="P1552" s="18" t="str">
        <f aca="false">IF(COUNTA(A1552:O1552)=0,"",IF(A1552="","Fill SR No. · क्रमांक भरें",IF(COUNTIF($A$2:$A$2001,A1552)&gt;1,"SR No. repeated · क्रमांक दोहराया",IF(B1552="","Fill name · नाम भरें",IF(C1552="","Fill gender · लिंग भरें",IF(D1552="","Fill date of birth · जन्म तिथि भरें",IF(NOT(ISNUMBER(D1552)),"Check date of birth · जन्म तिथि जाँचें",IF(E1552="","Fill class · कक्षा भरें",IF(AND(H1552&lt;&gt;"",NOT(ISNUMBER(H1552))),"Check admission date · प्रवेश तिथि जाँचें",IF(COUNTA(I1552:K1552)=0,"Fill a parent's name · माता/पिता का नाम भरें",IF(L1552="","Fill mobile · मोबाइल भरें",IF(OR(LEN(L1552)&lt;&gt;10,ISERROR(VALUE(L1552)),IFERROR(VALUE(LEFT(L1552,1)),0)&lt;6),"Check mobile · मोबाइल जाँचें",IF(AND(M1552&lt;&gt;"",OR(LEN(M1552)&lt;&gt;10,ISERROR(VALUE(M1552)),IFERROR(VALUE(LEFT(M1552,1)),0)&lt;6)),"Check second mobile · दूसरा मोबाइल जाँचें",IF(O1552="","Fill RTE yes/no · RTE भरें","OK"))))))))))))))</f>
        <v/>
      </c>
    </row>
    <row r="1553" customFormat="false" ht="15" hidden="false" customHeight="false" outlineLevel="0" collapsed="false">
      <c r="A1553" s="14"/>
      <c r="B1553" s="15"/>
      <c r="C1553" s="16"/>
      <c r="D1553" s="17"/>
      <c r="E1553" s="16"/>
      <c r="F1553" s="16"/>
      <c r="G1553" s="14"/>
      <c r="H1553" s="17"/>
      <c r="I1553" s="15"/>
      <c r="J1553" s="15"/>
      <c r="K1553" s="15"/>
      <c r="L1553" s="15"/>
      <c r="M1553" s="15"/>
      <c r="N1553" s="15"/>
      <c r="O1553" s="16"/>
      <c r="P1553" s="18" t="str">
        <f aca="false">IF(COUNTA(A1553:O1553)=0,"",IF(A1553="","Fill SR No. · क्रमांक भरें",IF(COUNTIF($A$2:$A$2001,A1553)&gt;1,"SR No. repeated · क्रमांक दोहराया",IF(B1553="","Fill name · नाम भरें",IF(C1553="","Fill gender · लिंग भरें",IF(D1553="","Fill date of birth · जन्म तिथि भरें",IF(NOT(ISNUMBER(D1553)),"Check date of birth · जन्म तिथि जाँचें",IF(E1553="","Fill class · कक्षा भरें",IF(AND(H1553&lt;&gt;"",NOT(ISNUMBER(H1553))),"Check admission date · प्रवेश तिथि जाँचें",IF(COUNTA(I1553:K1553)=0,"Fill a parent's name · माता/पिता का नाम भरें",IF(L1553="","Fill mobile · मोबाइल भरें",IF(OR(LEN(L1553)&lt;&gt;10,ISERROR(VALUE(L1553)),IFERROR(VALUE(LEFT(L1553,1)),0)&lt;6),"Check mobile · मोबाइल जाँचें",IF(AND(M1553&lt;&gt;"",OR(LEN(M1553)&lt;&gt;10,ISERROR(VALUE(M1553)),IFERROR(VALUE(LEFT(M1553,1)),0)&lt;6)),"Check second mobile · दूसरा मोबाइल जाँचें",IF(O1553="","Fill RTE yes/no · RTE भरें","OK"))))))))))))))</f>
        <v/>
      </c>
    </row>
    <row r="1554" customFormat="false" ht="15" hidden="false" customHeight="false" outlineLevel="0" collapsed="false">
      <c r="A1554" s="14"/>
      <c r="B1554" s="15"/>
      <c r="C1554" s="16"/>
      <c r="D1554" s="17"/>
      <c r="E1554" s="16"/>
      <c r="F1554" s="16"/>
      <c r="G1554" s="14"/>
      <c r="H1554" s="17"/>
      <c r="I1554" s="15"/>
      <c r="J1554" s="15"/>
      <c r="K1554" s="15"/>
      <c r="L1554" s="15"/>
      <c r="M1554" s="15"/>
      <c r="N1554" s="15"/>
      <c r="O1554" s="16"/>
      <c r="P1554" s="18" t="str">
        <f aca="false">IF(COUNTA(A1554:O1554)=0,"",IF(A1554="","Fill SR No. · क्रमांक भरें",IF(COUNTIF($A$2:$A$2001,A1554)&gt;1,"SR No. repeated · क्रमांक दोहराया",IF(B1554="","Fill name · नाम भरें",IF(C1554="","Fill gender · लिंग भरें",IF(D1554="","Fill date of birth · जन्म तिथि भरें",IF(NOT(ISNUMBER(D1554)),"Check date of birth · जन्म तिथि जाँचें",IF(E1554="","Fill class · कक्षा भरें",IF(AND(H1554&lt;&gt;"",NOT(ISNUMBER(H1554))),"Check admission date · प्रवेश तिथि जाँचें",IF(COUNTA(I1554:K1554)=0,"Fill a parent's name · माता/पिता का नाम भरें",IF(L1554="","Fill mobile · मोबाइल भरें",IF(OR(LEN(L1554)&lt;&gt;10,ISERROR(VALUE(L1554)),IFERROR(VALUE(LEFT(L1554,1)),0)&lt;6),"Check mobile · मोबाइल जाँचें",IF(AND(M1554&lt;&gt;"",OR(LEN(M1554)&lt;&gt;10,ISERROR(VALUE(M1554)),IFERROR(VALUE(LEFT(M1554,1)),0)&lt;6)),"Check second mobile · दूसरा मोबाइल जाँचें",IF(O1554="","Fill RTE yes/no · RTE भरें","OK"))))))))))))))</f>
        <v/>
      </c>
    </row>
    <row r="1555" customFormat="false" ht="15" hidden="false" customHeight="false" outlineLevel="0" collapsed="false">
      <c r="A1555" s="14"/>
      <c r="B1555" s="15"/>
      <c r="C1555" s="16"/>
      <c r="D1555" s="17"/>
      <c r="E1555" s="16"/>
      <c r="F1555" s="16"/>
      <c r="G1555" s="14"/>
      <c r="H1555" s="17"/>
      <c r="I1555" s="15"/>
      <c r="J1555" s="15"/>
      <c r="K1555" s="15"/>
      <c r="L1555" s="15"/>
      <c r="M1555" s="15"/>
      <c r="N1555" s="15"/>
      <c r="O1555" s="16"/>
      <c r="P1555" s="18" t="str">
        <f aca="false">IF(COUNTA(A1555:O1555)=0,"",IF(A1555="","Fill SR No. · क्रमांक भरें",IF(COUNTIF($A$2:$A$2001,A1555)&gt;1,"SR No. repeated · क्रमांक दोहराया",IF(B1555="","Fill name · नाम भरें",IF(C1555="","Fill gender · लिंग भरें",IF(D1555="","Fill date of birth · जन्म तिथि भरें",IF(NOT(ISNUMBER(D1555)),"Check date of birth · जन्म तिथि जाँचें",IF(E1555="","Fill class · कक्षा भरें",IF(AND(H1555&lt;&gt;"",NOT(ISNUMBER(H1555))),"Check admission date · प्रवेश तिथि जाँचें",IF(COUNTA(I1555:K1555)=0,"Fill a parent's name · माता/पिता का नाम भरें",IF(L1555="","Fill mobile · मोबाइल भरें",IF(OR(LEN(L1555)&lt;&gt;10,ISERROR(VALUE(L1555)),IFERROR(VALUE(LEFT(L1555,1)),0)&lt;6),"Check mobile · मोबाइल जाँचें",IF(AND(M1555&lt;&gt;"",OR(LEN(M1555)&lt;&gt;10,ISERROR(VALUE(M1555)),IFERROR(VALUE(LEFT(M1555,1)),0)&lt;6)),"Check second mobile · दूसरा मोबाइल जाँचें",IF(O1555="","Fill RTE yes/no · RTE भरें","OK"))))))))))))))</f>
        <v/>
      </c>
    </row>
    <row r="1556" customFormat="false" ht="15" hidden="false" customHeight="false" outlineLevel="0" collapsed="false">
      <c r="A1556" s="14"/>
      <c r="B1556" s="15"/>
      <c r="C1556" s="16"/>
      <c r="D1556" s="17"/>
      <c r="E1556" s="16"/>
      <c r="F1556" s="16"/>
      <c r="G1556" s="14"/>
      <c r="H1556" s="17"/>
      <c r="I1556" s="15"/>
      <c r="J1556" s="15"/>
      <c r="K1556" s="15"/>
      <c r="L1556" s="15"/>
      <c r="M1556" s="15"/>
      <c r="N1556" s="15"/>
      <c r="O1556" s="16"/>
      <c r="P1556" s="18" t="str">
        <f aca="false">IF(COUNTA(A1556:O1556)=0,"",IF(A1556="","Fill SR No. · क्रमांक भरें",IF(COUNTIF($A$2:$A$2001,A1556)&gt;1,"SR No. repeated · क्रमांक दोहराया",IF(B1556="","Fill name · नाम भरें",IF(C1556="","Fill gender · लिंग भरें",IF(D1556="","Fill date of birth · जन्म तिथि भरें",IF(NOT(ISNUMBER(D1556)),"Check date of birth · जन्म तिथि जाँचें",IF(E1556="","Fill class · कक्षा भरें",IF(AND(H1556&lt;&gt;"",NOT(ISNUMBER(H1556))),"Check admission date · प्रवेश तिथि जाँचें",IF(COUNTA(I1556:K1556)=0,"Fill a parent's name · माता/पिता का नाम भरें",IF(L1556="","Fill mobile · मोबाइल भरें",IF(OR(LEN(L1556)&lt;&gt;10,ISERROR(VALUE(L1556)),IFERROR(VALUE(LEFT(L1556,1)),0)&lt;6),"Check mobile · मोबाइल जाँचें",IF(AND(M1556&lt;&gt;"",OR(LEN(M1556)&lt;&gt;10,ISERROR(VALUE(M1556)),IFERROR(VALUE(LEFT(M1556,1)),0)&lt;6)),"Check second mobile · दूसरा मोबाइल जाँचें",IF(O1556="","Fill RTE yes/no · RTE भरें","OK"))))))))))))))</f>
        <v/>
      </c>
    </row>
    <row r="1557" customFormat="false" ht="15" hidden="false" customHeight="false" outlineLevel="0" collapsed="false">
      <c r="A1557" s="14"/>
      <c r="B1557" s="15"/>
      <c r="C1557" s="16"/>
      <c r="D1557" s="17"/>
      <c r="E1557" s="16"/>
      <c r="F1557" s="16"/>
      <c r="G1557" s="14"/>
      <c r="H1557" s="17"/>
      <c r="I1557" s="15"/>
      <c r="J1557" s="15"/>
      <c r="K1557" s="15"/>
      <c r="L1557" s="15"/>
      <c r="M1557" s="15"/>
      <c r="N1557" s="15"/>
      <c r="O1557" s="16"/>
      <c r="P1557" s="18" t="str">
        <f aca="false">IF(COUNTA(A1557:O1557)=0,"",IF(A1557="","Fill SR No. · क्रमांक भरें",IF(COUNTIF($A$2:$A$2001,A1557)&gt;1,"SR No. repeated · क्रमांक दोहराया",IF(B1557="","Fill name · नाम भरें",IF(C1557="","Fill gender · लिंग भरें",IF(D1557="","Fill date of birth · जन्म तिथि भरें",IF(NOT(ISNUMBER(D1557)),"Check date of birth · जन्म तिथि जाँचें",IF(E1557="","Fill class · कक्षा भरें",IF(AND(H1557&lt;&gt;"",NOT(ISNUMBER(H1557))),"Check admission date · प्रवेश तिथि जाँचें",IF(COUNTA(I1557:K1557)=0,"Fill a parent's name · माता/पिता का नाम भरें",IF(L1557="","Fill mobile · मोबाइल भरें",IF(OR(LEN(L1557)&lt;&gt;10,ISERROR(VALUE(L1557)),IFERROR(VALUE(LEFT(L1557,1)),0)&lt;6),"Check mobile · मोबाइल जाँचें",IF(AND(M1557&lt;&gt;"",OR(LEN(M1557)&lt;&gt;10,ISERROR(VALUE(M1557)),IFERROR(VALUE(LEFT(M1557,1)),0)&lt;6)),"Check second mobile · दूसरा मोबाइल जाँचें",IF(O1557="","Fill RTE yes/no · RTE भरें","OK"))))))))))))))</f>
        <v/>
      </c>
    </row>
    <row r="1558" customFormat="false" ht="15" hidden="false" customHeight="false" outlineLevel="0" collapsed="false">
      <c r="A1558" s="14"/>
      <c r="B1558" s="15"/>
      <c r="C1558" s="16"/>
      <c r="D1558" s="17"/>
      <c r="E1558" s="16"/>
      <c r="F1558" s="16"/>
      <c r="G1558" s="14"/>
      <c r="H1558" s="17"/>
      <c r="I1558" s="15"/>
      <c r="J1558" s="15"/>
      <c r="K1558" s="15"/>
      <c r="L1558" s="15"/>
      <c r="M1558" s="15"/>
      <c r="N1558" s="15"/>
      <c r="O1558" s="16"/>
      <c r="P1558" s="18" t="str">
        <f aca="false">IF(COUNTA(A1558:O1558)=0,"",IF(A1558="","Fill SR No. · क्रमांक भरें",IF(COUNTIF($A$2:$A$2001,A1558)&gt;1,"SR No. repeated · क्रमांक दोहराया",IF(B1558="","Fill name · नाम भरें",IF(C1558="","Fill gender · लिंग भरें",IF(D1558="","Fill date of birth · जन्म तिथि भरें",IF(NOT(ISNUMBER(D1558)),"Check date of birth · जन्म तिथि जाँचें",IF(E1558="","Fill class · कक्षा भरें",IF(AND(H1558&lt;&gt;"",NOT(ISNUMBER(H1558))),"Check admission date · प्रवेश तिथि जाँचें",IF(COUNTA(I1558:K1558)=0,"Fill a parent's name · माता/पिता का नाम भरें",IF(L1558="","Fill mobile · मोबाइल भरें",IF(OR(LEN(L1558)&lt;&gt;10,ISERROR(VALUE(L1558)),IFERROR(VALUE(LEFT(L1558,1)),0)&lt;6),"Check mobile · मोबाइल जाँचें",IF(AND(M1558&lt;&gt;"",OR(LEN(M1558)&lt;&gt;10,ISERROR(VALUE(M1558)),IFERROR(VALUE(LEFT(M1558,1)),0)&lt;6)),"Check second mobile · दूसरा मोबाइल जाँचें",IF(O1558="","Fill RTE yes/no · RTE भरें","OK"))))))))))))))</f>
        <v/>
      </c>
    </row>
    <row r="1559" customFormat="false" ht="15" hidden="false" customHeight="false" outlineLevel="0" collapsed="false">
      <c r="A1559" s="14"/>
      <c r="B1559" s="15"/>
      <c r="C1559" s="16"/>
      <c r="D1559" s="17"/>
      <c r="E1559" s="16"/>
      <c r="F1559" s="16"/>
      <c r="G1559" s="14"/>
      <c r="H1559" s="17"/>
      <c r="I1559" s="15"/>
      <c r="J1559" s="15"/>
      <c r="K1559" s="15"/>
      <c r="L1559" s="15"/>
      <c r="M1559" s="15"/>
      <c r="N1559" s="15"/>
      <c r="O1559" s="16"/>
      <c r="P1559" s="18" t="str">
        <f aca="false">IF(COUNTA(A1559:O1559)=0,"",IF(A1559="","Fill SR No. · क्रमांक भरें",IF(COUNTIF($A$2:$A$2001,A1559)&gt;1,"SR No. repeated · क्रमांक दोहराया",IF(B1559="","Fill name · नाम भरें",IF(C1559="","Fill gender · लिंग भरें",IF(D1559="","Fill date of birth · जन्म तिथि भरें",IF(NOT(ISNUMBER(D1559)),"Check date of birth · जन्म तिथि जाँचें",IF(E1559="","Fill class · कक्षा भरें",IF(AND(H1559&lt;&gt;"",NOT(ISNUMBER(H1559))),"Check admission date · प्रवेश तिथि जाँचें",IF(COUNTA(I1559:K1559)=0,"Fill a parent's name · माता/पिता का नाम भरें",IF(L1559="","Fill mobile · मोबाइल भरें",IF(OR(LEN(L1559)&lt;&gt;10,ISERROR(VALUE(L1559)),IFERROR(VALUE(LEFT(L1559,1)),0)&lt;6),"Check mobile · मोबाइल जाँचें",IF(AND(M1559&lt;&gt;"",OR(LEN(M1559)&lt;&gt;10,ISERROR(VALUE(M1559)),IFERROR(VALUE(LEFT(M1559,1)),0)&lt;6)),"Check second mobile · दूसरा मोबाइल जाँचें",IF(O1559="","Fill RTE yes/no · RTE भरें","OK"))))))))))))))</f>
        <v/>
      </c>
    </row>
    <row r="1560" customFormat="false" ht="15" hidden="false" customHeight="false" outlineLevel="0" collapsed="false">
      <c r="A1560" s="14"/>
      <c r="B1560" s="15"/>
      <c r="C1560" s="16"/>
      <c r="D1560" s="17"/>
      <c r="E1560" s="16"/>
      <c r="F1560" s="16"/>
      <c r="G1560" s="14"/>
      <c r="H1560" s="17"/>
      <c r="I1560" s="15"/>
      <c r="J1560" s="15"/>
      <c r="K1560" s="15"/>
      <c r="L1560" s="15"/>
      <c r="M1560" s="15"/>
      <c r="N1560" s="15"/>
      <c r="O1560" s="16"/>
      <c r="P1560" s="18" t="str">
        <f aca="false">IF(COUNTA(A1560:O1560)=0,"",IF(A1560="","Fill SR No. · क्रमांक भरें",IF(COUNTIF($A$2:$A$2001,A1560)&gt;1,"SR No. repeated · क्रमांक दोहराया",IF(B1560="","Fill name · नाम भरें",IF(C1560="","Fill gender · लिंग भरें",IF(D1560="","Fill date of birth · जन्म तिथि भरें",IF(NOT(ISNUMBER(D1560)),"Check date of birth · जन्म तिथि जाँचें",IF(E1560="","Fill class · कक्षा भरें",IF(AND(H1560&lt;&gt;"",NOT(ISNUMBER(H1560))),"Check admission date · प्रवेश तिथि जाँचें",IF(COUNTA(I1560:K1560)=0,"Fill a parent's name · माता/पिता का नाम भरें",IF(L1560="","Fill mobile · मोबाइल भरें",IF(OR(LEN(L1560)&lt;&gt;10,ISERROR(VALUE(L1560)),IFERROR(VALUE(LEFT(L1560,1)),0)&lt;6),"Check mobile · मोबाइल जाँचें",IF(AND(M1560&lt;&gt;"",OR(LEN(M1560)&lt;&gt;10,ISERROR(VALUE(M1560)),IFERROR(VALUE(LEFT(M1560,1)),0)&lt;6)),"Check second mobile · दूसरा मोबाइल जाँचें",IF(O1560="","Fill RTE yes/no · RTE भरें","OK"))))))))))))))</f>
        <v/>
      </c>
    </row>
    <row r="1561" customFormat="false" ht="15" hidden="false" customHeight="false" outlineLevel="0" collapsed="false">
      <c r="A1561" s="14"/>
      <c r="B1561" s="15"/>
      <c r="C1561" s="16"/>
      <c r="D1561" s="17"/>
      <c r="E1561" s="16"/>
      <c r="F1561" s="16"/>
      <c r="G1561" s="14"/>
      <c r="H1561" s="17"/>
      <c r="I1561" s="15"/>
      <c r="J1561" s="15"/>
      <c r="K1561" s="15"/>
      <c r="L1561" s="15"/>
      <c r="M1561" s="15"/>
      <c r="N1561" s="15"/>
      <c r="O1561" s="16"/>
      <c r="P1561" s="18" t="str">
        <f aca="false">IF(COUNTA(A1561:O1561)=0,"",IF(A1561="","Fill SR No. · क्रमांक भरें",IF(COUNTIF($A$2:$A$2001,A1561)&gt;1,"SR No. repeated · क्रमांक दोहराया",IF(B1561="","Fill name · नाम भरें",IF(C1561="","Fill gender · लिंग भरें",IF(D1561="","Fill date of birth · जन्म तिथि भरें",IF(NOT(ISNUMBER(D1561)),"Check date of birth · जन्म तिथि जाँचें",IF(E1561="","Fill class · कक्षा भरें",IF(AND(H1561&lt;&gt;"",NOT(ISNUMBER(H1561))),"Check admission date · प्रवेश तिथि जाँचें",IF(COUNTA(I1561:K1561)=0,"Fill a parent's name · माता/पिता का नाम भरें",IF(L1561="","Fill mobile · मोबाइल भरें",IF(OR(LEN(L1561)&lt;&gt;10,ISERROR(VALUE(L1561)),IFERROR(VALUE(LEFT(L1561,1)),0)&lt;6),"Check mobile · मोबाइल जाँचें",IF(AND(M1561&lt;&gt;"",OR(LEN(M1561)&lt;&gt;10,ISERROR(VALUE(M1561)),IFERROR(VALUE(LEFT(M1561,1)),0)&lt;6)),"Check second mobile · दूसरा मोबाइल जाँचें",IF(O1561="","Fill RTE yes/no · RTE भरें","OK"))))))))))))))</f>
        <v/>
      </c>
    </row>
    <row r="1562" customFormat="false" ht="15" hidden="false" customHeight="false" outlineLevel="0" collapsed="false">
      <c r="A1562" s="14"/>
      <c r="B1562" s="15"/>
      <c r="C1562" s="16"/>
      <c r="D1562" s="17"/>
      <c r="E1562" s="16"/>
      <c r="F1562" s="16"/>
      <c r="G1562" s="14"/>
      <c r="H1562" s="17"/>
      <c r="I1562" s="15"/>
      <c r="J1562" s="15"/>
      <c r="K1562" s="15"/>
      <c r="L1562" s="15"/>
      <c r="M1562" s="15"/>
      <c r="N1562" s="15"/>
      <c r="O1562" s="16"/>
      <c r="P1562" s="18" t="str">
        <f aca="false">IF(COUNTA(A1562:O1562)=0,"",IF(A1562="","Fill SR No. · क्रमांक भरें",IF(COUNTIF($A$2:$A$2001,A1562)&gt;1,"SR No. repeated · क्रमांक दोहराया",IF(B1562="","Fill name · नाम भरें",IF(C1562="","Fill gender · लिंग भरें",IF(D1562="","Fill date of birth · जन्म तिथि भरें",IF(NOT(ISNUMBER(D1562)),"Check date of birth · जन्म तिथि जाँचें",IF(E1562="","Fill class · कक्षा भरें",IF(AND(H1562&lt;&gt;"",NOT(ISNUMBER(H1562))),"Check admission date · प्रवेश तिथि जाँचें",IF(COUNTA(I1562:K1562)=0,"Fill a parent's name · माता/पिता का नाम भरें",IF(L1562="","Fill mobile · मोबाइल भरें",IF(OR(LEN(L1562)&lt;&gt;10,ISERROR(VALUE(L1562)),IFERROR(VALUE(LEFT(L1562,1)),0)&lt;6),"Check mobile · मोबाइल जाँचें",IF(AND(M1562&lt;&gt;"",OR(LEN(M1562)&lt;&gt;10,ISERROR(VALUE(M1562)),IFERROR(VALUE(LEFT(M1562,1)),0)&lt;6)),"Check second mobile · दूसरा मोबाइल जाँचें",IF(O1562="","Fill RTE yes/no · RTE भरें","OK"))))))))))))))</f>
        <v/>
      </c>
    </row>
    <row r="1563" customFormat="false" ht="15" hidden="false" customHeight="false" outlineLevel="0" collapsed="false">
      <c r="A1563" s="14"/>
      <c r="B1563" s="15"/>
      <c r="C1563" s="16"/>
      <c r="D1563" s="17"/>
      <c r="E1563" s="16"/>
      <c r="F1563" s="16"/>
      <c r="G1563" s="14"/>
      <c r="H1563" s="17"/>
      <c r="I1563" s="15"/>
      <c r="J1563" s="15"/>
      <c r="K1563" s="15"/>
      <c r="L1563" s="15"/>
      <c r="M1563" s="15"/>
      <c r="N1563" s="15"/>
      <c r="O1563" s="16"/>
      <c r="P1563" s="18" t="str">
        <f aca="false">IF(COUNTA(A1563:O1563)=0,"",IF(A1563="","Fill SR No. · क्रमांक भरें",IF(COUNTIF($A$2:$A$2001,A1563)&gt;1,"SR No. repeated · क्रमांक दोहराया",IF(B1563="","Fill name · नाम भरें",IF(C1563="","Fill gender · लिंग भरें",IF(D1563="","Fill date of birth · जन्म तिथि भरें",IF(NOT(ISNUMBER(D1563)),"Check date of birth · जन्म तिथि जाँचें",IF(E1563="","Fill class · कक्षा भरें",IF(AND(H1563&lt;&gt;"",NOT(ISNUMBER(H1563))),"Check admission date · प्रवेश तिथि जाँचें",IF(COUNTA(I1563:K1563)=0,"Fill a parent's name · माता/पिता का नाम भरें",IF(L1563="","Fill mobile · मोबाइल भरें",IF(OR(LEN(L1563)&lt;&gt;10,ISERROR(VALUE(L1563)),IFERROR(VALUE(LEFT(L1563,1)),0)&lt;6),"Check mobile · मोबाइल जाँचें",IF(AND(M1563&lt;&gt;"",OR(LEN(M1563)&lt;&gt;10,ISERROR(VALUE(M1563)),IFERROR(VALUE(LEFT(M1563,1)),0)&lt;6)),"Check second mobile · दूसरा मोबाइल जाँचें",IF(O1563="","Fill RTE yes/no · RTE भरें","OK"))))))))))))))</f>
        <v/>
      </c>
    </row>
    <row r="1564" customFormat="false" ht="15" hidden="false" customHeight="false" outlineLevel="0" collapsed="false">
      <c r="A1564" s="14"/>
      <c r="B1564" s="15"/>
      <c r="C1564" s="16"/>
      <c r="D1564" s="17"/>
      <c r="E1564" s="16"/>
      <c r="F1564" s="16"/>
      <c r="G1564" s="14"/>
      <c r="H1564" s="17"/>
      <c r="I1564" s="15"/>
      <c r="J1564" s="15"/>
      <c r="K1564" s="15"/>
      <c r="L1564" s="15"/>
      <c r="M1564" s="15"/>
      <c r="N1564" s="15"/>
      <c r="O1564" s="16"/>
      <c r="P1564" s="18" t="str">
        <f aca="false">IF(COUNTA(A1564:O1564)=0,"",IF(A1564="","Fill SR No. · क्रमांक भरें",IF(COUNTIF($A$2:$A$2001,A1564)&gt;1,"SR No. repeated · क्रमांक दोहराया",IF(B1564="","Fill name · नाम भरें",IF(C1564="","Fill gender · लिंग भरें",IF(D1564="","Fill date of birth · जन्म तिथि भरें",IF(NOT(ISNUMBER(D1564)),"Check date of birth · जन्म तिथि जाँचें",IF(E1564="","Fill class · कक्षा भरें",IF(AND(H1564&lt;&gt;"",NOT(ISNUMBER(H1564))),"Check admission date · प्रवेश तिथि जाँचें",IF(COUNTA(I1564:K1564)=0,"Fill a parent's name · माता/पिता का नाम भरें",IF(L1564="","Fill mobile · मोबाइल भरें",IF(OR(LEN(L1564)&lt;&gt;10,ISERROR(VALUE(L1564)),IFERROR(VALUE(LEFT(L1564,1)),0)&lt;6),"Check mobile · मोबाइल जाँचें",IF(AND(M1564&lt;&gt;"",OR(LEN(M1564)&lt;&gt;10,ISERROR(VALUE(M1564)),IFERROR(VALUE(LEFT(M1564,1)),0)&lt;6)),"Check second mobile · दूसरा मोबाइल जाँचें",IF(O1564="","Fill RTE yes/no · RTE भरें","OK"))))))))))))))</f>
        <v/>
      </c>
    </row>
    <row r="1565" customFormat="false" ht="15" hidden="false" customHeight="false" outlineLevel="0" collapsed="false">
      <c r="A1565" s="14"/>
      <c r="B1565" s="15"/>
      <c r="C1565" s="16"/>
      <c r="D1565" s="17"/>
      <c r="E1565" s="16"/>
      <c r="F1565" s="16"/>
      <c r="G1565" s="14"/>
      <c r="H1565" s="17"/>
      <c r="I1565" s="15"/>
      <c r="J1565" s="15"/>
      <c r="K1565" s="15"/>
      <c r="L1565" s="15"/>
      <c r="M1565" s="15"/>
      <c r="N1565" s="15"/>
      <c r="O1565" s="16"/>
      <c r="P1565" s="18" t="str">
        <f aca="false">IF(COUNTA(A1565:O1565)=0,"",IF(A1565="","Fill SR No. · क्रमांक भरें",IF(COUNTIF($A$2:$A$2001,A1565)&gt;1,"SR No. repeated · क्रमांक दोहराया",IF(B1565="","Fill name · नाम भरें",IF(C1565="","Fill gender · लिंग भरें",IF(D1565="","Fill date of birth · जन्म तिथि भरें",IF(NOT(ISNUMBER(D1565)),"Check date of birth · जन्म तिथि जाँचें",IF(E1565="","Fill class · कक्षा भरें",IF(AND(H1565&lt;&gt;"",NOT(ISNUMBER(H1565))),"Check admission date · प्रवेश तिथि जाँचें",IF(COUNTA(I1565:K1565)=0,"Fill a parent's name · माता/पिता का नाम भरें",IF(L1565="","Fill mobile · मोबाइल भरें",IF(OR(LEN(L1565)&lt;&gt;10,ISERROR(VALUE(L1565)),IFERROR(VALUE(LEFT(L1565,1)),0)&lt;6),"Check mobile · मोबाइल जाँचें",IF(AND(M1565&lt;&gt;"",OR(LEN(M1565)&lt;&gt;10,ISERROR(VALUE(M1565)),IFERROR(VALUE(LEFT(M1565,1)),0)&lt;6)),"Check second mobile · दूसरा मोबाइल जाँचें",IF(O1565="","Fill RTE yes/no · RTE भरें","OK"))))))))))))))</f>
        <v/>
      </c>
    </row>
    <row r="1566" customFormat="false" ht="15" hidden="false" customHeight="false" outlineLevel="0" collapsed="false">
      <c r="A1566" s="14"/>
      <c r="B1566" s="15"/>
      <c r="C1566" s="16"/>
      <c r="D1566" s="17"/>
      <c r="E1566" s="16"/>
      <c r="F1566" s="16"/>
      <c r="G1566" s="14"/>
      <c r="H1566" s="17"/>
      <c r="I1566" s="15"/>
      <c r="J1566" s="15"/>
      <c r="K1566" s="15"/>
      <c r="L1566" s="15"/>
      <c r="M1566" s="15"/>
      <c r="N1566" s="15"/>
      <c r="O1566" s="16"/>
      <c r="P1566" s="18" t="str">
        <f aca="false">IF(COUNTA(A1566:O1566)=0,"",IF(A1566="","Fill SR No. · क्रमांक भरें",IF(COUNTIF($A$2:$A$2001,A1566)&gt;1,"SR No. repeated · क्रमांक दोहराया",IF(B1566="","Fill name · नाम भरें",IF(C1566="","Fill gender · लिंग भरें",IF(D1566="","Fill date of birth · जन्म तिथि भरें",IF(NOT(ISNUMBER(D1566)),"Check date of birth · जन्म तिथि जाँचें",IF(E1566="","Fill class · कक्षा भरें",IF(AND(H1566&lt;&gt;"",NOT(ISNUMBER(H1566))),"Check admission date · प्रवेश तिथि जाँचें",IF(COUNTA(I1566:K1566)=0,"Fill a parent's name · माता/पिता का नाम भरें",IF(L1566="","Fill mobile · मोबाइल भरें",IF(OR(LEN(L1566)&lt;&gt;10,ISERROR(VALUE(L1566)),IFERROR(VALUE(LEFT(L1566,1)),0)&lt;6),"Check mobile · मोबाइल जाँचें",IF(AND(M1566&lt;&gt;"",OR(LEN(M1566)&lt;&gt;10,ISERROR(VALUE(M1566)),IFERROR(VALUE(LEFT(M1566,1)),0)&lt;6)),"Check second mobile · दूसरा मोबाइल जाँचें",IF(O1566="","Fill RTE yes/no · RTE भरें","OK"))))))))))))))</f>
        <v/>
      </c>
    </row>
    <row r="1567" customFormat="false" ht="15" hidden="false" customHeight="false" outlineLevel="0" collapsed="false">
      <c r="A1567" s="14"/>
      <c r="B1567" s="15"/>
      <c r="C1567" s="16"/>
      <c r="D1567" s="17"/>
      <c r="E1567" s="16"/>
      <c r="F1567" s="16"/>
      <c r="G1567" s="14"/>
      <c r="H1567" s="17"/>
      <c r="I1567" s="15"/>
      <c r="J1567" s="15"/>
      <c r="K1567" s="15"/>
      <c r="L1567" s="15"/>
      <c r="M1567" s="15"/>
      <c r="N1567" s="15"/>
      <c r="O1567" s="16"/>
      <c r="P1567" s="18" t="str">
        <f aca="false">IF(COUNTA(A1567:O1567)=0,"",IF(A1567="","Fill SR No. · क्रमांक भरें",IF(COUNTIF($A$2:$A$2001,A1567)&gt;1,"SR No. repeated · क्रमांक दोहराया",IF(B1567="","Fill name · नाम भरें",IF(C1567="","Fill gender · लिंग भरें",IF(D1567="","Fill date of birth · जन्म तिथि भरें",IF(NOT(ISNUMBER(D1567)),"Check date of birth · जन्म तिथि जाँचें",IF(E1567="","Fill class · कक्षा भरें",IF(AND(H1567&lt;&gt;"",NOT(ISNUMBER(H1567))),"Check admission date · प्रवेश तिथि जाँचें",IF(COUNTA(I1567:K1567)=0,"Fill a parent's name · माता/पिता का नाम भरें",IF(L1567="","Fill mobile · मोबाइल भरें",IF(OR(LEN(L1567)&lt;&gt;10,ISERROR(VALUE(L1567)),IFERROR(VALUE(LEFT(L1567,1)),0)&lt;6),"Check mobile · मोबाइल जाँचें",IF(AND(M1567&lt;&gt;"",OR(LEN(M1567)&lt;&gt;10,ISERROR(VALUE(M1567)),IFERROR(VALUE(LEFT(M1567,1)),0)&lt;6)),"Check second mobile · दूसरा मोबाइल जाँचें",IF(O1567="","Fill RTE yes/no · RTE भरें","OK"))))))))))))))</f>
        <v/>
      </c>
    </row>
    <row r="1568" customFormat="false" ht="15" hidden="false" customHeight="false" outlineLevel="0" collapsed="false">
      <c r="A1568" s="14"/>
      <c r="B1568" s="15"/>
      <c r="C1568" s="16"/>
      <c r="D1568" s="17"/>
      <c r="E1568" s="16"/>
      <c r="F1568" s="16"/>
      <c r="G1568" s="14"/>
      <c r="H1568" s="17"/>
      <c r="I1568" s="15"/>
      <c r="J1568" s="15"/>
      <c r="K1568" s="15"/>
      <c r="L1568" s="15"/>
      <c r="M1568" s="15"/>
      <c r="N1568" s="15"/>
      <c r="O1568" s="16"/>
      <c r="P1568" s="18" t="str">
        <f aca="false">IF(COUNTA(A1568:O1568)=0,"",IF(A1568="","Fill SR No. · क्रमांक भरें",IF(COUNTIF($A$2:$A$2001,A1568)&gt;1,"SR No. repeated · क्रमांक दोहराया",IF(B1568="","Fill name · नाम भरें",IF(C1568="","Fill gender · लिंग भरें",IF(D1568="","Fill date of birth · जन्म तिथि भरें",IF(NOT(ISNUMBER(D1568)),"Check date of birth · जन्म तिथि जाँचें",IF(E1568="","Fill class · कक्षा भरें",IF(AND(H1568&lt;&gt;"",NOT(ISNUMBER(H1568))),"Check admission date · प्रवेश तिथि जाँचें",IF(COUNTA(I1568:K1568)=0,"Fill a parent's name · माता/पिता का नाम भरें",IF(L1568="","Fill mobile · मोबाइल भरें",IF(OR(LEN(L1568)&lt;&gt;10,ISERROR(VALUE(L1568)),IFERROR(VALUE(LEFT(L1568,1)),0)&lt;6),"Check mobile · मोबाइल जाँचें",IF(AND(M1568&lt;&gt;"",OR(LEN(M1568)&lt;&gt;10,ISERROR(VALUE(M1568)),IFERROR(VALUE(LEFT(M1568,1)),0)&lt;6)),"Check second mobile · दूसरा मोबाइल जाँचें",IF(O1568="","Fill RTE yes/no · RTE भरें","OK"))))))))))))))</f>
        <v/>
      </c>
    </row>
    <row r="1569" customFormat="false" ht="15" hidden="false" customHeight="false" outlineLevel="0" collapsed="false">
      <c r="A1569" s="14"/>
      <c r="B1569" s="15"/>
      <c r="C1569" s="16"/>
      <c r="D1569" s="17"/>
      <c r="E1569" s="16"/>
      <c r="F1569" s="16"/>
      <c r="G1569" s="14"/>
      <c r="H1569" s="17"/>
      <c r="I1569" s="15"/>
      <c r="J1569" s="15"/>
      <c r="K1569" s="15"/>
      <c r="L1569" s="15"/>
      <c r="M1569" s="15"/>
      <c r="N1569" s="15"/>
      <c r="O1569" s="16"/>
      <c r="P1569" s="18" t="str">
        <f aca="false">IF(COUNTA(A1569:O1569)=0,"",IF(A1569="","Fill SR No. · क्रमांक भरें",IF(COUNTIF($A$2:$A$2001,A1569)&gt;1,"SR No. repeated · क्रमांक दोहराया",IF(B1569="","Fill name · नाम भरें",IF(C1569="","Fill gender · लिंग भरें",IF(D1569="","Fill date of birth · जन्म तिथि भरें",IF(NOT(ISNUMBER(D1569)),"Check date of birth · जन्म तिथि जाँचें",IF(E1569="","Fill class · कक्षा भरें",IF(AND(H1569&lt;&gt;"",NOT(ISNUMBER(H1569))),"Check admission date · प्रवेश तिथि जाँचें",IF(COUNTA(I1569:K1569)=0,"Fill a parent's name · माता/पिता का नाम भरें",IF(L1569="","Fill mobile · मोबाइल भरें",IF(OR(LEN(L1569)&lt;&gt;10,ISERROR(VALUE(L1569)),IFERROR(VALUE(LEFT(L1569,1)),0)&lt;6),"Check mobile · मोबाइल जाँचें",IF(AND(M1569&lt;&gt;"",OR(LEN(M1569)&lt;&gt;10,ISERROR(VALUE(M1569)),IFERROR(VALUE(LEFT(M1569,1)),0)&lt;6)),"Check second mobile · दूसरा मोबाइल जाँचें",IF(O1569="","Fill RTE yes/no · RTE भरें","OK"))))))))))))))</f>
        <v/>
      </c>
    </row>
    <row r="1570" customFormat="false" ht="15" hidden="false" customHeight="false" outlineLevel="0" collapsed="false">
      <c r="A1570" s="14"/>
      <c r="B1570" s="15"/>
      <c r="C1570" s="16"/>
      <c r="D1570" s="17"/>
      <c r="E1570" s="16"/>
      <c r="F1570" s="16"/>
      <c r="G1570" s="14"/>
      <c r="H1570" s="17"/>
      <c r="I1570" s="15"/>
      <c r="J1570" s="15"/>
      <c r="K1570" s="15"/>
      <c r="L1570" s="15"/>
      <c r="M1570" s="15"/>
      <c r="N1570" s="15"/>
      <c r="O1570" s="16"/>
      <c r="P1570" s="18" t="str">
        <f aca="false">IF(COUNTA(A1570:O1570)=0,"",IF(A1570="","Fill SR No. · क्रमांक भरें",IF(COUNTIF($A$2:$A$2001,A1570)&gt;1,"SR No. repeated · क्रमांक दोहराया",IF(B1570="","Fill name · नाम भरें",IF(C1570="","Fill gender · लिंग भरें",IF(D1570="","Fill date of birth · जन्म तिथि भरें",IF(NOT(ISNUMBER(D1570)),"Check date of birth · जन्म तिथि जाँचें",IF(E1570="","Fill class · कक्षा भरें",IF(AND(H1570&lt;&gt;"",NOT(ISNUMBER(H1570))),"Check admission date · प्रवेश तिथि जाँचें",IF(COUNTA(I1570:K1570)=0,"Fill a parent's name · माता/पिता का नाम भरें",IF(L1570="","Fill mobile · मोबाइल भरें",IF(OR(LEN(L1570)&lt;&gt;10,ISERROR(VALUE(L1570)),IFERROR(VALUE(LEFT(L1570,1)),0)&lt;6),"Check mobile · मोबाइल जाँचें",IF(AND(M1570&lt;&gt;"",OR(LEN(M1570)&lt;&gt;10,ISERROR(VALUE(M1570)),IFERROR(VALUE(LEFT(M1570,1)),0)&lt;6)),"Check second mobile · दूसरा मोबाइल जाँचें",IF(O1570="","Fill RTE yes/no · RTE भरें","OK"))))))))))))))</f>
        <v/>
      </c>
    </row>
    <row r="1571" customFormat="false" ht="15" hidden="false" customHeight="false" outlineLevel="0" collapsed="false">
      <c r="A1571" s="14"/>
      <c r="B1571" s="15"/>
      <c r="C1571" s="16"/>
      <c r="D1571" s="17"/>
      <c r="E1571" s="16"/>
      <c r="F1571" s="16"/>
      <c r="G1571" s="14"/>
      <c r="H1571" s="17"/>
      <c r="I1571" s="15"/>
      <c r="J1571" s="15"/>
      <c r="K1571" s="15"/>
      <c r="L1571" s="15"/>
      <c r="M1571" s="15"/>
      <c r="N1571" s="15"/>
      <c r="O1571" s="16"/>
      <c r="P1571" s="18" t="str">
        <f aca="false">IF(COUNTA(A1571:O1571)=0,"",IF(A1571="","Fill SR No. · क्रमांक भरें",IF(COUNTIF($A$2:$A$2001,A1571)&gt;1,"SR No. repeated · क्रमांक दोहराया",IF(B1571="","Fill name · नाम भरें",IF(C1571="","Fill gender · लिंग भरें",IF(D1571="","Fill date of birth · जन्म तिथि भरें",IF(NOT(ISNUMBER(D1571)),"Check date of birth · जन्म तिथि जाँचें",IF(E1571="","Fill class · कक्षा भरें",IF(AND(H1571&lt;&gt;"",NOT(ISNUMBER(H1571))),"Check admission date · प्रवेश तिथि जाँचें",IF(COUNTA(I1571:K1571)=0,"Fill a parent's name · माता/पिता का नाम भरें",IF(L1571="","Fill mobile · मोबाइल भरें",IF(OR(LEN(L1571)&lt;&gt;10,ISERROR(VALUE(L1571)),IFERROR(VALUE(LEFT(L1571,1)),0)&lt;6),"Check mobile · मोबाइल जाँचें",IF(AND(M1571&lt;&gt;"",OR(LEN(M1571)&lt;&gt;10,ISERROR(VALUE(M1571)),IFERROR(VALUE(LEFT(M1571,1)),0)&lt;6)),"Check second mobile · दूसरा मोबाइल जाँचें",IF(O1571="","Fill RTE yes/no · RTE भरें","OK"))))))))))))))</f>
        <v/>
      </c>
    </row>
    <row r="1572" customFormat="false" ht="15" hidden="false" customHeight="false" outlineLevel="0" collapsed="false">
      <c r="A1572" s="14"/>
      <c r="B1572" s="15"/>
      <c r="C1572" s="16"/>
      <c r="D1572" s="17"/>
      <c r="E1572" s="16"/>
      <c r="F1572" s="16"/>
      <c r="G1572" s="14"/>
      <c r="H1572" s="17"/>
      <c r="I1572" s="15"/>
      <c r="J1572" s="15"/>
      <c r="K1572" s="15"/>
      <c r="L1572" s="15"/>
      <c r="M1572" s="15"/>
      <c r="N1572" s="15"/>
      <c r="O1572" s="16"/>
      <c r="P1572" s="18" t="str">
        <f aca="false">IF(COUNTA(A1572:O1572)=0,"",IF(A1572="","Fill SR No. · क्रमांक भरें",IF(COUNTIF($A$2:$A$2001,A1572)&gt;1,"SR No. repeated · क्रमांक दोहराया",IF(B1572="","Fill name · नाम भरें",IF(C1572="","Fill gender · लिंग भरें",IF(D1572="","Fill date of birth · जन्म तिथि भरें",IF(NOT(ISNUMBER(D1572)),"Check date of birth · जन्म तिथि जाँचें",IF(E1572="","Fill class · कक्षा भरें",IF(AND(H1572&lt;&gt;"",NOT(ISNUMBER(H1572))),"Check admission date · प्रवेश तिथि जाँचें",IF(COUNTA(I1572:K1572)=0,"Fill a parent's name · माता/पिता का नाम भरें",IF(L1572="","Fill mobile · मोबाइल भरें",IF(OR(LEN(L1572)&lt;&gt;10,ISERROR(VALUE(L1572)),IFERROR(VALUE(LEFT(L1572,1)),0)&lt;6),"Check mobile · मोबाइल जाँचें",IF(AND(M1572&lt;&gt;"",OR(LEN(M1572)&lt;&gt;10,ISERROR(VALUE(M1572)),IFERROR(VALUE(LEFT(M1572,1)),0)&lt;6)),"Check second mobile · दूसरा मोबाइल जाँचें",IF(O1572="","Fill RTE yes/no · RTE भरें","OK"))))))))))))))</f>
        <v/>
      </c>
    </row>
    <row r="1573" customFormat="false" ht="15" hidden="false" customHeight="false" outlineLevel="0" collapsed="false">
      <c r="A1573" s="14"/>
      <c r="B1573" s="15"/>
      <c r="C1573" s="16"/>
      <c r="D1573" s="17"/>
      <c r="E1573" s="16"/>
      <c r="F1573" s="16"/>
      <c r="G1573" s="14"/>
      <c r="H1573" s="17"/>
      <c r="I1573" s="15"/>
      <c r="J1573" s="15"/>
      <c r="K1573" s="15"/>
      <c r="L1573" s="15"/>
      <c r="M1573" s="15"/>
      <c r="N1573" s="15"/>
      <c r="O1573" s="16"/>
      <c r="P1573" s="18" t="str">
        <f aca="false">IF(COUNTA(A1573:O1573)=0,"",IF(A1573="","Fill SR No. · क्रमांक भरें",IF(COUNTIF($A$2:$A$2001,A1573)&gt;1,"SR No. repeated · क्रमांक दोहराया",IF(B1573="","Fill name · नाम भरें",IF(C1573="","Fill gender · लिंग भरें",IF(D1573="","Fill date of birth · जन्म तिथि भरें",IF(NOT(ISNUMBER(D1573)),"Check date of birth · जन्म तिथि जाँचें",IF(E1573="","Fill class · कक्षा भरें",IF(AND(H1573&lt;&gt;"",NOT(ISNUMBER(H1573))),"Check admission date · प्रवेश तिथि जाँचें",IF(COUNTA(I1573:K1573)=0,"Fill a parent's name · माता/पिता का नाम भरें",IF(L1573="","Fill mobile · मोबाइल भरें",IF(OR(LEN(L1573)&lt;&gt;10,ISERROR(VALUE(L1573)),IFERROR(VALUE(LEFT(L1573,1)),0)&lt;6),"Check mobile · मोबाइल जाँचें",IF(AND(M1573&lt;&gt;"",OR(LEN(M1573)&lt;&gt;10,ISERROR(VALUE(M1573)),IFERROR(VALUE(LEFT(M1573,1)),0)&lt;6)),"Check second mobile · दूसरा मोबाइल जाँचें",IF(O1573="","Fill RTE yes/no · RTE भरें","OK"))))))))))))))</f>
        <v/>
      </c>
    </row>
    <row r="1574" customFormat="false" ht="15" hidden="false" customHeight="false" outlineLevel="0" collapsed="false">
      <c r="A1574" s="14"/>
      <c r="B1574" s="15"/>
      <c r="C1574" s="16"/>
      <c r="D1574" s="17"/>
      <c r="E1574" s="16"/>
      <c r="F1574" s="16"/>
      <c r="G1574" s="14"/>
      <c r="H1574" s="17"/>
      <c r="I1574" s="15"/>
      <c r="J1574" s="15"/>
      <c r="K1574" s="15"/>
      <c r="L1574" s="15"/>
      <c r="M1574" s="15"/>
      <c r="N1574" s="15"/>
      <c r="O1574" s="16"/>
      <c r="P1574" s="18" t="str">
        <f aca="false">IF(COUNTA(A1574:O1574)=0,"",IF(A1574="","Fill SR No. · क्रमांक भरें",IF(COUNTIF($A$2:$A$2001,A1574)&gt;1,"SR No. repeated · क्रमांक दोहराया",IF(B1574="","Fill name · नाम भरें",IF(C1574="","Fill gender · लिंग भरें",IF(D1574="","Fill date of birth · जन्म तिथि भरें",IF(NOT(ISNUMBER(D1574)),"Check date of birth · जन्म तिथि जाँचें",IF(E1574="","Fill class · कक्षा भरें",IF(AND(H1574&lt;&gt;"",NOT(ISNUMBER(H1574))),"Check admission date · प्रवेश तिथि जाँचें",IF(COUNTA(I1574:K1574)=0,"Fill a parent's name · माता/पिता का नाम भरें",IF(L1574="","Fill mobile · मोबाइल भरें",IF(OR(LEN(L1574)&lt;&gt;10,ISERROR(VALUE(L1574)),IFERROR(VALUE(LEFT(L1574,1)),0)&lt;6),"Check mobile · मोबाइल जाँचें",IF(AND(M1574&lt;&gt;"",OR(LEN(M1574)&lt;&gt;10,ISERROR(VALUE(M1574)),IFERROR(VALUE(LEFT(M1574,1)),0)&lt;6)),"Check second mobile · दूसरा मोबाइल जाँचें",IF(O1574="","Fill RTE yes/no · RTE भरें","OK"))))))))))))))</f>
        <v/>
      </c>
    </row>
    <row r="1575" customFormat="false" ht="15" hidden="false" customHeight="false" outlineLevel="0" collapsed="false">
      <c r="A1575" s="14"/>
      <c r="B1575" s="15"/>
      <c r="C1575" s="16"/>
      <c r="D1575" s="17"/>
      <c r="E1575" s="16"/>
      <c r="F1575" s="16"/>
      <c r="G1575" s="14"/>
      <c r="H1575" s="17"/>
      <c r="I1575" s="15"/>
      <c r="J1575" s="15"/>
      <c r="K1575" s="15"/>
      <c r="L1575" s="15"/>
      <c r="M1575" s="15"/>
      <c r="N1575" s="15"/>
      <c r="O1575" s="16"/>
      <c r="P1575" s="18" t="str">
        <f aca="false">IF(COUNTA(A1575:O1575)=0,"",IF(A1575="","Fill SR No. · क्रमांक भरें",IF(COUNTIF($A$2:$A$2001,A1575)&gt;1,"SR No. repeated · क्रमांक दोहराया",IF(B1575="","Fill name · नाम भरें",IF(C1575="","Fill gender · लिंग भरें",IF(D1575="","Fill date of birth · जन्म तिथि भरें",IF(NOT(ISNUMBER(D1575)),"Check date of birth · जन्म तिथि जाँचें",IF(E1575="","Fill class · कक्षा भरें",IF(AND(H1575&lt;&gt;"",NOT(ISNUMBER(H1575))),"Check admission date · प्रवेश तिथि जाँचें",IF(COUNTA(I1575:K1575)=0,"Fill a parent's name · माता/पिता का नाम भरें",IF(L1575="","Fill mobile · मोबाइल भरें",IF(OR(LEN(L1575)&lt;&gt;10,ISERROR(VALUE(L1575)),IFERROR(VALUE(LEFT(L1575,1)),0)&lt;6),"Check mobile · मोबाइल जाँचें",IF(AND(M1575&lt;&gt;"",OR(LEN(M1575)&lt;&gt;10,ISERROR(VALUE(M1575)),IFERROR(VALUE(LEFT(M1575,1)),0)&lt;6)),"Check second mobile · दूसरा मोबाइल जाँचें",IF(O1575="","Fill RTE yes/no · RTE भरें","OK"))))))))))))))</f>
        <v/>
      </c>
    </row>
    <row r="1576" customFormat="false" ht="15" hidden="false" customHeight="false" outlineLevel="0" collapsed="false">
      <c r="A1576" s="14"/>
      <c r="B1576" s="15"/>
      <c r="C1576" s="16"/>
      <c r="D1576" s="17"/>
      <c r="E1576" s="16"/>
      <c r="F1576" s="16"/>
      <c r="G1576" s="14"/>
      <c r="H1576" s="17"/>
      <c r="I1576" s="15"/>
      <c r="J1576" s="15"/>
      <c r="K1576" s="15"/>
      <c r="L1576" s="15"/>
      <c r="M1576" s="15"/>
      <c r="N1576" s="15"/>
      <c r="O1576" s="16"/>
      <c r="P1576" s="18" t="str">
        <f aca="false">IF(COUNTA(A1576:O1576)=0,"",IF(A1576="","Fill SR No. · क्रमांक भरें",IF(COUNTIF($A$2:$A$2001,A1576)&gt;1,"SR No. repeated · क्रमांक दोहराया",IF(B1576="","Fill name · नाम भरें",IF(C1576="","Fill gender · लिंग भरें",IF(D1576="","Fill date of birth · जन्म तिथि भरें",IF(NOT(ISNUMBER(D1576)),"Check date of birth · जन्म तिथि जाँचें",IF(E1576="","Fill class · कक्षा भरें",IF(AND(H1576&lt;&gt;"",NOT(ISNUMBER(H1576))),"Check admission date · प्रवेश तिथि जाँचें",IF(COUNTA(I1576:K1576)=0,"Fill a parent's name · माता/पिता का नाम भरें",IF(L1576="","Fill mobile · मोबाइल भरें",IF(OR(LEN(L1576)&lt;&gt;10,ISERROR(VALUE(L1576)),IFERROR(VALUE(LEFT(L1576,1)),0)&lt;6),"Check mobile · मोबाइल जाँचें",IF(AND(M1576&lt;&gt;"",OR(LEN(M1576)&lt;&gt;10,ISERROR(VALUE(M1576)),IFERROR(VALUE(LEFT(M1576,1)),0)&lt;6)),"Check second mobile · दूसरा मोबाइल जाँचें",IF(O1576="","Fill RTE yes/no · RTE भरें","OK"))))))))))))))</f>
        <v/>
      </c>
    </row>
    <row r="1577" customFormat="false" ht="15" hidden="false" customHeight="false" outlineLevel="0" collapsed="false">
      <c r="A1577" s="14"/>
      <c r="B1577" s="15"/>
      <c r="C1577" s="16"/>
      <c r="D1577" s="17"/>
      <c r="E1577" s="16"/>
      <c r="F1577" s="16"/>
      <c r="G1577" s="14"/>
      <c r="H1577" s="17"/>
      <c r="I1577" s="15"/>
      <c r="J1577" s="15"/>
      <c r="K1577" s="15"/>
      <c r="L1577" s="15"/>
      <c r="M1577" s="15"/>
      <c r="N1577" s="15"/>
      <c r="O1577" s="16"/>
      <c r="P1577" s="18" t="str">
        <f aca="false">IF(COUNTA(A1577:O1577)=0,"",IF(A1577="","Fill SR No. · क्रमांक भरें",IF(COUNTIF($A$2:$A$2001,A1577)&gt;1,"SR No. repeated · क्रमांक दोहराया",IF(B1577="","Fill name · नाम भरें",IF(C1577="","Fill gender · लिंग भरें",IF(D1577="","Fill date of birth · जन्म तिथि भरें",IF(NOT(ISNUMBER(D1577)),"Check date of birth · जन्म तिथि जाँचें",IF(E1577="","Fill class · कक्षा भरें",IF(AND(H1577&lt;&gt;"",NOT(ISNUMBER(H1577))),"Check admission date · प्रवेश तिथि जाँचें",IF(COUNTA(I1577:K1577)=0,"Fill a parent's name · माता/पिता का नाम भरें",IF(L1577="","Fill mobile · मोबाइल भरें",IF(OR(LEN(L1577)&lt;&gt;10,ISERROR(VALUE(L1577)),IFERROR(VALUE(LEFT(L1577,1)),0)&lt;6),"Check mobile · मोबाइल जाँचें",IF(AND(M1577&lt;&gt;"",OR(LEN(M1577)&lt;&gt;10,ISERROR(VALUE(M1577)),IFERROR(VALUE(LEFT(M1577,1)),0)&lt;6)),"Check second mobile · दूसरा मोबाइल जाँचें",IF(O1577="","Fill RTE yes/no · RTE भरें","OK"))))))))))))))</f>
        <v/>
      </c>
    </row>
    <row r="1578" customFormat="false" ht="15" hidden="false" customHeight="false" outlineLevel="0" collapsed="false">
      <c r="A1578" s="14"/>
      <c r="B1578" s="15"/>
      <c r="C1578" s="16"/>
      <c r="D1578" s="17"/>
      <c r="E1578" s="16"/>
      <c r="F1578" s="16"/>
      <c r="G1578" s="14"/>
      <c r="H1578" s="17"/>
      <c r="I1578" s="15"/>
      <c r="J1578" s="15"/>
      <c r="K1578" s="15"/>
      <c r="L1578" s="15"/>
      <c r="M1578" s="15"/>
      <c r="N1578" s="15"/>
      <c r="O1578" s="16"/>
      <c r="P1578" s="18" t="str">
        <f aca="false">IF(COUNTA(A1578:O1578)=0,"",IF(A1578="","Fill SR No. · क्रमांक भरें",IF(COUNTIF($A$2:$A$2001,A1578)&gt;1,"SR No. repeated · क्रमांक दोहराया",IF(B1578="","Fill name · नाम भरें",IF(C1578="","Fill gender · लिंग भरें",IF(D1578="","Fill date of birth · जन्म तिथि भरें",IF(NOT(ISNUMBER(D1578)),"Check date of birth · जन्म तिथि जाँचें",IF(E1578="","Fill class · कक्षा भरें",IF(AND(H1578&lt;&gt;"",NOT(ISNUMBER(H1578))),"Check admission date · प्रवेश तिथि जाँचें",IF(COUNTA(I1578:K1578)=0,"Fill a parent's name · माता/पिता का नाम भरें",IF(L1578="","Fill mobile · मोबाइल भरें",IF(OR(LEN(L1578)&lt;&gt;10,ISERROR(VALUE(L1578)),IFERROR(VALUE(LEFT(L1578,1)),0)&lt;6),"Check mobile · मोबाइल जाँचें",IF(AND(M1578&lt;&gt;"",OR(LEN(M1578)&lt;&gt;10,ISERROR(VALUE(M1578)),IFERROR(VALUE(LEFT(M1578,1)),0)&lt;6)),"Check second mobile · दूसरा मोबाइल जाँचें",IF(O1578="","Fill RTE yes/no · RTE भरें","OK"))))))))))))))</f>
        <v/>
      </c>
    </row>
    <row r="1579" customFormat="false" ht="15" hidden="false" customHeight="false" outlineLevel="0" collapsed="false">
      <c r="A1579" s="14"/>
      <c r="B1579" s="15"/>
      <c r="C1579" s="16"/>
      <c r="D1579" s="17"/>
      <c r="E1579" s="16"/>
      <c r="F1579" s="16"/>
      <c r="G1579" s="14"/>
      <c r="H1579" s="17"/>
      <c r="I1579" s="15"/>
      <c r="J1579" s="15"/>
      <c r="K1579" s="15"/>
      <c r="L1579" s="15"/>
      <c r="M1579" s="15"/>
      <c r="N1579" s="15"/>
      <c r="O1579" s="16"/>
      <c r="P1579" s="18" t="str">
        <f aca="false">IF(COUNTA(A1579:O1579)=0,"",IF(A1579="","Fill SR No. · क्रमांक भरें",IF(COUNTIF($A$2:$A$2001,A1579)&gt;1,"SR No. repeated · क्रमांक दोहराया",IF(B1579="","Fill name · नाम भरें",IF(C1579="","Fill gender · लिंग भरें",IF(D1579="","Fill date of birth · जन्म तिथि भरें",IF(NOT(ISNUMBER(D1579)),"Check date of birth · जन्म तिथि जाँचें",IF(E1579="","Fill class · कक्षा भरें",IF(AND(H1579&lt;&gt;"",NOT(ISNUMBER(H1579))),"Check admission date · प्रवेश तिथि जाँचें",IF(COUNTA(I1579:K1579)=0,"Fill a parent's name · माता/पिता का नाम भरें",IF(L1579="","Fill mobile · मोबाइल भरें",IF(OR(LEN(L1579)&lt;&gt;10,ISERROR(VALUE(L1579)),IFERROR(VALUE(LEFT(L1579,1)),0)&lt;6),"Check mobile · मोबाइल जाँचें",IF(AND(M1579&lt;&gt;"",OR(LEN(M1579)&lt;&gt;10,ISERROR(VALUE(M1579)),IFERROR(VALUE(LEFT(M1579,1)),0)&lt;6)),"Check second mobile · दूसरा मोबाइल जाँचें",IF(O1579="","Fill RTE yes/no · RTE भरें","OK"))))))))))))))</f>
        <v/>
      </c>
    </row>
    <row r="1580" customFormat="false" ht="15" hidden="false" customHeight="false" outlineLevel="0" collapsed="false">
      <c r="A1580" s="14"/>
      <c r="B1580" s="15"/>
      <c r="C1580" s="16"/>
      <c r="D1580" s="17"/>
      <c r="E1580" s="16"/>
      <c r="F1580" s="16"/>
      <c r="G1580" s="14"/>
      <c r="H1580" s="17"/>
      <c r="I1580" s="15"/>
      <c r="J1580" s="15"/>
      <c r="K1580" s="15"/>
      <c r="L1580" s="15"/>
      <c r="M1580" s="15"/>
      <c r="N1580" s="15"/>
      <c r="O1580" s="16"/>
      <c r="P1580" s="18" t="str">
        <f aca="false">IF(COUNTA(A1580:O1580)=0,"",IF(A1580="","Fill SR No. · क्रमांक भरें",IF(COUNTIF($A$2:$A$2001,A1580)&gt;1,"SR No. repeated · क्रमांक दोहराया",IF(B1580="","Fill name · नाम भरें",IF(C1580="","Fill gender · लिंग भरें",IF(D1580="","Fill date of birth · जन्म तिथि भरें",IF(NOT(ISNUMBER(D1580)),"Check date of birth · जन्म तिथि जाँचें",IF(E1580="","Fill class · कक्षा भरें",IF(AND(H1580&lt;&gt;"",NOT(ISNUMBER(H1580))),"Check admission date · प्रवेश तिथि जाँचें",IF(COUNTA(I1580:K1580)=0,"Fill a parent's name · माता/पिता का नाम भरें",IF(L1580="","Fill mobile · मोबाइल भरें",IF(OR(LEN(L1580)&lt;&gt;10,ISERROR(VALUE(L1580)),IFERROR(VALUE(LEFT(L1580,1)),0)&lt;6),"Check mobile · मोबाइल जाँचें",IF(AND(M1580&lt;&gt;"",OR(LEN(M1580)&lt;&gt;10,ISERROR(VALUE(M1580)),IFERROR(VALUE(LEFT(M1580,1)),0)&lt;6)),"Check second mobile · दूसरा मोबाइल जाँचें",IF(O1580="","Fill RTE yes/no · RTE भरें","OK"))))))))))))))</f>
        <v/>
      </c>
    </row>
    <row r="1581" customFormat="false" ht="15" hidden="false" customHeight="false" outlineLevel="0" collapsed="false">
      <c r="A1581" s="14"/>
      <c r="B1581" s="15"/>
      <c r="C1581" s="16"/>
      <c r="D1581" s="17"/>
      <c r="E1581" s="16"/>
      <c r="F1581" s="16"/>
      <c r="G1581" s="14"/>
      <c r="H1581" s="17"/>
      <c r="I1581" s="15"/>
      <c r="J1581" s="15"/>
      <c r="K1581" s="15"/>
      <c r="L1581" s="15"/>
      <c r="M1581" s="15"/>
      <c r="N1581" s="15"/>
      <c r="O1581" s="16"/>
      <c r="P1581" s="18" t="str">
        <f aca="false">IF(COUNTA(A1581:O1581)=0,"",IF(A1581="","Fill SR No. · क्रमांक भरें",IF(COUNTIF($A$2:$A$2001,A1581)&gt;1,"SR No. repeated · क्रमांक दोहराया",IF(B1581="","Fill name · नाम भरें",IF(C1581="","Fill gender · लिंग भरें",IF(D1581="","Fill date of birth · जन्म तिथि भरें",IF(NOT(ISNUMBER(D1581)),"Check date of birth · जन्म तिथि जाँचें",IF(E1581="","Fill class · कक्षा भरें",IF(AND(H1581&lt;&gt;"",NOT(ISNUMBER(H1581))),"Check admission date · प्रवेश तिथि जाँचें",IF(COUNTA(I1581:K1581)=0,"Fill a parent's name · माता/पिता का नाम भरें",IF(L1581="","Fill mobile · मोबाइल भरें",IF(OR(LEN(L1581)&lt;&gt;10,ISERROR(VALUE(L1581)),IFERROR(VALUE(LEFT(L1581,1)),0)&lt;6),"Check mobile · मोबाइल जाँचें",IF(AND(M1581&lt;&gt;"",OR(LEN(M1581)&lt;&gt;10,ISERROR(VALUE(M1581)),IFERROR(VALUE(LEFT(M1581,1)),0)&lt;6)),"Check second mobile · दूसरा मोबाइल जाँचें",IF(O1581="","Fill RTE yes/no · RTE भरें","OK"))))))))))))))</f>
        <v/>
      </c>
    </row>
    <row r="1582" customFormat="false" ht="15" hidden="false" customHeight="false" outlineLevel="0" collapsed="false">
      <c r="A1582" s="14"/>
      <c r="B1582" s="15"/>
      <c r="C1582" s="16"/>
      <c r="D1582" s="17"/>
      <c r="E1582" s="16"/>
      <c r="F1582" s="16"/>
      <c r="G1582" s="14"/>
      <c r="H1582" s="17"/>
      <c r="I1582" s="15"/>
      <c r="J1582" s="15"/>
      <c r="K1582" s="15"/>
      <c r="L1582" s="15"/>
      <c r="M1582" s="15"/>
      <c r="N1582" s="15"/>
      <c r="O1582" s="16"/>
      <c r="P1582" s="18" t="str">
        <f aca="false">IF(COUNTA(A1582:O1582)=0,"",IF(A1582="","Fill SR No. · क्रमांक भरें",IF(COUNTIF($A$2:$A$2001,A1582)&gt;1,"SR No. repeated · क्रमांक दोहराया",IF(B1582="","Fill name · नाम भरें",IF(C1582="","Fill gender · लिंग भरें",IF(D1582="","Fill date of birth · जन्म तिथि भरें",IF(NOT(ISNUMBER(D1582)),"Check date of birth · जन्म तिथि जाँचें",IF(E1582="","Fill class · कक्षा भरें",IF(AND(H1582&lt;&gt;"",NOT(ISNUMBER(H1582))),"Check admission date · प्रवेश तिथि जाँचें",IF(COUNTA(I1582:K1582)=0,"Fill a parent's name · माता/पिता का नाम भरें",IF(L1582="","Fill mobile · मोबाइल भरें",IF(OR(LEN(L1582)&lt;&gt;10,ISERROR(VALUE(L1582)),IFERROR(VALUE(LEFT(L1582,1)),0)&lt;6),"Check mobile · मोबाइल जाँचें",IF(AND(M1582&lt;&gt;"",OR(LEN(M1582)&lt;&gt;10,ISERROR(VALUE(M1582)),IFERROR(VALUE(LEFT(M1582,1)),0)&lt;6)),"Check second mobile · दूसरा मोबाइल जाँचें",IF(O1582="","Fill RTE yes/no · RTE भरें","OK"))))))))))))))</f>
        <v/>
      </c>
    </row>
    <row r="1583" customFormat="false" ht="15" hidden="false" customHeight="false" outlineLevel="0" collapsed="false">
      <c r="A1583" s="14"/>
      <c r="B1583" s="15"/>
      <c r="C1583" s="16"/>
      <c r="D1583" s="17"/>
      <c r="E1583" s="16"/>
      <c r="F1583" s="16"/>
      <c r="G1583" s="14"/>
      <c r="H1583" s="17"/>
      <c r="I1583" s="15"/>
      <c r="J1583" s="15"/>
      <c r="K1583" s="15"/>
      <c r="L1583" s="15"/>
      <c r="M1583" s="15"/>
      <c r="N1583" s="15"/>
      <c r="O1583" s="16"/>
      <c r="P1583" s="18" t="str">
        <f aca="false">IF(COUNTA(A1583:O1583)=0,"",IF(A1583="","Fill SR No. · क्रमांक भरें",IF(COUNTIF($A$2:$A$2001,A1583)&gt;1,"SR No. repeated · क्रमांक दोहराया",IF(B1583="","Fill name · नाम भरें",IF(C1583="","Fill gender · लिंग भरें",IF(D1583="","Fill date of birth · जन्म तिथि भरें",IF(NOT(ISNUMBER(D1583)),"Check date of birth · जन्म तिथि जाँचें",IF(E1583="","Fill class · कक्षा भरें",IF(AND(H1583&lt;&gt;"",NOT(ISNUMBER(H1583))),"Check admission date · प्रवेश तिथि जाँचें",IF(COUNTA(I1583:K1583)=0,"Fill a parent's name · माता/पिता का नाम भरें",IF(L1583="","Fill mobile · मोबाइल भरें",IF(OR(LEN(L1583)&lt;&gt;10,ISERROR(VALUE(L1583)),IFERROR(VALUE(LEFT(L1583,1)),0)&lt;6),"Check mobile · मोबाइल जाँचें",IF(AND(M1583&lt;&gt;"",OR(LEN(M1583)&lt;&gt;10,ISERROR(VALUE(M1583)),IFERROR(VALUE(LEFT(M1583,1)),0)&lt;6)),"Check second mobile · दूसरा मोबाइल जाँचें",IF(O1583="","Fill RTE yes/no · RTE भरें","OK"))))))))))))))</f>
        <v/>
      </c>
    </row>
    <row r="1584" customFormat="false" ht="15" hidden="false" customHeight="false" outlineLevel="0" collapsed="false">
      <c r="A1584" s="14"/>
      <c r="B1584" s="15"/>
      <c r="C1584" s="16"/>
      <c r="D1584" s="17"/>
      <c r="E1584" s="16"/>
      <c r="F1584" s="16"/>
      <c r="G1584" s="14"/>
      <c r="H1584" s="17"/>
      <c r="I1584" s="15"/>
      <c r="J1584" s="15"/>
      <c r="K1584" s="15"/>
      <c r="L1584" s="15"/>
      <c r="M1584" s="15"/>
      <c r="N1584" s="15"/>
      <c r="O1584" s="16"/>
      <c r="P1584" s="18" t="str">
        <f aca="false">IF(COUNTA(A1584:O1584)=0,"",IF(A1584="","Fill SR No. · क्रमांक भरें",IF(COUNTIF($A$2:$A$2001,A1584)&gt;1,"SR No. repeated · क्रमांक दोहराया",IF(B1584="","Fill name · नाम भरें",IF(C1584="","Fill gender · लिंग भरें",IF(D1584="","Fill date of birth · जन्म तिथि भरें",IF(NOT(ISNUMBER(D1584)),"Check date of birth · जन्म तिथि जाँचें",IF(E1584="","Fill class · कक्षा भरें",IF(AND(H1584&lt;&gt;"",NOT(ISNUMBER(H1584))),"Check admission date · प्रवेश तिथि जाँचें",IF(COUNTA(I1584:K1584)=0,"Fill a parent's name · माता/पिता का नाम भरें",IF(L1584="","Fill mobile · मोबाइल भरें",IF(OR(LEN(L1584)&lt;&gt;10,ISERROR(VALUE(L1584)),IFERROR(VALUE(LEFT(L1584,1)),0)&lt;6),"Check mobile · मोबाइल जाँचें",IF(AND(M1584&lt;&gt;"",OR(LEN(M1584)&lt;&gt;10,ISERROR(VALUE(M1584)),IFERROR(VALUE(LEFT(M1584,1)),0)&lt;6)),"Check second mobile · दूसरा मोबाइल जाँचें",IF(O1584="","Fill RTE yes/no · RTE भरें","OK"))))))))))))))</f>
        <v/>
      </c>
    </row>
    <row r="1585" customFormat="false" ht="15" hidden="false" customHeight="false" outlineLevel="0" collapsed="false">
      <c r="A1585" s="14"/>
      <c r="B1585" s="15"/>
      <c r="C1585" s="16"/>
      <c r="D1585" s="17"/>
      <c r="E1585" s="16"/>
      <c r="F1585" s="16"/>
      <c r="G1585" s="14"/>
      <c r="H1585" s="17"/>
      <c r="I1585" s="15"/>
      <c r="J1585" s="15"/>
      <c r="K1585" s="15"/>
      <c r="L1585" s="15"/>
      <c r="M1585" s="15"/>
      <c r="N1585" s="15"/>
      <c r="O1585" s="16"/>
      <c r="P1585" s="18" t="str">
        <f aca="false">IF(COUNTA(A1585:O1585)=0,"",IF(A1585="","Fill SR No. · क्रमांक भरें",IF(COUNTIF($A$2:$A$2001,A1585)&gt;1,"SR No. repeated · क्रमांक दोहराया",IF(B1585="","Fill name · नाम भरें",IF(C1585="","Fill gender · लिंग भरें",IF(D1585="","Fill date of birth · जन्म तिथि भरें",IF(NOT(ISNUMBER(D1585)),"Check date of birth · जन्म तिथि जाँचें",IF(E1585="","Fill class · कक्षा भरें",IF(AND(H1585&lt;&gt;"",NOT(ISNUMBER(H1585))),"Check admission date · प्रवेश तिथि जाँचें",IF(COUNTA(I1585:K1585)=0,"Fill a parent's name · माता/पिता का नाम भरें",IF(L1585="","Fill mobile · मोबाइल भरें",IF(OR(LEN(L1585)&lt;&gt;10,ISERROR(VALUE(L1585)),IFERROR(VALUE(LEFT(L1585,1)),0)&lt;6),"Check mobile · मोबाइल जाँचें",IF(AND(M1585&lt;&gt;"",OR(LEN(M1585)&lt;&gt;10,ISERROR(VALUE(M1585)),IFERROR(VALUE(LEFT(M1585,1)),0)&lt;6)),"Check second mobile · दूसरा मोबाइल जाँचें",IF(O1585="","Fill RTE yes/no · RTE भरें","OK"))))))))))))))</f>
        <v/>
      </c>
    </row>
    <row r="1586" customFormat="false" ht="15" hidden="false" customHeight="false" outlineLevel="0" collapsed="false">
      <c r="A1586" s="14"/>
      <c r="B1586" s="15"/>
      <c r="C1586" s="16"/>
      <c r="D1586" s="17"/>
      <c r="E1586" s="16"/>
      <c r="F1586" s="16"/>
      <c r="G1586" s="14"/>
      <c r="H1586" s="17"/>
      <c r="I1586" s="15"/>
      <c r="J1586" s="15"/>
      <c r="K1586" s="15"/>
      <c r="L1586" s="15"/>
      <c r="M1586" s="15"/>
      <c r="N1586" s="15"/>
      <c r="O1586" s="16"/>
      <c r="P1586" s="18" t="str">
        <f aca="false">IF(COUNTA(A1586:O1586)=0,"",IF(A1586="","Fill SR No. · क्रमांक भरें",IF(COUNTIF($A$2:$A$2001,A1586)&gt;1,"SR No. repeated · क्रमांक दोहराया",IF(B1586="","Fill name · नाम भरें",IF(C1586="","Fill gender · लिंग भरें",IF(D1586="","Fill date of birth · जन्म तिथि भरें",IF(NOT(ISNUMBER(D1586)),"Check date of birth · जन्म तिथि जाँचें",IF(E1586="","Fill class · कक्षा भरें",IF(AND(H1586&lt;&gt;"",NOT(ISNUMBER(H1586))),"Check admission date · प्रवेश तिथि जाँचें",IF(COUNTA(I1586:K1586)=0,"Fill a parent's name · माता/पिता का नाम भरें",IF(L1586="","Fill mobile · मोबाइल भरें",IF(OR(LEN(L1586)&lt;&gt;10,ISERROR(VALUE(L1586)),IFERROR(VALUE(LEFT(L1586,1)),0)&lt;6),"Check mobile · मोबाइल जाँचें",IF(AND(M1586&lt;&gt;"",OR(LEN(M1586)&lt;&gt;10,ISERROR(VALUE(M1586)),IFERROR(VALUE(LEFT(M1586,1)),0)&lt;6)),"Check second mobile · दूसरा मोबाइल जाँचें",IF(O1586="","Fill RTE yes/no · RTE भरें","OK"))))))))))))))</f>
        <v/>
      </c>
    </row>
    <row r="1587" customFormat="false" ht="15" hidden="false" customHeight="false" outlineLevel="0" collapsed="false">
      <c r="A1587" s="14"/>
      <c r="B1587" s="15"/>
      <c r="C1587" s="16"/>
      <c r="D1587" s="17"/>
      <c r="E1587" s="16"/>
      <c r="F1587" s="16"/>
      <c r="G1587" s="14"/>
      <c r="H1587" s="17"/>
      <c r="I1587" s="15"/>
      <c r="J1587" s="15"/>
      <c r="K1587" s="15"/>
      <c r="L1587" s="15"/>
      <c r="M1587" s="15"/>
      <c r="N1587" s="15"/>
      <c r="O1587" s="16"/>
      <c r="P1587" s="18" t="str">
        <f aca="false">IF(COUNTA(A1587:O1587)=0,"",IF(A1587="","Fill SR No. · क्रमांक भरें",IF(COUNTIF($A$2:$A$2001,A1587)&gt;1,"SR No. repeated · क्रमांक दोहराया",IF(B1587="","Fill name · नाम भरें",IF(C1587="","Fill gender · लिंग भरें",IF(D1587="","Fill date of birth · जन्म तिथि भरें",IF(NOT(ISNUMBER(D1587)),"Check date of birth · जन्म तिथि जाँचें",IF(E1587="","Fill class · कक्षा भरें",IF(AND(H1587&lt;&gt;"",NOT(ISNUMBER(H1587))),"Check admission date · प्रवेश तिथि जाँचें",IF(COUNTA(I1587:K1587)=0,"Fill a parent's name · माता/पिता का नाम भरें",IF(L1587="","Fill mobile · मोबाइल भरें",IF(OR(LEN(L1587)&lt;&gt;10,ISERROR(VALUE(L1587)),IFERROR(VALUE(LEFT(L1587,1)),0)&lt;6),"Check mobile · मोबाइल जाँचें",IF(AND(M1587&lt;&gt;"",OR(LEN(M1587)&lt;&gt;10,ISERROR(VALUE(M1587)),IFERROR(VALUE(LEFT(M1587,1)),0)&lt;6)),"Check second mobile · दूसरा मोबाइल जाँचें",IF(O1587="","Fill RTE yes/no · RTE भरें","OK"))))))))))))))</f>
        <v/>
      </c>
    </row>
    <row r="1588" customFormat="false" ht="15" hidden="false" customHeight="false" outlineLevel="0" collapsed="false">
      <c r="A1588" s="14"/>
      <c r="B1588" s="15"/>
      <c r="C1588" s="16"/>
      <c r="D1588" s="17"/>
      <c r="E1588" s="16"/>
      <c r="F1588" s="16"/>
      <c r="G1588" s="14"/>
      <c r="H1588" s="17"/>
      <c r="I1588" s="15"/>
      <c r="J1588" s="15"/>
      <c r="K1588" s="15"/>
      <c r="L1588" s="15"/>
      <c r="M1588" s="15"/>
      <c r="N1588" s="15"/>
      <c r="O1588" s="16"/>
      <c r="P1588" s="18" t="str">
        <f aca="false">IF(COUNTA(A1588:O1588)=0,"",IF(A1588="","Fill SR No. · क्रमांक भरें",IF(COUNTIF($A$2:$A$2001,A1588)&gt;1,"SR No. repeated · क्रमांक दोहराया",IF(B1588="","Fill name · नाम भरें",IF(C1588="","Fill gender · लिंग भरें",IF(D1588="","Fill date of birth · जन्म तिथि भरें",IF(NOT(ISNUMBER(D1588)),"Check date of birth · जन्म तिथि जाँचें",IF(E1588="","Fill class · कक्षा भरें",IF(AND(H1588&lt;&gt;"",NOT(ISNUMBER(H1588))),"Check admission date · प्रवेश तिथि जाँचें",IF(COUNTA(I1588:K1588)=0,"Fill a parent's name · माता/पिता का नाम भरें",IF(L1588="","Fill mobile · मोबाइल भरें",IF(OR(LEN(L1588)&lt;&gt;10,ISERROR(VALUE(L1588)),IFERROR(VALUE(LEFT(L1588,1)),0)&lt;6),"Check mobile · मोबाइल जाँचें",IF(AND(M1588&lt;&gt;"",OR(LEN(M1588)&lt;&gt;10,ISERROR(VALUE(M1588)),IFERROR(VALUE(LEFT(M1588,1)),0)&lt;6)),"Check second mobile · दूसरा मोबाइल जाँचें",IF(O1588="","Fill RTE yes/no · RTE भरें","OK"))))))))))))))</f>
        <v/>
      </c>
    </row>
    <row r="1589" customFormat="false" ht="15" hidden="false" customHeight="false" outlineLevel="0" collapsed="false">
      <c r="A1589" s="14"/>
      <c r="B1589" s="15"/>
      <c r="C1589" s="16"/>
      <c r="D1589" s="17"/>
      <c r="E1589" s="16"/>
      <c r="F1589" s="16"/>
      <c r="G1589" s="14"/>
      <c r="H1589" s="17"/>
      <c r="I1589" s="15"/>
      <c r="J1589" s="15"/>
      <c r="K1589" s="15"/>
      <c r="L1589" s="15"/>
      <c r="M1589" s="15"/>
      <c r="N1589" s="15"/>
      <c r="O1589" s="16"/>
      <c r="P1589" s="18" t="str">
        <f aca="false">IF(COUNTA(A1589:O1589)=0,"",IF(A1589="","Fill SR No. · क्रमांक भरें",IF(COUNTIF($A$2:$A$2001,A1589)&gt;1,"SR No. repeated · क्रमांक दोहराया",IF(B1589="","Fill name · नाम भरें",IF(C1589="","Fill gender · लिंग भरें",IF(D1589="","Fill date of birth · जन्म तिथि भरें",IF(NOT(ISNUMBER(D1589)),"Check date of birth · जन्म तिथि जाँचें",IF(E1589="","Fill class · कक्षा भरें",IF(AND(H1589&lt;&gt;"",NOT(ISNUMBER(H1589))),"Check admission date · प्रवेश तिथि जाँचें",IF(COUNTA(I1589:K1589)=0,"Fill a parent's name · माता/पिता का नाम भरें",IF(L1589="","Fill mobile · मोबाइल भरें",IF(OR(LEN(L1589)&lt;&gt;10,ISERROR(VALUE(L1589)),IFERROR(VALUE(LEFT(L1589,1)),0)&lt;6),"Check mobile · मोबाइल जाँचें",IF(AND(M1589&lt;&gt;"",OR(LEN(M1589)&lt;&gt;10,ISERROR(VALUE(M1589)),IFERROR(VALUE(LEFT(M1589,1)),0)&lt;6)),"Check second mobile · दूसरा मोबाइल जाँचें",IF(O1589="","Fill RTE yes/no · RTE भरें","OK"))))))))))))))</f>
        <v/>
      </c>
    </row>
    <row r="1590" customFormat="false" ht="15" hidden="false" customHeight="false" outlineLevel="0" collapsed="false">
      <c r="A1590" s="14"/>
      <c r="B1590" s="15"/>
      <c r="C1590" s="16"/>
      <c r="D1590" s="17"/>
      <c r="E1590" s="16"/>
      <c r="F1590" s="16"/>
      <c r="G1590" s="14"/>
      <c r="H1590" s="17"/>
      <c r="I1590" s="15"/>
      <c r="J1590" s="15"/>
      <c r="K1590" s="15"/>
      <c r="L1590" s="15"/>
      <c r="M1590" s="15"/>
      <c r="N1590" s="15"/>
      <c r="O1590" s="16"/>
      <c r="P1590" s="18" t="str">
        <f aca="false">IF(COUNTA(A1590:O1590)=0,"",IF(A1590="","Fill SR No. · क्रमांक भरें",IF(COUNTIF($A$2:$A$2001,A1590)&gt;1,"SR No. repeated · क्रमांक दोहराया",IF(B1590="","Fill name · नाम भरें",IF(C1590="","Fill gender · लिंग भरें",IF(D1590="","Fill date of birth · जन्म तिथि भरें",IF(NOT(ISNUMBER(D1590)),"Check date of birth · जन्म तिथि जाँचें",IF(E1590="","Fill class · कक्षा भरें",IF(AND(H1590&lt;&gt;"",NOT(ISNUMBER(H1590))),"Check admission date · प्रवेश तिथि जाँचें",IF(COUNTA(I1590:K1590)=0,"Fill a parent's name · माता/पिता का नाम भरें",IF(L1590="","Fill mobile · मोबाइल भरें",IF(OR(LEN(L1590)&lt;&gt;10,ISERROR(VALUE(L1590)),IFERROR(VALUE(LEFT(L1590,1)),0)&lt;6),"Check mobile · मोबाइल जाँचें",IF(AND(M1590&lt;&gt;"",OR(LEN(M1590)&lt;&gt;10,ISERROR(VALUE(M1590)),IFERROR(VALUE(LEFT(M1590,1)),0)&lt;6)),"Check second mobile · दूसरा मोबाइल जाँचें",IF(O1590="","Fill RTE yes/no · RTE भरें","OK"))))))))))))))</f>
        <v/>
      </c>
    </row>
    <row r="1591" customFormat="false" ht="15" hidden="false" customHeight="false" outlineLevel="0" collapsed="false">
      <c r="A1591" s="14"/>
      <c r="B1591" s="15"/>
      <c r="C1591" s="16"/>
      <c r="D1591" s="17"/>
      <c r="E1591" s="16"/>
      <c r="F1591" s="16"/>
      <c r="G1591" s="14"/>
      <c r="H1591" s="17"/>
      <c r="I1591" s="15"/>
      <c r="J1591" s="15"/>
      <c r="K1591" s="15"/>
      <c r="L1591" s="15"/>
      <c r="M1591" s="15"/>
      <c r="N1591" s="15"/>
      <c r="O1591" s="16"/>
      <c r="P1591" s="18" t="str">
        <f aca="false">IF(COUNTA(A1591:O1591)=0,"",IF(A1591="","Fill SR No. · क्रमांक भरें",IF(COUNTIF($A$2:$A$2001,A1591)&gt;1,"SR No. repeated · क्रमांक दोहराया",IF(B1591="","Fill name · नाम भरें",IF(C1591="","Fill gender · लिंग भरें",IF(D1591="","Fill date of birth · जन्म तिथि भरें",IF(NOT(ISNUMBER(D1591)),"Check date of birth · जन्म तिथि जाँचें",IF(E1591="","Fill class · कक्षा भरें",IF(AND(H1591&lt;&gt;"",NOT(ISNUMBER(H1591))),"Check admission date · प्रवेश तिथि जाँचें",IF(COUNTA(I1591:K1591)=0,"Fill a parent's name · माता/पिता का नाम भरें",IF(L1591="","Fill mobile · मोबाइल भरें",IF(OR(LEN(L1591)&lt;&gt;10,ISERROR(VALUE(L1591)),IFERROR(VALUE(LEFT(L1591,1)),0)&lt;6),"Check mobile · मोबाइल जाँचें",IF(AND(M1591&lt;&gt;"",OR(LEN(M1591)&lt;&gt;10,ISERROR(VALUE(M1591)),IFERROR(VALUE(LEFT(M1591,1)),0)&lt;6)),"Check second mobile · दूसरा मोबाइल जाँचें",IF(O1591="","Fill RTE yes/no · RTE भरें","OK"))))))))))))))</f>
        <v/>
      </c>
    </row>
    <row r="1592" customFormat="false" ht="15" hidden="false" customHeight="false" outlineLevel="0" collapsed="false">
      <c r="A1592" s="14"/>
      <c r="B1592" s="15"/>
      <c r="C1592" s="16"/>
      <c r="D1592" s="17"/>
      <c r="E1592" s="16"/>
      <c r="F1592" s="16"/>
      <c r="G1592" s="14"/>
      <c r="H1592" s="17"/>
      <c r="I1592" s="15"/>
      <c r="J1592" s="15"/>
      <c r="K1592" s="15"/>
      <c r="L1592" s="15"/>
      <c r="M1592" s="15"/>
      <c r="N1592" s="15"/>
      <c r="O1592" s="16"/>
      <c r="P1592" s="18" t="str">
        <f aca="false">IF(COUNTA(A1592:O1592)=0,"",IF(A1592="","Fill SR No. · क्रमांक भरें",IF(COUNTIF($A$2:$A$2001,A1592)&gt;1,"SR No. repeated · क्रमांक दोहराया",IF(B1592="","Fill name · नाम भरें",IF(C1592="","Fill gender · लिंग भरें",IF(D1592="","Fill date of birth · जन्म तिथि भरें",IF(NOT(ISNUMBER(D1592)),"Check date of birth · जन्म तिथि जाँचें",IF(E1592="","Fill class · कक्षा भरें",IF(AND(H1592&lt;&gt;"",NOT(ISNUMBER(H1592))),"Check admission date · प्रवेश तिथि जाँचें",IF(COUNTA(I1592:K1592)=0,"Fill a parent's name · माता/पिता का नाम भरें",IF(L1592="","Fill mobile · मोबाइल भरें",IF(OR(LEN(L1592)&lt;&gt;10,ISERROR(VALUE(L1592)),IFERROR(VALUE(LEFT(L1592,1)),0)&lt;6),"Check mobile · मोबाइल जाँचें",IF(AND(M1592&lt;&gt;"",OR(LEN(M1592)&lt;&gt;10,ISERROR(VALUE(M1592)),IFERROR(VALUE(LEFT(M1592,1)),0)&lt;6)),"Check second mobile · दूसरा मोबाइल जाँचें",IF(O1592="","Fill RTE yes/no · RTE भरें","OK"))))))))))))))</f>
        <v/>
      </c>
    </row>
    <row r="1593" customFormat="false" ht="15" hidden="false" customHeight="false" outlineLevel="0" collapsed="false">
      <c r="A1593" s="14"/>
      <c r="B1593" s="15"/>
      <c r="C1593" s="16"/>
      <c r="D1593" s="17"/>
      <c r="E1593" s="16"/>
      <c r="F1593" s="16"/>
      <c r="G1593" s="14"/>
      <c r="H1593" s="17"/>
      <c r="I1593" s="15"/>
      <c r="J1593" s="15"/>
      <c r="K1593" s="15"/>
      <c r="L1593" s="15"/>
      <c r="M1593" s="15"/>
      <c r="N1593" s="15"/>
      <c r="O1593" s="16"/>
      <c r="P1593" s="18" t="str">
        <f aca="false">IF(COUNTA(A1593:O1593)=0,"",IF(A1593="","Fill SR No. · क्रमांक भरें",IF(COUNTIF($A$2:$A$2001,A1593)&gt;1,"SR No. repeated · क्रमांक दोहराया",IF(B1593="","Fill name · नाम भरें",IF(C1593="","Fill gender · लिंग भरें",IF(D1593="","Fill date of birth · जन्म तिथि भरें",IF(NOT(ISNUMBER(D1593)),"Check date of birth · जन्म तिथि जाँचें",IF(E1593="","Fill class · कक्षा भरें",IF(AND(H1593&lt;&gt;"",NOT(ISNUMBER(H1593))),"Check admission date · प्रवेश तिथि जाँचें",IF(COUNTA(I1593:K1593)=0,"Fill a parent's name · माता/पिता का नाम भरें",IF(L1593="","Fill mobile · मोबाइल भरें",IF(OR(LEN(L1593)&lt;&gt;10,ISERROR(VALUE(L1593)),IFERROR(VALUE(LEFT(L1593,1)),0)&lt;6),"Check mobile · मोबाइल जाँचें",IF(AND(M1593&lt;&gt;"",OR(LEN(M1593)&lt;&gt;10,ISERROR(VALUE(M1593)),IFERROR(VALUE(LEFT(M1593,1)),0)&lt;6)),"Check second mobile · दूसरा मोबाइल जाँचें",IF(O1593="","Fill RTE yes/no · RTE भरें","OK"))))))))))))))</f>
        <v/>
      </c>
    </row>
    <row r="1594" customFormat="false" ht="15" hidden="false" customHeight="false" outlineLevel="0" collapsed="false">
      <c r="A1594" s="14"/>
      <c r="B1594" s="15"/>
      <c r="C1594" s="16"/>
      <c r="D1594" s="17"/>
      <c r="E1594" s="16"/>
      <c r="F1594" s="16"/>
      <c r="G1594" s="14"/>
      <c r="H1594" s="17"/>
      <c r="I1594" s="15"/>
      <c r="J1594" s="15"/>
      <c r="K1594" s="15"/>
      <c r="L1594" s="15"/>
      <c r="M1594" s="15"/>
      <c r="N1594" s="15"/>
      <c r="O1594" s="16"/>
      <c r="P1594" s="18" t="str">
        <f aca="false">IF(COUNTA(A1594:O1594)=0,"",IF(A1594="","Fill SR No. · क्रमांक भरें",IF(COUNTIF($A$2:$A$2001,A1594)&gt;1,"SR No. repeated · क्रमांक दोहराया",IF(B1594="","Fill name · नाम भरें",IF(C1594="","Fill gender · लिंग भरें",IF(D1594="","Fill date of birth · जन्म तिथि भरें",IF(NOT(ISNUMBER(D1594)),"Check date of birth · जन्म तिथि जाँचें",IF(E1594="","Fill class · कक्षा भरें",IF(AND(H1594&lt;&gt;"",NOT(ISNUMBER(H1594))),"Check admission date · प्रवेश तिथि जाँचें",IF(COUNTA(I1594:K1594)=0,"Fill a parent's name · माता/पिता का नाम भरें",IF(L1594="","Fill mobile · मोबाइल भरें",IF(OR(LEN(L1594)&lt;&gt;10,ISERROR(VALUE(L1594)),IFERROR(VALUE(LEFT(L1594,1)),0)&lt;6),"Check mobile · मोबाइल जाँचें",IF(AND(M1594&lt;&gt;"",OR(LEN(M1594)&lt;&gt;10,ISERROR(VALUE(M1594)),IFERROR(VALUE(LEFT(M1594,1)),0)&lt;6)),"Check second mobile · दूसरा मोबाइल जाँचें",IF(O1594="","Fill RTE yes/no · RTE भरें","OK"))))))))))))))</f>
        <v/>
      </c>
    </row>
    <row r="1595" customFormat="false" ht="15" hidden="false" customHeight="false" outlineLevel="0" collapsed="false">
      <c r="A1595" s="14"/>
      <c r="B1595" s="15"/>
      <c r="C1595" s="16"/>
      <c r="D1595" s="17"/>
      <c r="E1595" s="16"/>
      <c r="F1595" s="16"/>
      <c r="G1595" s="14"/>
      <c r="H1595" s="17"/>
      <c r="I1595" s="15"/>
      <c r="J1595" s="15"/>
      <c r="K1595" s="15"/>
      <c r="L1595" s="15"/>
      <c r="M1595" s="15"/>
      <c r="N1595" s="15"/>
      <c r="O1595" s="16"/>
      <c r="P1595" s="18" t="str">
        <f aca="false">IF(COUNTA(A1595:O1595)=0,"",IF(A1595="","Fill SR No. · क्रमांक भरें",IF(COUNTIF($A$2:$A$2001,A1595)&gt;1,"SR No. repeated · क्रमांक दोहराया",IF(B1595="","Fill name · नाम भरें",IF(C1595="","Fill gender · लिंग भरें",IF(D1595="","Fill date of birth · जन्म तिथि भरें",IF(NOT(ISNUMBER(D1595)),"Check date of birth · जन्म तिथि जाँचें",IF(E1595="","Fill class · कक्षा भरें",IF(AND(H1595&lt;&gt;"",NOT(ISNUMBER(H1595))),"Check admission date · प्रवेश तिथि जाँचें",IF(COUNTA(I1595:K1595)=0,"Fill a parent's name · माता/पिता का नाम भरें",IF(L1595="","Fill mobile · मोबाइल भरें",IF(OR(LEN(L1595)&lt;&gt;10,ISERROR(VALUE(L1595)),IFERROR(VALUE(LEFT(L1595,1)),0)&lt;6),"Check mobile · मोबाइल जाँचें",IF(AND(M1595&lt;&gt;"",OR(LEN(M1595)&lt;&gt;10,ISERROR(VALUE(M1595)),IFERROR(VALUE(LEFT(M1595,1)),0)&lt;6)),"Check second mobile · दूसरा मोबाइल जाँचें",IF(O1595="","Fill RTE yes/no · RTE भरें","OK"))))))))))))))</f>
        <v/>
      </c>
    </row>
    <row r="1596" customFormat="false" ht="15" hidden="false" customHeight="false" outlineLevel="0" collapsed="false">
      <c r="A1596" s="14"/>
      <c r="B1596" s="15"/>
      <c r="C1596" s="16"/>
      <c r="D1596" s="17"/>
      <c r="E1596" s="16"/>
      <c r="F1596" s="16"/>
      <c r="G1596" s="14"/>
      <c r="H1596" s="17"/>
      <c r="I1596" s="15"/>
      <c r="J1596" s="15"/>
      <c r="K1596" s="15"/>
      <c r="L1596" s="15"/>
      <c r="M1596" s="15"/>
      <c r="N1596" s="15"/>
      <c r="O1596" s="16"/>
      <c r="P1596" s="18" t="str">
        <f aca="false">IF(COUNTA(A1596:O1596)=0,"",IF(A1596="","Fill SR No. · क्रमांक भरें",IF(COUNTIF($A$2:$A$2001,A1596)&gt;1,"SR No. repeated · क्रमांक दोहराया",IF(B1596="","Fill name · नाम भरें",IF(C1596="","Fill gender · लिंग भरें",IF(D1596="","Fill date of birth · जन्म तिथि भरें",IF(NOT(ISNUMBER(D1596)),"Check date of birth · जन्म तिथि जाँचें",IF(E1596="","Fill class · कक्षा भरें",IF(AND(H1596&lt;&gt;"",NOT(ISNUMBER(H1596))),"Check admission date · प्रवेश तिथि जाँचें",IF(COUNTA(I1596:K1596)=0,"Fill a parent's name · माता/पिता का नाम भरें",IF(L1596="","Fill mobile · मोबाइल भरें",IF(OR(LEN(L1596)&lt;&gt;10,ISERROR(VALUE(L1596)),IFERROR(VALUE(LEFT(L1596,1)),0)&lt;6),"Check mobile · मोबाइल जाँचें",IF(AND(M1596&lt;&gt;"",OR(LEN(M1596)&lt;&gt;10,ISERROR(VALUE(M1596)),IFERROR(VALUE(LEFT(M1596,1)),0)&lt;6)),"Check second mobile · दूसरा मोबाइल जाँचें",IF(O1596="","Fill RTE yes/no · RTE भरें","OK"))))))))))))))</f>
        <v/>
      </c>
    </row>
    <row r="1597" customFormat="false" ht="15" hidden="false" customHeight="false" outlineLevel="0" collapsed="false">
      <c r="A1597" s="14"/>
      <c r="B1597" s="15"/>
      <c r="C1597" s="16"/>
      <c r="D1597" s="17"/>
      <c r="E1597" s="16"/>
      <c r="F1597" s="16"/>
      <c r="G1597" s="14"/>
      <c r="H1597" s="17"/>
      <c r="I1597" s="15"/>
      <c r="J1597" s="15"/>
      <c r="K1597" s="15"/>
      <c r="L1597" s="15"/>
      <c r="M1597" s="15"/>
      <c r="N1597" s="15"/>
      <c r="O1597" s="16"/>
      <c r="P1597" s="18" t="str">
        <f aca="false">IF(COUNTA(A1597:O1597)=0,"",IF(A1597="","Fill SR No. · क्रमांक भरें",IF(COUNTIF($A$2:$A$2001,A1597)&gt;1,"SR No. repeated · क्रमांक दोहराया",IF(B1597="","Fill name · नाम भरें",IF(C1597="","Fill gender · लिंग भरें",IF(D1597="","Fill date of birth · जन्म तिथि भरें",IF(NOT(ISNUMBER(D1597)),"Check date of birth · जन्म तिथि जाँचें",IF(E1597="","Fill class · कक्षा भरें",IF(AND(H1597&lt;&gt;"",NOT(ISNUMBER(H1597))),"Check admission date · प्रवेश तिथि जाँचें",IF(COUNTA(I1597:K1597)=0,"Fill a parent's name · माता/पिता का नाम भरें",IF(L1597="","Fill mobile · मोबाइल भरें",IF(OR(LEN(L1597)&lt;&gt;10,ISERROR(VALUE(L1597)),IFERROR(VALUE(LEFT(L1597,1)),0)&lt;6),"Check mobile · मोबाइल जाँचें",IF(AND(M1597&lt;&gt;"",OR(LEN(M1597)&lt;&gt;10,ISERROR(VALUE(M1597)),IFERROR(VALUE(LEFT(M1597,1)),0)&lt;6)),"Check second mobile · दूसरा मोबाइल जाँचें",IF(O1597="","Fill RTE yes/no · RTE भरें","OK"))))))))))))))</f>
        <v/>
      </c>
    </row>
    <row r="1598" customFormat="false" ht="15" hidden="false" customHeight="false" outlineLevel="0" collapsed="false">
      <c r="A1598" s="14"/>
      <c r="B1598" s="15"/>
      <c r="C1598" s="16"/>
      <c r="D1598" s="17"/>
      <c r="E1598" s="16"/>
      <c r="F1598" s="16"/>
      <c r="G1598" s="14"/>
      <c r="H1598" s="17"/>
      <c r="I1598" s="15"/>
      <c r="J1598" s="15"/>
      <c r="K1598" s="15"/>
      <c r="L1598" s="15"/>
      <c r="M1598" s="15"/>
      <c r="N1598" s="15"/>
      <c r="O1598" s="16"/>
      <c r="P1598" s="18" t="str">
        <f aca="false">IF(COUNTA(A1598:O1598)=0,"",IF(A1598="","Fill SR No. · क्रमांक भरें",IF(COUNTIF($A$2:$A$2001,A1598)&gt;1,"SR No. repeated · क्रमांक दोहराया",IF(B1598="","Fill name · नाम भरें",IF(C1598="","Fill gender · लिंग भरें",IF(D1598="","Fill date of birth · जन्म तिथि भरें",IF(NOT(ISNUMBER(D1598)),"Check date of birth · जन्म तिथि जाँचें",IF(E1598="","Fill class · कक्षा भरें",IF(AND(H1598&lt;&gt;"",NOT(ISNUMBER(H1598))),"Check admission date · प्रवेश तिथि जाँचें",IF(COUNTA(I1598:K1598)=0,"Fill a parent's name · माता/पिता का नाम भरें",IF(L1598="","Fill mobile · मोबाइल भरें",IF(OR(LEN(L1598)&lt;&gt;10,ISERROR(VALUE(L1598)),IFERROR(VALUE(LEFT(L1598,1)),0)&lt;6),"Check mobile · मोबाइल जाँचें",IF(AND(M1598&lt;&gt;"",OR(LEN(M1598)&lt;&gt;10,ISERROR(VALUE(M1598)),IFERROR(VALUE(LEFT(M1598,1)),0)&lt;6)),"Check second mobile · दूसरा मोबाइल जाँचें",IF(O1598="","Fill RTE yes/no · RTE भरें","OK"))))))))))))))</f>
        <v/>
      </c>
    </row>
    <row r="1599" customFormat="false" ht="15" hidden="false" customHeight="false" outlineLevel="0" collapsed="false">
      <c r="A1599" s="14"/>
      <c r="B1599" s="15"/>
      <c r="C1599" s="16"/>
      <c r="D1599" s="17"/>
      <c r="E1599" s="16"/>
      <c r="F1599" s="16"/>
      <c r="G1599" s="14"/>
      <c r="H1599" s="17"/>
      <c r="I1599" s="15"/>
      <c r="J1599" s="15"/>
      <c r="K1599" s="15"/>
      <c r="L1599" s="15"/>
      <c r="M1599" s="15"/>
      <c r="N1599" s="15"/>
      <c r="O1599" s="16"/>
      <c r="P1599" s="18" t="str">
        <f aca="false">IF(COUNTA(A1599:O1599)=0,"",IF(A1599="","Fill SR No. · क्रमांक भरें",IF(COUNTIF($A$2:$A$2001,A1599)&gt;1,"SR No. repeated · क्रमांक दोहराया",IF(B1599="","Fill name · नाम भरें",IF(C1599="","Fill gender · लिंग भरें",IF(D1599="","Fill date of birth · जन्म तिथि भरें",IF(NOT(ISNUMBER(D1599)),"Check date of birth · जन्म तिथि जाँचें",IF(E1599="","Fill class · कक्षा भरें",IF(AND(H1599&lt;&gt;"",NOT(ISNUMBER(H1599))),"Check admission date · प्रवेश तिथि जाँचें",IF(COUNTA(I1599:K1599)=0,"Fill a parent's name · माता/पिता का नाम भरें",IF(L1599="","Fill mobile · मोबाइल भरें",IF(OR(LEN(L1599)&lt;&gt;10,ISERROR(VALUE(L1599)),IFERROR(VALUE(LEFT(L1599,1)),0)&lt;6),"Check mobile · मोबाइल जाँचें",IF(AND(M1599&lt;&gt;"",OR(LEN(M1599)&lt;&gt;10,ISERROR(VALUE(M1599)),IFERROR(VALUE(LEFT(M1599,1)),0)&lt;6)),"Check second mobile · दूसरा मोबाइल जाँचें",IF(O1599="","Fill RTE yes/no · RTE भरें","OK"))))))))))))))</f>
        <v/>
      </c>
    </row>
    <row r="1600" customFormat="false" ht="15" hidden="false" customHeight="false" outlineLevel="0" collapsed="false">
      <c r="A1600" s="14"/>
      <c r="B1600" s="15"/>
      <c r="C1600" s="16"/>
      <c r="D1600" s="17"/>
      <c r="E1600" s="16"/>
      <c r="F1600" s="16"/>
      <c r="G1600" s="14"/>
      <c r="H1600" s="17"/>
      <c r="I1600" s="15"/>
      <c r="J1600" s="15"/>
      <c r="K1600" s="15"/>
      <c r="L1600" s="15"/>
      <c r="M1600" s="15"/>
      <c r="N1600" s="15"/>
      <c r="O1600" s="16"/>
      <c r="P1600" s="18" t="str">
        <f aca="false">IF(COUNTA(A1600:O1600)=0,"",IF(A1600="","Fill SR No. · क्रमांक भरें",IF(COUNTIF($A$2:$A$2001,A1600)&gt;1,"SR No. repeated · क्रमांक दोहराया",IF(B1600="","Fill name · नाम भरें",IF(C1600="","Fill gender · लिंग भरें",IF(D1600="","Fill date of birth · जन्म तिथि भरें",IF(NOT(ISNUMBER(D1600)),"Check date of birth · जन्म तिथि जाँचें",IF(E1600="","Fill class · कक्षा भरें",IF(AND(H1600&lt;&gt;"",NOT(ISNUMBER(H1600))),"Check admission date · प्रवेश तिथि जाँचें",IF(COUNTA(I1600:K1600)=0,"Fill a parent's name · माता/पिता का नाम भरें",IF(L1600="","Fill mobile · मोबाइल भरें",IF(OR(LEN(L1600)&lt;&gt;10,ISERROR(VALUE(L1600)),IFERROR(VALUE(LEFT(L1600,1)),0)&lt;6),"Check mobile · मोबाइल जाँचें",IF(AND(M1600&lt;&gt;"",OR(LEN(M1600)&lt;&gt;10,ISERROR(VALUE(M1600)),IFERROR(VALUE(LEFT(M1600,1)),0)&lt;6)),"Check second mobile · दूसरा मोबाइल जाँचें",IF(O1600="","Fill RTE yes/no · RTE भरें","OK"))))))))))))))</f>
        <v/>
      </c>
    </row>
    <row r="1601" customFormat="false" ht="15" hidden="false" customHeight="false" outlineLevel="0" collapsed="false">
      <c r="A1601" s="14"/>
      <c r="B1601" s="15"/>
      <c r="C1601" s="16"/>
      <c r="D1601" s="17"/>
      <c r="E1601" s="16"/>
      <c r="F1601" s="16"/>
      <c r="G1601" s="14"/>
      <c r="H1601" s="17"/>
      <c r="I1601" s="15"/>
      <c r="J1601" s="15"/>
      <c r="K1601" s="15"/>
      <c r="L1601" s="15"/>
      <c r="M1601" s="15"/>
      <c r="N1601" s="15"/>
      <c r="O1601" s="16"/>
      <c r="P1601" s="18" t="str">
        <f aca="false">IF(COUNTA(A1601:O1601)=0,"",IF(A1601="","Fill SR No. · क्रमांक भरें",IF(COUNTIF($A$2:$A$2001,A1601)&gt;1,"SR No. repeated · क्रमांक दोहराया",IF(B1601="","Fill name · नाम भरें",IF(C1601="","Fill gender · लिंग भरें",IF(D1601="","Fill date of birth · जन्म तिथि भरें",IF(NOT(ISNUMBER(D1601)),"Check date of birth · जन्म तिथि जाँचें",IF(E1601="","Fill class · कक्षा भरें",IF(AND(H1601&lt;&gt;"",NOT(ISNUMBER(H1601))),"Check admission date · प्रवेश तिथि जाँचें",IF(COUNTA(I1601:K1601)=0,"Fill a parent's name · माता/पिता का नाम भरें",IF(L1601="","Fill mobile · मोबाइल भरें",IF(OR(LEN(L1601)&lt;&gt;10,ISERROR(VALUE(L1601)),IFERROR(VALUE(LEFT(L1601,1)),0)&lt;6),"Check mobile · मोबाइल जाँचें",IF(AND(M1601&lt;&gt;"",OR(LEN(M1601)&lt;&gt;10,ISERROR(VALUE(M1601)),IFERROR(VALUE(LEFT(M1601,1)),0)&lt;6)),"Check second mobile · दूसरा मोबाइल जाँचें",IF(O1601="","Fill RTE yes/no · RTE भरें","OK"))))))))))))))</f>
        <v/>
      </c>
    </row>
    <row r="1602" customFormat="false" ht="15" hidden="false" customHeight="false" outlineLevel="0" collapsed="false">
      <c r="A1602" s="14"/>
      <c r="B1602" s="15"/>
      <c r="C1602" s="16"/>
      <c r="D1602" s="17"/>
      <c r="E1602" s="16"/>
      <c r="F1602" s="16"/>
      <c r="G1602" s="14"/>
      <c r="H1602" s="17"/>
      <c r="I1602" s="15"/>
      <c r="J1602" s="15"/>
      <c r="K1602" s="15"/>
      <c r="L1602" s="15"/>
      <c r="M1602" s="15"/>
      <c r="N1602" s="15"/>
      <c r="O1602" s="16"/>
      <c r="P1602" s="18" t="str">
        <f aca="false">IF(COUNTA(A1602:O1602)=0,"",IF(A1602="","Fill SR No. · क्रमांक भरें",IF(COUNTIF($A$2:$A$2001,A1602)&gt;1,"SR No. repeated · क्रमांक दोहराया",IF(B1602="","Fill name · नाम भरें",IF(C1602="","Fill gender · लिंग भरें",IF(D1602="","Fill date of birth · जन्म तिथि भरें",IF(NOT(ISNUMBER(D1602)),"Check date of birth · जन्म तिथि जाँचें",IF(E1602="","Fill class · कक्षा भरें",IF(AND(H1602&lt;&gt;"",NOT(ISNUMBER(H1602))),"Check admission date · प्रवेश तिथि जाँचें",IF(COUNTA(I1602:K1602)=0,"Fill a parent's name · माता/पिता का नाम भरें",IF(L1602="","Fill mobile · मोबाइल भरें",IF(OR(LEN(L1602)&lt;&gt;10,ISERROR(VALUE(L1602)),IFERROR(VALUE(LEFT(L1602,1)),0)&lt;6),"Check mobile · मोबाइल जाँचें",IF(AND(M1602&lt;&gt;"",OR(LEN(M1602)&lt;&gt;10,ISERROR(VALUE(M1602)),IFERROR(VALUE(LEFT(M1602,1)),0)&lt;6)),"Check second mobile · दूसरा मोबाइल जाँचें",IF(O1602="","Fill RTE yes/no · RTE भरें","OK"))))))))))))))</f>
        <v/>
      </c>
    </row>
    <row r="1603" customFormat="false" ht="15" hidden="false" customHeight="false" outlineLevel="0" collapsed="false">
      <c r="A1603" s="14"/>
      <c r="B1603" s="15"/>
      <c r="C1603" s="16"/>
      <c r="D1603" s="17"/>
      <c r="E1603" s="16"/>
      <c r="F1603" s="16"/>
      <c r="G1603" s="14"/>
      <c r="H1603" s="17"/>
      <c r="I1603" s="15"/>
      <c r="J1603" s="15"/>
      <c r="K1603" s="15"/>
      <c r="L1603" s="15"/>
      <c r="M1603" s="15"/>
      <c r="N1603" s="15"/>
      <c r="O1603" s="16"/>
      <c r="P1603" s="18" t="str">
        <f aca="false">IF(COUNTA(A1603:O1603)=0,"",IF(A1603="","Fill SR No. · क्रमांक भरें",IF(COUNTIF($A$2:$A$2001,A1603)&gt;1,"SR No. repeated · क्रमांक दोहराया",IF(B1603="","Fill name · नाम भरें",IF(C1603="","Fill gender · लिंग भरें",IF(D1603="","Fill date of birth · जन्म तिथि भरें",IF(NOT(ISNUMBER(D1603)),"Check date of birth · जन्म तिथि जाँचें",IF(E1603="","Fill class · कक्षा भरें",IF(AND(H1603&lt;&gt;"",NOT(ISNUMBER(H1603))),"Check admission date · प्रवेश तिथि जाँचें",IF(COUNTA(I1603:K1603)=0,"Fill a parent's name · माता/पिता का नाम भरें",IF(L1603="","Fill mobile · मोबाइल भरें",IF(OR(LEN(L1603)&lt;&gt;10,ISERROR(VALUE(L1603)),IFERROR(VALUE(LEFT(L1603,1)),0)&lt;6),"Check mobile · मोबाइल जाँचें",IF(AND(M1603&lt;&gt;"",OR(LEN(M1603)&lt;&gt;10,ISERROR(VALUE(M1603)),IFERROR(VALUE(LEFT(M1603,1)),0)&lt;6)),"Check second mobile · दूसरा मोबाइल जाँचें",IF(O1603="","Fill RTE yes/no · RTE भरें","OK"))))))))))))))</f>
        <v/>
      </c>
    </row>
    <row r="1604" customFormat="false" ht="15" hidden="false" customHeight="false" outlineLevel="0" collapsed="false">
      <c r="A1604" s="14"/>
      <c r="B1604" s="15"/>
      <c r="C1604" s="16"/>
      <c r="D1604" s="17"/>
      <c r="E1604" s="16"/>
      <c r="F1604" s="16"/>
      <c r="G1604" s="14"/>
      <c r="H1604" s="17"/>
      <c r="I1604" s="15"/>
      <c r="J1604" s="15"/>
      <c r="K1604" s="15"/>
      <c r="L1604" s="15"/>
      <c r="M1604" s="15"/>
      <c r="N1604" s="15"/>
      <c r="O1604" s="16"/>
      <c r="P1604" s="18" t="str">
        <f aca="false">IF(COUNTA(A1604:O1604)=0,"",IF(A1604="","Fill SR No. · क्रमांक भरें",IF(COUNTIF($A$2:$A$2001,A1604)&gt;1,"SR No. repeated · क्रमांक दोहराया",IF(B1604="","Fill name · नाम भरें",IF(C1604="","Fill gender · लिंग भरें",IF(D1604="","Fill date of birth · जन्म तिथि भरें",IF(NOT(ISNUMBER(D1604)),"Check date of birth · जन्म तिथि जाँचें",IF(E1604="","Fill class · कक्षा भरें",IF(AND(H1604&lt;&gt;"",NOT(ISNUMBER(H1604))),"Check admission date · प्रवेश तिथि जाँचें",IF(COUNTA(I1604:K1604)=0,"Fill a parent's name · माता/पिता का नाम भरें",IF(L1604="","Fill mobile · मोबाइल भरें",IF(OR(LEN(L1604)&lt;&gt;10,ISERROR(VALUE(L1604)),IFERROR(VALUE(LEFT(L1604,1)),0)&lt;6),"Check mobile · मोबाइल जाँचें",IF(AND(M1604&lt;&gt;"",OR(LEN(M1604)&lt;&gt;10,ISERROR(VALUE(M1604)),IFERROR(VALUE(LEFT(M1604,1)),0)&lt;6)),"Check second mobile · दूसरा मोबाइल जाँचें",IF(O1604="","Fill RTE yes/no · RTE भरें","OK"))))))))))))))</f>
        <v/>
      </c>
    </row>
    <row r="1605" customFormat="false" ht="15" hidden="false" customHeight="false" outlineLevel="0" collapsed="false">
      <c r="A1605" s="14"/>
      <c r="B1605" s="15"/>
      <c r="C1605" s="16"/>
      <c r="D1605" s="17"/>
      <c r="E1605" s="16"/>
      <c r="F1605" s="16"/>
      <c r="G1605" s="14"/>
      <c r="H1605" s="17"/>
      <c r="I1605" s="15"/>
      <c r="J1605" s="15"/>
      <c r="K1605" s="15"/>
      <c r="L1605" s="15"/>
      <c r="M1605" s="15"/>
      <c r="N1605" s="15"/>
      <c r="O1605" s="16"/>
      <c r="P1605" s="18" t="str">
        <f aca="false">IF(COUNTA(A1605:O1605)=0,"",IF(A1605="","Fill SR No. · क्रमांक भरें",IF(COUNTIF($A$2:$A$2001,A1605)&gt;1,"SR No. repeated · क्रमांक दोहराया",IF(B1605="","Fill name · नाम भरें",IF(C1605="","Fill gender · लिंग भरें",IF(D1605="","Fill date of birth · जन्म तिथि भरें",IF(NOT(ISNUMBER(D1605)),"Check date of birth · जन्म तिथि जाँचें",IF(E1605="","Fill class · कक्षा भरें",IF(AND(H1605&lt;&gt;"",NOT(ISNUMBER(H1605))),"Check admission date · प्रवेश तिथि जाँचें",IF(COUNTA(I1605:K1605)=0,"Fill a parent's name · माता/पिता का नाम भरें",IF(L1605="","Fill mobile · मोबाइल भरें",IF(OR(LEN(L1605)&lt;&gt;10,ISERROR(VALUE(L1605)),IFERROR(VALUE(LEFT(L1605,1)),0)&lt;6),"Check mobile · मोबाइल जाँचें",IF(AND(M1605&lt;&gt;"",OR(LEN(M1605)&lt;&gt;10,ISERROR(VALUE(M1605)),IFERROR(VALUE(LEFT(M1605,1)),0)&lt;6)),"Check second mobile · दूसरा मोबाइल जाँचें",IF(O1605="","Fill RTE yes/no · RTE भरें","OK"))))))))))))))</f>
        <v/>
      </c>
    </row>
    <row r="1606" customFormat="false" ht="15" hidden="false" customHeight="false" outlineLevel="0" collapsed="false">
      <c r="A1606" s="14"/>
      <c r="B1606" s="15"/>
      <c r="C1606" s="16"/>
      <c r="D1606" s="17"/>
      <c r="E1606" s="16"/>
      <c r="F1606" s="16"/>
      <c r="G1606" s="14"/>
      <c r="H1606" s="17"/>
      <c r="I1606" s="15"/>
      <c r="J1606" s="15"/>
      <c r="K1606" s="15"/>
      <c r="L1606" s="15"/>
      <c r="M1606" s="15"/>
      <c r="N1606" s="15"/>
      <c r="O1606" s="16"/>
      <c r="P1606" s="18" t="str">
        <f aca="false">IF(COUNTA(A1606:O1606)=0,"",IF(A1606="","Fill SR No. · क्रमांक भरें",IF(COUNTIF($A$2:$A$2001,A1606)&gt;1,"SR No. repeated · क्रमांक दोहराया",IF(B1606="","Fill name · नाम भरें",IF(C1606="","Fill gender · लिंग भरें",IF(D1606="","Fill date of birth · जन्म तिथि भरें",IF(NOT(ISNUMBER(D1606)),"Check date of birth · जन्म तिथि जाँचें",IF(E1606="","Fill class · कक्षा भरें",IF(AND(H1606&lt;&gt;"",NOT(ISNUMBER(H1606))),"Check admission date · प्रवेश तिथि जाँचें",IF(COUNTA(I1606:K1606)=0,"Fill a parent's name · माता/पिता का नाम भरें",IF(L1606="","Fill mobile · मोबाइल भरें",IF(OR(LEN(L1606)&lt;&gt;10,ISERROR(VALUE(L1606)),IFERROR(VALUE(LEFT(L1606,1)),0)&lt;6),"Check mobile · मोबाइल जाँचें",IF(AND(M1606&lt;&gt;"",OR(LEN(M1606)&lt;&gt;10,ISERROR(VALUE(M1606)),IFERROR(VALUE(LEFT(M1606,1)),0)&lt;6)),"Check second mobile · दूसरा मोबाइल जाँचें",IF(O1606="","Fill RTE yes/no · RTE भरें","OK"))))))))))))))</f>
        <v/>
      </c>
    </row>
    <row r="1607" customFormat="false" ht="15" hidden="false" customHeight="false" outlineLevel="0" collapsed="false">
      <c r="A1607" s="14"/>
      <c r="B1607" s="15"/>
      <c r="C1607" s="16"/>
      <c r="D1607" s="17"/>
      <c r="E1607" s="16"/>
      <c r="F1607" s="16"/>
      <c r="G1607" s="14"/>
      <c r="H1607" s="17"/>
      <c r="I1607" s="15"/>
      <c r="J1607" s="15"/>
      <c r="K1607" s="15"/>
      <c r="L1607" s="15"/>
      <c r="M1607" s="15"/>
      <c r="N1607" s="15"/>
      <c r="O1607" s="16"/>
      <c r="P1607" s="18" t="str">
        <f aca="false">IF(COUNTA(A1607:O1607)=0,"",IF(A1607="","Fill SR No. · क्रमांक भरें",IF(COUNTIF($A$2:$A$2001,A1607)&gt;1,"SR No. repeated · क्रमांक दोहराया",IF(B1607="","Fill name · नाम भरें",IF(C1607="","Fill gender · लिंग भरें",IF(D1607="","Fill date of birth · जन्म तिथि भरें",IF(NOT(ISNUMBER(D1607)),"Check date of birth · जन्म तिथि जाँचें",IF(E1607="","Fill class · कक्षा भरें",IF(AND(H1607&lt;&gt;"",NOT(ISNUMBER(H1607))),"Check admission date · प्रवेश तिथि जाँचें",IF(COUNTA(I1607:K1607)=0,"Fill a parent's name · माता/पिता का नाम भरें",IF(L1607="","Fill mobile · मोबाइल भरें",IF(OR(LEN(L1607)&lt;&gt;10,ISERROR(VALUE(L1607)),IFERROR(VALUE(LEFT(L1607,1)),0)&lt;6),"Check mobile · मोबाइल जाँचें",IF(AND(M1607&lt;&gt;"",OR(LEN(M1607)&lt;&gt;10,ISERROR(VALUE(M1607)),IFERROR(VALUE(LEFT(M1607,1)),0)&lt;6)),"Check second mobile · दूसरा मोबाइल जाँचें",IF(O1607="","Fill RTE yes/no · RTE भरें","OK"))))))))))))))</f>
        <v/>
      </c>
    </row>
    <row r="1608" customFormat="false" ht="15" hidden="false" customHeight="false" outlineLevel="0" collapsed="false">
      <c r="A1608" s="14"/>
      <c r="B1608" s="15"/>
      <c r="C1608" s="16"/>
      <c r="D1608" s="17"/>
      <c r="E1608" s="16"/>
      <c r="F1608" s="16"/>
      <c r="G1608" s="14"/>
      <c r="H1608" s="17"/>
      <c r="I1608" s="15"/>
      <c r="J1608" s="15"/>
      <c r="K1608" s="15"/>
      <c r="L1608" s="15"/>
      <c r="M1608" s="15"/>
      <c r="N1608" s="15"/>
      <c r="O1608" s="16"/>
      <c r="P1608" s="18" t="str">
        <f aca="false">IF(COUNTA(A1608:O1608)=0,"",IF(A1608="","Fill SR No. · क्रमांक भरें",IF(COUNTIF($A$2:$A$2001,A1608)&gt;1,"SR No. repeated · क्रमांक दोहराया",IF(B1608="","Fill name · नाम भरें",IF(C1608="","Fill gender · लिंग भरें",IF(D1608="","Fill date of birth · जन्म तिथि भरें",IF(NOT(ISNUMBER(D1608)),"Check date of birth · जन्म तिथि जाँचें",IF(E1608="","Fill class · कक्षा भरें",IF(AND(H1608&lt;&gt;"",NOT(ISNUMBER(H1608))),"Check admission date · प्रवेश तिथि जाँचें",IF(COUNTA(I1608:K1608)=0,"Fill a parent's name · माता/पिता का नाम भरें",IF(L1608="","Fill mobile · मोबाइल भरें",IF(OR(LEN(L1608)&lt;&gt;10,ISERROR(VALUE(L1608)),IFERROR(VALUE(LEFT(L1608,1)),0)&lt;6),"Check mobile · मोबाइल जाँचें",IF(AND(M1608&lt;&gt;"",OR(LEN(M1608)&lt;&gt;10,ISERROR(VALUE(M1608)),IFERROR(VALUE(LEFT(M1608,1)),0)&lt;6)),"Check second mobile · दूसरा मोबाइल जाँचें",IF(O1608="","Fill RTE yes/no · RTE भरें","OK"))))))))))))))</f>
        <v/>
      </c>
    </row>
    <row r="1609" customFormat="false" ht="15" hidden="false" customHeight="false" outlineLevel="0" collapsed="false">
      <c r="A1609" s="14"/>
      <c r="B1609" s="15"/>
      <c r="C1609" s="16"/>
      <c r="D1609" s="17"/>
      <c r="E1609" s="16"/>
      <c r="F1609" s="16"/>
      <c r="G1609" s="14"/>
      <c r="H1609" s="17"/>
      <c r="I1609" s="15"/>
      <c r="J1609" s="15"/>
      <c r="K1609" s="15"/>
      <c r="L1609" s="15"/>
      <c r="M1609" s="15"/>
      <c r="N1609" s="15"/>
      <c r="O1609" s="16"/>
      <c r="P1609" s="18" t="str">
        <f aca="false">IF(COUNTA(A1609:O1609)=0,"",IF(A1609="","Fill SR No. · क्रमांक भरें",IF(COUNTIF($A$2:$A$2001,A1609)&gt;1,"SR No. repeated · क्रमांक दोहराया",IF(B1609="","Fill name · नाम भरें",IF(C1609="","Fill gender · लिंग भरें",IF(D1609="","Fill date of birth · जन्म तिथि भरें",IF(NOT(ISNUMBER(D1609)),"Check date of birth · जन्म तिथि जाँचें",IF(E1609="","Fill class · कक्षा भरें",IF(AND(H1609&lt;&gt;"",NOT(ISNUMBER(H1609))),"Check admission date · प्रवेश तिथि जाँचें",IF(COUNTA(I1609:K1609)=0,"Fill a parent's name · माता/पिता का नाम भरें",IF(L1609="","Fill mobile · मोबाइल भरें",IF(OR(LEN(L1609)&lt;&gt;10,ISERROR(VALUE(L1609)),IFERROR(VALUE(LEFT(L1609,1)),0)&lt;6),"Check mobile · मोबाइल जाँचें",IF(AND(M1609&lt;&gt;"",OR(LEN(M1609)&lt;&gt;10,ISERROR(VALUE(M1609)),IFERROR(VALUE(LEFT(M1609,1)),0)&lt;6)),"Check second mobile · दूसरा मोबाइल जाँचें",IF(O1609="","Fill RTE yes/no · RTE भरें","OK"))))))))))))))</f>
        <v/>
      </c>
    </row>
    <row r="1610" customFormat="false" ht="15" hidden="false" customHeight="false" outlineLevel="0" collapsed="false">
      <c r="A1610" s="14"/>
      <c r="B1610" s="15"/>
      <c r="C1610" s="16"/>
      <c r="D1610" s="17"/>
      <c r="E1610" s="16"/>
      <c r="F1610" s="16"/>
      <c r="G1610" s="14"/>
      <c r="H1610" s="17"/>
      <c r="I1610" s="15"/>
      <c r="J1610" s="15"/>
      <c r="K1610" s="15"/>
      <c r="L1610" s="15"/>
      <c r="M1610" s="15"/>
      <c r="N1610" s="15"/>
      <c r="O1610" s="16"/>
      <c r="P1610" s="18" t="str">
        <f aca="false">IF(COUNTA(A1610:O1610)=0,"",IF(A1610="","Fill SR No. · क्रमांक भरें",IF(COUNTIF($A$2:$A$2001,A1610)&gt;1,"SR No. repeated · क्रमांक दोहराया",IF(B1610="","Fill name · नाम भरें",IF(C1610="","Fill gender · लिंग भरें",IF(D1610="","Fill date of birth · जन्म तिथि भरें",IF(NOT(ISNUMBER(D1610)),"Check date of birth · जन्म तिथि जाँचें",IF(E1610="","Fill class · कक्षा भरें",IF(AND(H1610&lt;&gt;"",NOT(ISNUMBER(H1610))),"Check admission date · प्रवेश तिथि जाँचें",IF(COUNTA(I1610:K1610)=0,"Fill a parent's name · माता/पिता का नाम भरें",IF(L1610="","Fill mobile · मोबाइल भरें",IF(OR(LEN(L1610)&lt;&gt;10,ISERROR(VALUE(L1610)),IFERROR(VALUE(LEFT(L1610,1)),0)&lt;6),"Check mobile · मोबाइल जाँचें",IF(AND(M1610&lt;&gt;"",OR(LEN(M1610)&lt;&gt;10,ISERROR(VALUE(M1610)),IFERROR(VALUE(LEFT(M1610,1)),0)&lt;6)),"Check second mobile · दूसरा मोबाइल जाँचें",IF(O1610="","Fill RTE yes/no · RTE भरें","OK"))))))))))))))</f>
        <v/>
      </c>
    </row>
    <row r="1611" customFormat="false" ht="15" hidden="false" customHeight="false" outlineLevel="0" collapsed="false">
      <c r="A1611" s="14"/>
      <c r="B1611" s="15"/>
      <c r="C1611" s="16"/>
      <c r="D1611" s="17"/>
      <c r="E1611" s="16"/>
      <c r="F1611" s="16"/>
      <c r="G1611" s="14"/>
      <c r="H1611" s="17"/>
      <c r="I1611" s="15"/>
      <c r="J1611" s="15"/>
      <c r="K1611" s="15"/>
      <c r="L1611" s="15"/>
      <c r="M1611" s="15"/>
      <c r="N1611" s="15"/>
      <c r="O1611" s="16"/>
      <c r="P1611" s="18" t="str">
        <f aca="false">IF(COUNTA(A1611:O1611)=0,"",IF(A1611="","Fill SR No. · क्रमांक भरें",IF(COUNTIF($A$2:$A$2001,A1611)&gt;1,"SR No. repeated · क्रमांक दोहराया",IF(B1611="","Fill name · नाम भरें",IF(C1611="","Fill gender · लिंग भरें",IF(D1611="","Fill date of birth · जन्म तिथि भरें",IF(NOT(ISNUMBER(D1611)),"Check date of birth · जन्म तिथि जाँचें",IF(E1611="","Fill class · कक्षा भरें",IF(AND(H1611&lt;&gt;"",NOT(ISNUMBER(H1611))),"Check admission date · प्रवेश तिथि जाँचें",IF(COUNTA(I1611:K1611)=0,"Fill a parent's name · माता/पिता का नाम भरें",IF(L1611="","Fill mobile · मोबाइल भरें",IF(OR(LEN(L1611)&lt;&gt;10,ISERROR(VALUE(L1611)),IFERROR(VALUE(LEFT(L1611,1)),0)&lt;6),"Check mobile · मोबाइल जाँचें",IF(AND(M1611&lt;&gt;"",OR(LEN(M1611)&lt;&gt;10,ISERROR(VALUE(M1611)),IFERROR(VALUE(LEFT(M1611,1)),0)&lt;6)),"Check second mobile · दूसरा मोबाइल जाँचें",IF(O1611="","Fill RTE yes/no · RTE भरें","OK"))))))))))))))</f>
        <v/>
      </c>
    </row>
    <row r="1612" customFormat="false" ht="15" hidden="false" customHeight="false" outlineLevel="0" collapsed="false">
      <c r="A1612" s="14"/>
      <c r="B1612" s="15"/>
      <c r="C1612" s="16"/>
      <c r="D1612" s="17"/>
      <c r="E1612" s="16"/>
      <c r="F1612" s="16"/>
      <c r="G1612" s="14"/>
      <c r="H1612" s="17"/>
      <c r="I1612" s="15"/>
      <c r="J1612" s="15"/>
      <c r="K1612" s="15"/>
      <c r="L1612" s="15"/>
      <c r="M1612" s="15"/>
      <c r="N1612" s="15"/>
      <c r="O1612" s="16"/>
      <c r="P1612" s="18" t="str">
        <f aca="false">IF(COUNTA(A1612:O1612)=0,"",IF(A1612="","Fill SR No. · क्रमांक भरें",IF(COUNTIF($A$2:$A$2001,A1612)&gt;1,"SR No. repeated · क्रमांक दोहराया",IF(B1612="","Fill name · नाम भरें",IF(C1612="","Fill gender · लिंग भरें",IF(D1612="","Fill date of birth · जन्म तिथि भरें",IF(NOT(ISNUMBER(D1612)),"Check date of birth · जन्म तिथि जाँचें",IF(E1612="","Fill class · कक्षा भरें",IF(AND(H1612&lt;&gt;"",NOT(ISNUMBER(H1612))),"Check admission date · प्रवेश तिथि जाँचें",IF(COUNTA(I1612:K1612)=0,"Fill a parent's name · माता/पिता का नाम भरें",IF(L1612="","Fill mobile · मोबाइल भरें",IF(OR(LEN(L1612)&lt;&gt;10,ISERROR(VALUE(L1612)),IFERROR(VALUE(LEFT(L1612,1)),0)&lt;6),"Check mobile · मोबाइल जाँचें",IF(AND(M1612&lt;&gt;"",OR(LEN(M1612)&lt;&gt;10,ISERROR(VALUE(M1612)),IFERROR(VALUE(LEFT(M1612,1)),0)&lt;6)),"Check second mobile · दूसरा मोबाइल जाँचें",IF(O1612="","Fill RTE yes/no · RTE भरें","OK"))))))))))))))</f>
        <v/>
      </c>
    </row>
    <row r="1613" customFormat="false" ht="15" hidden="false" customHeight="false" outlineLevel="0" collapsed="false">
      <c r="A1613" s="14"/>
      <c r="B1613" s="15"/>
      <c r="C1613" s="16"/>
      <c r="D1613" s="17"/>
      <c r="E1613" s="16"/>
      <c r="F1613" s="16"/>
      <c r="G1613" s="14"/>
      <c r="H1613" s="17"/>
      <c r="I1613" s="15"/>
      <c r="J1613" s="15"/>
      <c r="K1613" s="15"/>
      <c r="L1613" s="15"/>
      <c r="M1613" s="15"/>
      <c r="N1613" s="15"/>
      <c r="O1613" s="16"/>
      <c r="P1613" s="18" t="str">
        <f aca="false">IF(COUNTA(A1613:O1613)=0,"",IF(A1613="","Fill SR No. · क्रमांक भरें",IF(COUNTIF($A$2:$A$2001,A1613)&gt;1,"SR No. repeated · क्रमांक दोहराया",IF(B1613="","Fill name · नाम भरें",IF(C1613="","Fill gender · लिंग भरें",IF(D1613="","Fill date of birth · जन्म तिथि भरें",IF(NOT(ISNUMBER(D1613)),"Check date of birth · जन्म तिथि जाँचें",IF(E1613="","Fill class · कक्षा भरें",IF(AND(H1613&lt;&gt;"",NOT(ISNUMBER(H1613))),"Check admission date · प्रवेश तिथि जाँचें",IF(COUNTA(I1613:K1613)=0,"Fill a parent's name · माता/पिता का नाम भरें",IF(L1613="","Fill mobile · मोबाइल भरें",IF(OR(LEN(L1613)&lt;&gt;10,ISERROR(VALUE(L1613)),IFERROR(VALUE(LEFT(L1613,1)),0)&lt;6),"Check mobile · मोबाइल जाँचें",IF(AND(M1613&lt;&gt;"",OR(LEN(M1613)&lt;&gt;10,ISERROR(VALUE(M1613)),IFERROR(VALUE(LEFT(M1613,1)),0)&lt;6)),"Check second mobile · दूसरा मोबाइल जाँचें",IF(O1613="","Fill RTE yes/no · RTE भरें","OK"))))))))))))))</f>
        <v/>
      </c>
    </row>
    <row r="1614" customFormat="false" ht="15" hidden="false" customHeight="false" outlineLevel="0" collapsed="false">
      <c r="A1614" s="14"/>
      <c r="B1614" s="15"/>
      <c r="C1614" s="16"/>
      <c r="D1614" s="17"/>
      <c r="E1614" s="16"/>
      <c r="F1614" s="16"/>
      <c r="G1614" s="14"/>
      <c r="H1614" s="17"/>
      <c r="I1614" s="15"/>
      <c r="J1614" s="15"/>
      <c r="K1614" s="15"/>
      <c r="L1614" s="15"/>
      <c r="M1614" s="15"/>
      <c r="N1614" s="15"/>
      <c r="O1614" s="16"/>
      <c r="P1614" s="18" t="str">
        <f aca="false">IF(COUNTA(A1614:O1614)=0,"",IF(A1614="","Fill SR No. · क्रमांक भरें",IF(COUNTIF($A$2:$A$2001,A1614)&gt;1,"SR No. repeated · क्रमांक दोहराया",IF(B1614="","Fill name · नाम भरें",IF(C1614="","Fill gender · लिंग भरें",IF(D1614="","Fill date of birth · जन्म तिथि भरें",IF(NOT(ISNUMBER(D1614)),"Check date of birth · जन्म तिथि जाँचें",IF(E1614="","Fill class · कक्षा भरें",IF(AND(H1614&lt;&gt;"",NOT(ISNUMBER(H1614))),"Check admission date · प्रवेश तिथि जाँचें",IF(COUNTA(I1614:K1614)=0,"Fill a parent's name · माता/पिता का नाम भरें",IF(L1614="","Fill mobile · मोबाइल भरें",IF(OR(LEN(L1614)&lt;&gt;10,ISERROR(VALUE(L1614)),IFERROR(VALUE(LEFT(L1614,1)),0)&lt;6),"Check mobile · मोबाइल जाँचें",IF(AND(M1614&lt;&gt;"",OR(LEN(M1614)&lt;&gt;10,ISERROR(VALUE(M1614)),IFERROR(VALUE(LEFT(M1614,1)),0)&lt;6)),"Check second mobile · दूसरा मोबाइल जाँचें",IF(O1614="","Fill RTE yes/no · RTE भरें","OK"))))))))))))))</f>
        <v/>
      </c>
    </row>
    <row r="1615" customFormat="false" ht="15" hidden="false" customHeight="false" outlineLevel="0" collapsed="false">
      <c r="A1615" s="14"/>
      <c r="B1615" s="15"/>
      <c r="C1615" s="16"/>
      <c r="D1615" s="17"/>
      <c r="E1615" s="16"/>
      <c r="F1615" s="16"/>
      <c r="G1615" s="14"/>
      <c r="H1615" s="17"/>
      <c r="I1615" s="15"/>
      <c r="J1615" s="15"/>
      <c r="K1615" s="15"/>
      <c r="L1615" s="15"/>
      <c r="M1615" s="15"/>
      <c r="N1615" s="15"/>
      <c r="O1615" s="16"/>
      <c r="P1615" s="18" t="str">
        <f aca="false">IF(COUNTA(A1615:O1615)=0,"",IF(A1615="","Fill SR No. · क्रमांक भरें",IF(COUNTIF($A$2:$A$2001,A1615)&gt;1,"SR No. repeated · क्रमांक दोहराया",IF(B1615="","Fill name · नाम भरें",IF(C1615="","Fill gender · लिंग भरें",IF(D1615="","Fill date of birth · जन्म तिथि भरें",IF(NOT(ISNUMBER(D1615)),"Check date of birth · जन्म तिथि जाँचें",IF(E1615="","Fill class · कक्षा भरें",IF(AND(H1615&lt;&gt;"",NOT(ISNUMBER(H1615))),"Check admission date · प्रवेश तिथि जाँचें",IF(COUNTA(I1615:K1615)=0,"Fill a parent's name · माता/पिता का नाम भरें",IF(L1615="","Fill mobile · मोबाइल भरें",IF(OR(LEN(L1615)&lt;&gt;10,ISERROR(VALUE(L1615)),IFERROR(VALUE(LEFT(L1615,1)),0)&lt;6),"Check mobile · मोबाइल जाँचें",IF(AND(M1615&lt;&gt;"",OR(LEN(M1615)&lt;&gt;10,ISERROR(VALUE(M1615)),IFERROR(VALUE(LEFT(M1615,1)),0)&lt;6)),"Check second mobile · दूसरा मोबाइल जाँचें",IF(O1615="","Fill RTE yes/no · RTE भरें","OK"))))))))))))))</f>
        <v/>
      </c>
    </row>
    <row r="1616" customFormat="false" ht="15" hidden="false" customHeight="false" outlineLevel="0" collapsed="false">
      <c r="A1616" s="14"/>
      <c r="B1616" s="15"/>
      <c r="C1616" s="16"/>
      <c r="D1616" s="17"/>
      <c r="E1616" s="16"/>
      <c r="F1616" s="16"/>
      <c r="G1616" s="14"/>
      <c r="H1616" s="17"/>
      <c r="I1616" s="15"/>
      <c r="J1616" s="15"/>
      <c r="K1616" s="15"/>
      <c r="L1616" s="15"/>
      <c r="M1616" s="15"/>
      <c r="N1616" s="15"/>
      <c r="O1616" s="16"/>
      <c r="P1616" s="18" t="str">
        <f aca="false">IF(COUNTA(A1616:O1616)=0,"",IF(A1616="","Fill SR No. · क्रमांक भरें",IF(COUNTIF($A$2:$A$2001,A1616)&gt;1,"SR No. repeated · क्रमांक दोहराया",IF(B1616="","Fill name · नाम भरें",IF(C1616="","Fill gender · लिंग भरें",IF(D1616="","Fill date of birth · जन्म तिथि भरें",IF(NOT(ISNUMBER(D1616)),"Check date of birth · जन्म तिथि जाँचें",IF(E1616="","Fill class · कक्षा भरें",IF(AND(H1616&lt;&gt;"",NOT(ISNUMBER(H1616))),"Check admission date · प्रवेश तिथि जाँचें",IF(COUNTA(I1616:K1616)=0,"Fill a parent's name · माता/पिता का नाम भरें",IF(L1616="","Fill mobile · मोबाइल भरें",IF(OR(LEN(L1616)&lt;&gt;10,ISERROR(VALUE(L1616)),IFERROR(VALUE(LEFT(L1616,1)),0)&lt;6),"Check mobile · मोबाइल जाँचें",IF(AND(M1616&lt;&gt;"",OR(LEN(M1616)&lt;&gt;10,ISERROR(VALUE(M1616)),IFERROR(VALUE(LEFT(M1616,1)),0)&lt;6)),"Check second mobile · दूसरा मोबाइल जाँचें",IF(O1616="","Fill RTE yes/no · RTE भरें","OK"))))))))))))))</f>
        <v/>
      </c>
    </row>
    <row r="1617" customFormat="false" ht="15" hidden="false" customHeight="false" outlineLevel="0" collapsed="false">
      <c r="A1617" s="14"/>
      <c r="B1617" s="15"/>
      <c r="C1617" s="16"/>
      <c r="D1617" s="17"/>
      <c r="E1617" s="16"/>
      <c r="F1617" s="16"/>
      <c r="G1617" s="14"/>
      <c r="H1617" s="17"/>
      <c r="I1617" s="15"/>
      <c r="J1617" s="15"/>
      <c r="K1617" s="15"/>
      <c r="L1617" s="15"/>
      <c r="M1617" s="15"/>
      <c r="N1617" s="15"/>
      <c r="O1617" s="16"/>
      <c r="P1617" s="18" t="str">
        <f aca="false">IF(COUNTA(A1617:O1617)=0,"",IF(A1617="","Fill SR No. · क्रमांक भरें",IF(COUNTIF($A$2:$A$2001,A1617)&gt;1,"SR No. repeated · क्रमांक दोहराया",IF(B1617="","Fill name · नाम भरें",IF(C1617="","Fill gender · लिंग भरें",IF(D1617="","Fill date of birth · जन्म तिथि भरें",IF(NOT(ISNUMBER(D1617)),"Check date of birth · जन्म तिथि जाँचें",IF(E1617="","Fill class · कक्षा भरें",IF(AND(H1617&lt;&gt;"",NOT(ISNUMBER(H1617))),"Check admission date · प्रवेश तिथि जाँचें",IF(COUNTA(I1617:K1617)=0,"Fill a parent's name · माता/पिता का नाम भरें",IF(L1617="","Fill mobile · मोबाइल भरें",IF(OR(LEN(L1617)&lt;&gt;10,ISERROR(VALUE(L1617)),IFERROR(VALUE(LEFT(L1617,1)),0)&lt;6),"Check mobile · मोबाइल जाँचें",IF(AND(M1617&lt;&gt;"",OR(LEN(M1617)&lt;&gt;10,ISERROR(VALUE(M1617)),IFERROR(VALUE(LEFT(M1617,1)),0)&lt;6)),"Check second mobile · दूसरा मोबाइल जाँचें",IF(O1617="","Fill RTE yes/no · RTE भरें","OK"))))))))))))))</f>
        <v/>
      </c>
    </row>
    <row r="1618" customFormat="false" ht="15" hidden="false" customHeight="false" outlineLevel="0" collapsed="false">
      <c r="A1618" s="14"/>
      <c r="B1618" s="15"/>
      <c r="C1618" s="16"/>
      <c r="D1618" s="17"/>
      <c r="E1618" s="16"/>
      <c r="F1618" s="16"/>
      <c r="G1618" s="14"/>
      <c r="H1618" s="17"/>
      <c r="I1618" s="15"/>
      <c r="J1618" s="15"/>
      <c r="K1618" s="15"/>
      <c r="L1618" s="15"/>
      <c r="M1618" s="15"/>
      <c r="N1618" s="15"/>
      <c r="O1618" s="16"/>
      <c r="P1618" s="18" t="str">
        <f aca="false">IF(COUNTA(A1618:O1618)=0,"",IF(A1618="","Fill SR No. · क्रमांक भरें",IF(COUNTIF($A$2:$A$2001,A1618)&gt;1,"SR No. repeated · क्रमांक दोहराया",IF(B1618="","Fill name · नाम भरें",IF(C1618="","Fill gender · लिंग भरें",IF(D1618="","Fill date of birth · जन्म तिथि भरें",IF(NOT(ISNUMBER(D1618)),"Check date of birth · जन्म तिथि जाँचें",IF(E1618="","Fill class · कक्षा भरें",IF(AND(H1618&lt;&gt;"",NOT(ISNUMBER(H1618))),"Check admission date · प्रवेश तिथि जाँचें",IF(COUNTA(I1618:K1618)=0,"Fill a parent's name · माता/पिता का नाम भरें",IF(L1618="","Fill mobile · मोबाइल भरें",IF(OR(LEN(L1618)&lt;&gt;10,ISERROR(VALUE(L1618)),IFERROR(VALUE(LEFT(L1618,1)),0)&lt;6),"Check mobile · मोबाइल जाँचें",IF(AND(M1618&lt;&gt;"",OR(LEN(M1618)&lt;&gt;10,ISERROR(VALUE(M1618)),IFERROR(VALUE(LEFT(M1618,1)),0)&lt;6)),"Check second mobile · दूसरा मोबाइल जाँचें",IF(O1618="","Fill RTE yes/no · RTE भरें","OK"))))))))))))))</f>
        <v/>
      </c>
    </row>
    <row r="1619" customFormat="false" ht="15" hidden="false" customHeight="false" outlineLevel="0" collapsed="false">
      <c r="A1619" s="14"/>
      <c r="B1619" s="15"/>
      <c r="C1619" s="16"/>
      <c r="D1619" s="17"/>
      <c r="E1619" s="16"/>
      <c r="F1619" s="16"/>
      <c r="G1619" s="14"/>
      <c r="H1619" s="17"/>
      <c r="I1619" s="15"/>
      <c r="J1619" s="15"/>
      <c r="K1619" s="15"/>
      <c r="L1619" s="15"/>
      <c r="M1619" s="15"/>
      <c r="N1619" s="15"/>
      <c r="O1619" s="16"/>
      <c r="P1619" s="18" t="str">
        <f aca="false">IF(COUNTA(A1619:O1619)=0,"",IF(A1619="","Fill SR No. · क्रमांक भरें",IF(COUNTIF($A$2:$A$2001,A1619)&gt;1,"SR No. repeated · क्रमांक दोहराया",IF(B1619="","Fill name · नाम भरें",IF(C1619="","Fill gender · लिंग भरें",IF(D1619="","Fill date of birth · जन्म तिथि भरें",IF(NOT(ISNUMBER(D1619)),"Check date of birth · जन्म तिथि जाँचें",IF(E1619="","Fill class · कक्षा भरें",IF(AND(H1619&lt;&gt;"",NOT(ISNUMBER(H1619))),"Check admission date · प्रवेश तिथि जाँचें",IF(COUNTA(I1619:K1619)=0,"Fill a parent's name · माता/पिता का नाम भरें",IF(L1619="","Fill mobile · मोबाइल भरें",IF(OR(LEN(L1619)&lt;&gt;10,ISERROR(VALUE(L1619)),IFERROR(VALUE(LEFT(L1619,1)),0)&lt;6),"Check mobile · मोबाइल जाँचें",IF(AND(M1619&lt;&gt;"",OR(LEN(M1619)&lt;&gt;10,ISERROR(VALUE(M1619)),IFERROR(VALUE(LEFT(M1619,1)),0)&lt;6)),"Check second mobile · दूसरा मोबाइल जाँचें",IF(O1619="","Fill RTE yes/no · RTE भरें","OK"))))))))))))))</f>
        <v/>
      </c>
    </row>
    <row r="1620" customFormat="false" ht="15" hidden="false" customHeight="false" outlineLevel="0" collapsed="false">
      <c r="A1620" s="14"/>
      <c r="B1620" s="15"/>
      <c r="C1620" s="16"/>
      <c r="D1620" s="17"/>
      <c r="E1620" s="16"/>
      <c r="F1620" s="16"/>
      <c r="G1620" s="14"/>
      <c r="H1620" s="17"/>
      <c r="I1620" s="15"/>
      <c r="J1620" s="15"/>
      <c r="K1620" s="15"/>
      <c r="L1620" s="15"/>
      <c r="M1620" s="15"/>
      <c r="N1620" s="15"/>
      <c r="O1620" s="16"/>
      <c r="P1620" s="18" t="str">
        <f aca="false">IF(COUNTA(A1620:O1620)=0,"",IF(A1620="","Fill SR No. · क्रमांक भरें",IF(COUNTIF($A$2:$A$2001,A1620)&gt;1,"SR No. repeated · क्रमांक दोहराया",IF(B1620="","Fill name · नाम भरें",IF(C1620="","Fill gender · लिंग भरें",IF(D1620="","Fill date of birth · जन्म तिथि भरें",IF(NOT(ISNUMBER(D1620)),"Check date of birth · जन्म तिथि जाँचें",IF(E1620="","Fill class · कक्षा भरें",IF(AND(H1620&lt;&gt;"",NOT(ISNUMBER(H1620))),"Check admission date · प्रवेश तिथि जाँचें",IF(COUNTA(I1620:K1620)=0,"Fill a parent's name · माता/पिता का नाम भरें",IF(L1620="","Fill mobile · मोबाइल भरें",IF(OR(LEN(L1620)&lt;&gt;10,ISERROR(VALUE(L1620)),IFERROR(VALUE(LEFT(L1620,1)),0)&lt;6),"Check mobile · मोबाइल जाँचें",IF(AND(M1620&lt;&gt;"",OR(LEN(M1620)&lt;&gt;10,ISERROR(VALUE(M1620)),IFERROR(VALUE(LEFT(M1620,1)),0)&lt;6)),"Check second mobile · दूसरा मोबाइल जाँचें",IF(O1620="","Fill RTE yes/no · RTE भरें","OK"))))))))))))))</f>
        <v/>
      </c>
    </row>
    <row r="1621" customFormat="false" ht="15" hidden="false" customHeight="false" outlineLevel="0" collapsed="false">
      <c r="A1621" s="14"/>
      <c r="B1621" s="15"/>
      <c r="C1621" s="16"/>
      <c r="D1621" s="17"/>
      <c r="E1621" s="16"/>
      <c r="F1621" s="16"/>
      <c r="G1621" s="14"/>
      <c r="H1621" s="17"/>
      <c r="I1621" s="15"/>
      <c r="J1621" s="15"/>
      <c r="K1621" s="15"/>
      <c r="L1621" s="15"/>
      <c r="M1621" s="15"/>
      <c r="N1621" s="15"/>
      <c r="O1621" s="16"/>
      <c r="P1621" s="18" t="str">
        <f aca="false">IF(COUNTA(A1621:O1621)=0,"",IF(A1621="","Fill SR No. · क्रमांक भरें",IF(COUNTIF($A$2:$A$2001,A1621)&gt;1,"SR No. repeated · क्रमांक दोहराया",IF(B1621="","Fill name · नाम भरें",IF(C1621="","Fill gender · लिंग भरें",IF(D1621="","Fill date of birth · जन्म तिथि भरें",IF(NOT(ISNUMBER(D1621)),"Check date of birth · जन्म तिथि जाँचें",IF(E1621="","Fill class · कक्षा भरें",IF(AND(H1621&lt;&gt;"",NOT(ISNUMBER(H1621))),"Check admission date · प्रवेश तिथि जाँचें",IF(COUNTA(I1621:K1621)=0,"Fill a parent's name · माता/पिता का नाम भरें",IF(L1621="","Fill mobile · मोबाइल भरें",IF(OR(LEN(L1621)&lt;&gt;10,ISERROR(VALUE(L1621)),IFERROR(VALUE(LEFT(L1621,1)),0)&lt;6),"Check mobile · मोबाइल जाँचें",IF(AND(M1621&lt;&gt;"",OR(LEN(M1621)&lt;&gt;10,ISERROR(VALUE(M1621)),IFERROR(VALUE(LEFT(M1621,1)),0)&lt;6)),"Check second mobile · दूसरा मोबाइल जाँचें",IF(O1621="","Fill RTE yes/no · RTE भरें","OK"))))))))))))))</f>
        <v/>
      </c>
    </row>
    <row r="1622" customFormat="false" ht="15" hidden="false" customHeight="false" outlineLevel="0" collapsed="false">
      <c r="A1622" s="14"/>
      <c r="B1622" s="15"/>
      <c r="C1622" s="16"/>
      <c r="D1622" s="17"/>
      <c r="E1622" s="16"/>
      <c r="F1622" s="16"/>
      <c r="G1622" s="14"/>
      <c r="H1622" s="17"/>
      <c r="I1622" s="15"/>
      <c r="J1622" s="15"/>
      <c r="K1622" s="15"/>
      <c r="L1622" s="15"/>
      <c r="M1622" s="15"/>
      <c r="N1622" s="15"/>
      <c r="O1622" s="16"/>
      <c r="P1622" s="18" t="str">
        <f aca="false">IF(COUNTA(A1622:O1622)=0,"",IF(A1622="","Fill SR No. · क्रमांक भरें",IF(COUNTIF($A$2:$A$2001,A1622)&gt;1,"SR No. repeated · क्रमांक दोहराया",IF(B1622="","Fill name · नाम भरें",IF(C1622="","Fill gender · लिंग भरें",IF(D1622="","Fill date of birth · जन्म तिथि भरें",IF(NOT(ISNUMBER(D1622)),"Check date of birth · जन्म तिथि जाँचें",IF(E1622="","Fill class · कक्षा भरें",IF(AND(H1622&lt;&gt;"",NOT(ISNUMBER(H1622))),"Check admission date · प्रवेश तिथि जाँचें",IF(COUNTA(I1622:K1622)=0,"Fill a parent's name · माता/पिता का नाम भरें",IF(L1622="","Fill mobile · मोबाइल भरें",IF(OR(LEN(L1622)&lt;&gt;10,ISERROR(VALUE(L1622)),IFERROR(VALUE(LEFT(L1622,1)),0)&lt;6),"Check mobile · मोबाइल जाँचें",IF(AND(M1622&lt;&gt;"",OR(LEN(M1622)&lt;&gt;10,ISERROR(VALUE(M1622)),IFERROR(VALUE(LEFT(M1622,1)),0)&lt;6)),"Check second mobile · दूसरा मोबाइल जाँचें",IF(O1622="","Fill RTE yes/no · RTE भरें","OK"))))))))))))))</f>
        <v/>
      </c>
    </row>
    <row r="1623" customFormat="false" ht="15" hidden="false" customHeight="false" outlineLevel="0" collapsed="false">
      <c r="A1623" s="14"/>
      <c r="B1623" s="15"/>
      <c r="C1623" s="16"/>
      <c r="D1623" s="17"/>
      <c r="E1623" s="16"/>
      <c r="F1623" s="16"/>
      <c r="G1623" s="14"/>
      <c r="H1623" s="17"/>
      <c r="I1623" s="15"/>
      <c r="J1623" s="15"/>
      <c r="K1623" s="15"/>
      <c r="L1623" s="15"/>
      <c r="M1623" s="15"/>
      <c r="N1623" s="15"/>
      <c r="O1623" s="16"/>
      <c r="P1623" s="18" t="str">
        <f aca="false">IF(COUNTA(A1623:O1623)=0,"",IF(A1623="","Fill SR No. · क्रमांक भरें",IF(COUNTIF($A$2:$A$2001,A1623)&gt;1,"SR No. repeated · क्रमांक दोहराया",IF(B1623="","Fill name · नाम भरें",IF(C1623="","Fill gender · लिंग भरें",IF(D1623="","Fill date of birth · जन्म तिथि भरें",IF(NOT(ISNUMBER(D1623)),"Check date of birth · जन्म तिथि जाँचें",IF(E1623="","Fill class · कक्षा भरें",IF(AND(H1623&lt;&gt;"",NOT(ISNUMBER(H1623))),"Check admission date · प्रवेश तिथि जाँचें",IF(COUNTA(I1623:K1623)=0,"Fill a parent's name · माता/पिता का नाम भरें",IF(L1623="","Fill mobile · मोबाइल भरें",IF(OR(LEN(L1623)&lt;&gt;10,ISERROR(VALUE(L1623)),IFERROR(VALUE(LEFT(L1623,1)),0)&lt;6),"Check mobile · मोबाइल जाँचें",IF(AND(M1623&lt;&gt;"",OR(LEN(M1623)&lt;&gt;10,ISERROR(VALUE(M1623)),IFERROR(VALUE(LEFT(M1623,1)),0)&lt;6)),"Check second mobile · दूसरा मोबाइल जाँचें",IF(O1623="","Fill RTE yes/no · RTE भरें","OK"))))))))))))))</f>
        <v/>
      </c>
    </row>
    <row r="1624" customFormat="false" ht="15" hidden="false" customHeight="false" outlineLevel="0" collapsed="false">
      <c r="A1624" s="14"/>
      <c r="B1624" s="15"/>
      <c r="C1624" s="16"/>
      <c r="D1624" s="17"/>
      <c r="E1624" s="16"/>
      <c r="F1624" s="16"/>
      <c r="G1624" s="14"/>
      <c r="H1624" s="17"/>
      <c r="I1624" s="15"/>
      <c r="J1624" s="15"/>
      <c r="K1624" s="15"/>
      <c r="L1624" s="15"/>
      <c r="M1624" s="15"/>
      <c r="N1624" s="15"/>
      <c r="O1624" s="16"/>
      <c r="P1624" s="18" t="str">
        <f aca="false">IF(COUNTA(A1624:O1624)=0,"",IF(A1624="","Fill SR No. · क्रमांक भरें",IF(COUNTIF($A$2:$A$2001,A1624)&gt;1,"SR No. repeated · क्रमांक दोहराया",IF(B1624="","Fill name · नाम भरें",IF(C1624="","Fill gender · लिंग भरें",IF(D1624="","Fill date of birth · जन्म तिथि भरें",IF(NOT(ISNUMBER(D1624)),"Check date of birth · जन्म तिथि जाँचें",IF(E1624="","Fill class · कक्षा भरें",IF(AND(H1624&lt;&gt;"",NOT(ISNUMBER(H1624))),"Check admission date · प्रवेश तिथि जाँचें",IF(COUNTA(I1624:K1624)=0,"Fill a parent's name · माता/पिता का नाम भरें",IF(L1624="","Fill mobile · मोबाइल भरें",IF(OR(LEN(L1624)&lt;&gt;10,ISERROR(VALUE(L1624)),IFERROR(VALUE(LEFT(L1624,1)),0)&lt;6),"Check mobile · मोबाइल जाँचें",IF(AND(M1624&lt;&gt;"",OR(LEN(M1624)&lt;&gt;10,ISERROR(VALUE(M1624)),IFERROR(VALUE(LEFT(M1624,1)),0)&lt;6)),"Check second mobile · दूसरा मोबाइल जाँचें",IF(O1624="","Fill RTE yes/no · RTE भरें","OK"))))))))))))))</f>
        <v/>
      </c>
    </row>
    <row r="1625" customFormat="false" ht="15" hidden="false" customHeight="false" outlineLevel="0" collapsed="false">
      <c r="A1625" s="14"/>
      <c r="B1625" s="15"/>
      <c r="C1625" s="16"/>
      <c r="D1625" s="17"/>
      <c r="E1625" s="16"/>
      <c r="F1625" s="16"/>
      <c r="G1625" s="14"/>
      <c r="H1625" s="17"/>
      <c r="I1625" s="15"/>
      <c r="J1625" s="15"/>
      <c r="K1625" s="15"/>
      <c r="L1625" s="15"/>
      <c r="M1625" s="15"/>
      <c r="N1625" s="15"/>
      <c r="O1625" s="16"/>
      <c r="P1625" s="18" t="str">
        <f aca="false">IF(COUNTA(A1625:O1625)=0,"",IF(A1625="","Fill SR No. · क्रमांक भरें",IF(COUNTIF($A$2:$A$2001,A1625)&gt;1,"SR No. repeated · क्रमांक दोहराया",IF(B1625="","Fill name · नाम भरें",IF(C1625="","Fill gender · लिंग भरें",IF(D1625="","Fill date of birth · जन्म तिथि भरें",IF(NOT(ISNUMBER(D1625)),"Check date of birth · जन्म तिथि जाँचें",IF(E1625="","Fill class · कक्षा भरें",IF(AND(H1625&lt;&gt;"",NOT(ISNUMBER(H1625))),"Check admission date · प्रवेश तिथि जाँचें",IF(COUNTA(I1625:K1625)=0,"Fill a parent's name · माता/पिता का नाम भरें",IF(L1625="","Fill mobile · मोबाइल भरें",IF(OR(LEN(L1625)&lt;&gt;10,ISERROR(VALUE(L1625)),IFERROR(VALUE(LEFT(L1625,1)),0)&lt;6),"Check mobile · मोबाइल जाँचें",IF(AND(M1625&lt;&gt;"",OR(LEN(M1625)&lt;&gt;10,ISERROR(VALUE(M1625)),IFERROR(VALUE(LEFT(M1625,1)),0)&lt;6)),"Check second mobile · दूसरा मोबाइल जाँचें",IF(O1625="","Fill RTE yes/no · RTE भरें","OK"))))))))))))))</f>
        <v/>
      </c>
    </row>
    <row r="1626" customFormat="false" ht="15" hidden="false" customHeight="false" outlineLevel="0" collapsed="false">
      <c r="A1626" s="14"/>
      <c r="B1626" s="15"/>
      <c r="C1626" s="16"/>
      <c r="D1626" s="17"/>
      <c r="E1626" s="16"/>
      <c r="F1626" s="16"/>
      <c r="G1626" s="14"/>
      <c r="H1626" s="17"/>
      <c r="I1626" s="15"/>
      <c r="J1626" s="15"/>
      <c r="K1626" s="15"/>
      <c r="L1626" s="15"/>
      <c r="M1626" s="15"/>
      <c r="N1626" s="15"/>
      <c r="O1626" s="16"/>
      <c r="P1626" s="18" t="str">
        <f aca="false">IF(COUNTA(A1626:O1626)=0,"",IF(A1626="","Fill SR No. · क्रमांक भरें",IF(COUNTIF($A$2:$A$2001,A1626)&gt;1,"SR No. repeated · क्रमांक दोहराया",IF(B1626="","Fill name · नाम भरें",IF(C1626="","Fill gender · लिंग भरें",IF(D1626="","Fill date of birth · जन्म तिथि भरें",IF(NOT(ISNUMBER(D1626)),"Check date of birth · जन्म तिथि जाँचें",IF(E1626="","Fill class · कक्षा भरें",IF(AND(H1626&lt;&gt;"",NOT(ISNUMBER(H1626))),"Check admission date · प्रवेश तिथि जाँचें",IF(COUNTA(I1626:K1626)=0,"Fill a parent's name · माता/पिता का नाम भरें",IF(L1626="","Fill mobile · मोबाइल भरें",IF(OR(LEN(L1626)&lt;&gt;10,ISERROR(VALUE(L1626)),IFERROR(VALUE(LEFT(L1626,1)),0)&lt;6),"Check mobile · मोबाइल जाँचें",IF(AND(M1626&lt;&gt;"",OR(LEN(M1626)&lt;&gt;10,ISERROR(VALUE(M1626)),IFERROR(VALUE(LEFT(M1626,1)),0)&lt;6)),"Check second mobile · दूसरा मोबाइल जाँचें",IF(O1626="","Fill RTE yes/no · RTE भरें","OK"))))))))))))))</f>
        <v/>
      </c>
    </row>
    <row r="1627" customFormat="false" ht="15" hidden="false" customHeight="false" outlineLevel="0" collapsed="false">
      <c r="A1627" s="14"/>
      <c r="B1627" s="15"/>
      <c r="C1627" s="16"/>
      <c r="D1627" s="17"/>
      <c r="E1627" s="16"/>
      <c r="F1627" s="16"/>
      <c r="G1627" s="14"/>
      <c r="H1627" s="17"/>
      <c r="I1627" s="15"/>
      <c r="J1627" s="15"/>
      <c r="K1627" s="15"/>
      <c r="L1627" s="15"/>
      <c r="M1627" s="15"/>
      <c r="N1627" s="15"/>
      <c r="O1627" s="16"/>
      <c r="P1627" s="18" t="str">
        <f aca="false">IF(COUNTA(A1627:O1627)=0,"",IF(A1627="","Fill SR No. · क्रमांक भरें",IF(COUNTIF($A$2:$A$2001,A1627)&gt;1,"SR No. repeated · क्रमांक दोहराया",IF(B1627="","Fill name · नाम भरें",IF(C1627="","Fill gender · लिंग भरें",IF(D1627="","Fill date of birth · जन्म तिथि भरें",IF(NOT(ISNUMBER(D1627)),"Check date of birth · जन्म तिथि जाँचें",IF(E1627="","Fill class · कक्षा भरें",IF(AND(H1627&lt;&gt;"",NOT(ISNUMBER(H1627))),"Check admission date · प्रवेश तिथि जाँचें",IF(COUNTA(I1627:K1627)=0,"Fill a parent's name · माता/पिता का नाम भरें",IF(L1627="","Fill mobile · मोबाइल भरें",IF(OR(LEN(L1627)&lt;&gt;10,ISERROR(VALUE(L1627)),IFERROR(VALUE(LEFT(L1627,1)),0)&lt;6),"Check mobile · मोबाइल जाँचें",IF(AND(M1627&lt;&gt;"",OR(LEN(M1627)&lt;&gt;10,ISERROR(VALUE(M1627)),IFERROR(VALUE(LEFT(M1627,1)),0)&lt;6)),"Check second mobile · दूसरा मोबाइल जाँचें",IF(O1627="","Fill RTE yes/no · RTE भरें","OK"))))))))))))))</f>
        <v/>
      </c>
    </row>
    <row r="1628" customFormat="false" ht="15" hidden="false" customHeight="false" outlineLevel="0" collapsed="false">
      <c r="A1628" s="14"/>
      <c r="B1628" s="15"/>
      <c r="C1628" s="16"/>
      <c r="D1628" s="17"/>
      <c r="E1628" s="16"/>
      <c r="F1628" s="16"/>
      <c r="G1628" s="14"/>
      <c r="H1628" s="17"/>
      <c r="I1628" s="15"/>
      <c r="J1628" s="15"/>
      <c r="K1628" s="15"/>
      <c r="L1628" s="15"/>
      <c r="M1628" s="15"/>
      <c r="N1628" s="15"/>
      <c r="O1628" s="16"/>
      <c r="P1628" s="18" t="str">
        <f aca="false">IF(COUNTA(A1628:O1628)=0,"",IF(A1628="","Fill SR No. · क्रमांक भरें",IF(COUNTIF($A$2:$A$2001,A1628)&gt;1,"SR No. repeated · क्रमांक दोहराया",IF(B1628="","Fill name · नाम भरें",IF(C1628="","Fill gender · लिंग भरें",IF(D1628="","Fill date of birth · जन्म तिथि भरें",IF(NOT(ISNUMBER(D1628)),"Check date of birth · जन्म तिथि जाँचें",IF(E1628="","Fill class · कक्षा भरें",IF(AND(H1628&lt;&gt;"",NOT(ISNUMBER(H1628))),"Check admission date · प्रवेश तिथि जाँचें",IF(COUNTA(I1628:K1628)=0,"Fill a parent's name · माता/पिता का नाम भरें",IF(L1628="","Fill mobile · मोबाइल भरें",IF(OR(LEN(L1628)&lt;&gt;10,ISERROR(VALUE(L1628)),IFERROR(VALUE(LEFT(L1628,1)),0)&lt;6),"Check mobile · मोबाइल जाँचें",IF(AND(M1628&lt;&gt;"",OR(LEN(M1628)&lt;&gt;10,ISERROR(VALUE(M1628)),IFERROR(VALUE(LEFT(M1628,1)),0)&lt;6)),"Check second mobile · दूसरा मोबाइल जाँचें",IF(O1628="","Fill RTE yes/no · RTE भरें","OK"))))))))))))))</f>
        <v/>
      </c>
    </row>
    <row r="1629" customFormat="false" ht="15" hidden="false" customHeight="false" outlineLevel="0" collapsed="false">
      <c r="A1629" s="14"/>
      <c r="B1629" s="15"/>
      <c r="C1629" s="16"/>
      <c r="D1629" s="17"/>
      <c r="E1629" s="16"/>
      <c r="F1629" s="16"/>
      <c r="G1629" s="14"/>
      <c r="H1629" s="17"/>
      <c r="I1629" s="15"/>
      <c r="J1629" s="15"/>
      <c r="K1629" s="15"/>
      <c r="L1629" s="15"/>
      <c r="M1629" s="15"/>
      <c r="N1629" s="15"/>
      <c r="O1629" s="16"/>
      <c r="P1629" s="18" t="str">
        <f aca="false">IF(COUNTA(A1629:O1629)=0,"",IF(A1629="","Fill SR No. · क्रमांक भरें",IF(COUNTIF($A$2:$A$2001,A1629)&gt;1,"SR No. repeated · क्रमांक दोहराया",IF(B1629="","Fill name · नाम भरें",IF(C1629="","Fill gender · लिंग भरें",IF(D1629="","Fill date of birth · जन्म तिथि भरें",IF(NOT(ISNUMBER(D1629)),"Check date of birth · जन्म तिथि जाँचें",IF(E1629="","Fill class · कक्षा भरें",IF(AND(H1629&lt;&gt;"",NOT(ISNUMBER(H1629))),"Check admission date · प्रवेश तिथि जाँचें",IF(COUNTA(I1629:K1629)=0,"Fill a parent's name · माता/पिता का नाम भरें",IF(L1629="","Fill mobile · मोबाइल भरें",IF(OR(LEN(L1629)&lt;&gt;10,ISERROR(VALUE(L1629)),IFERROR(VALUE(LEFT(L1629,1)),0)&lt;6),"Check mobile · मोबाइल जाँचें",IF(AND(M1629&lt;&gt;"",OR(LEN(M1629)&lt;&gt;10,ISERROR(VALUE(M1629)),IFERROR(VALUE(LEFT(M1629,1)),0)&lt;6)),"Check second mobile · दूसरा मोबाइल जाँचें",IF(O1629="","Fill RTE yes/no · RTE भरें","OK"))))))))))))))</f>
        <v/>
      </c>
    </row>
    <row r="1630" customFormat="false" ht="15" hidden="false" customHeight="false" outlineLevel="0" collapsed="false">
      <c r="A1630" s="14"/>
      <c r="B1630" s="15"/>
      <c r="C1630" s="16"/>
      <c r="D1630" s="17"/>
      <c r="E1630" s="16"/>
      <c r="F1630" s="16"/>
      <c r="G1630" s="14"/>
      <c r="H1630" s="17"/>
      <c r="I1630" s="15"/>
      <c r="J1630" s="15"/>
      <c r="K1630" s="15"/>
      <c r="L1630" s="15"/>
      <c r="M1630" s="15"/>
      <c r="N1630" s="15"/>
      <c r="O1630" s="16"/>
      <c r="P1630" s="18" t="str">
        <f aca="false">IF(COUNTA(A1630:O1630)=0,"",IF(A1630="","Fill SR No. · क्रमांक भरें",IF(COUNTIF($A$2:$A$2001,A1630)&gt;1,"SR No. repeated · क्रमांक दोहराया",IF(B1630="","Fill name · नाम भरें",IF(C1630="","Fill gender · लिंग भरें",IF(D1630="","Fill date of birth · जन्म तिथि भरें",IF(NOT(ISNUMBER(D1630)),"Check date of birth · जन्म तिथि जाँचें",IF(E1630="","Fill class · कक्षा भरें",IF(AND(H1630&lt;&gt;"",NOT(ISNUMBER(H1630))),"Check admission date · प्रवेश तिथि जाँचें",IF(COUNTA(I1630:K1630)=0,"Fill a parent's name · माता/पिता का नाम भरें",IF(L1630="","Fill mobile · मोबाइल भरें",IF(OR(LEN(L1630)&lt;&gt;10,ISERROR(VALUE(L1630)),IFERROR(VALUE(LEFT(L1630,1)),0)&lt;6),"Check mobile · मोबाइल जाँचें",IF(AND(M1630&lt;&gt;"",OR(LEN(M1630)&lt;&gt;10,ISERROR(VALUE(M1630)),IFERROR(VALUE(LEFT(M1630,1)),0)&lt;6)),"Check second mobile · दूसरा मोबाइल जाँचें",IF(O1630="","Fill RTE yes/no · RTE भरें","OK"))))))))))))))</f>
        <v/>
      </c>
    </row>
    <row r="1631" customFormat="false" ht="15" hidden="false" customHeight="false" outlineLevel="0" collapsed="false">
      <c r="A1631" s="14"/>
      <c r="B1631" s="15"/>
      <c r="C1631" s="16"/>
      <c r="D1631" s="17"/>
      <c r="E1631" s="16"/>
      <c r="F1631" s="16"/>
      <c r="G1631" s="14"/>
      <c r="H1631" s="17"/>
      <c r="I1631" s="15"/>
      <c r="J1631" s="15"/>
      <c r="K1631" s="15"/>
      <c r="L1631" s="15"/>
      <c r="M1631" s="15"/>
      <c r="N1631" s="15"/>
      <c r="O1631" s="16"/>
      <c r="P1631" s="18" t="str">
        <f aca="false">IF(COUNTA(A1631:O1631)=0,"",IF(A1631="","Fill SR No. · क्रमांक भरें",IF(COUNTIF($A$2:$A$2001,A1631)&gt;1,"SR No. repeated · क्रमांक दोहराया",IF(B1631="","Fill name · नाम भरें",IF(C1631="","Fill gender · लिंग भरें",IF(D1631="","Fill date of birth · जन्म तिथि भरें",IF(NOT(ISNUMBER(D1631)),"Check date of birth · जन्म तिथि जाँचें",IF(E1631="","Fill class · कक्षा भरें",IF(AND(H1631&lt;&gt;"",NOT(ISNUMBER(H1631))),"Check admission date · प्रवेश तिथि जाँचें",IF(COUNTA(I1631:K1631)=0,"Fill a parent's name · माता/पिता का नाम भरें",IF(L1631="","Fill mobile · मोबाइल भरें",IF(OR(LEN(L1631)&lt;&gt;10,ISERROR(VALUE(L1631)),IFERROR(VALUE(LEFT(L1631,1)),0)&lt;6),"Check mobile · मोबाइल जाँचें",IF(AND(M1631&lt;&gt;"",OR(LEN(M1631)&lt;&gt;10,ISERROR(VALUE(M1631)),IFERROR(VALUE(LEFT(M1631,1)),0)&lt;6)),"Check second mobile · दूसरा मोबाइल जाँचें",IF(O1631="","Fill RTE yes/no · RTE भरें","OK"))))))))))))))</f>
        <v/>
      </c>
    </row>
    <row r="1632" customFormat="false" ht="15" hidden="false" customHeight="false" outlineLevel="0" collapsed="false">
      <c r="A1632" s="14"/>
      <c r="B1632" s="15"/>
      <c r="C1632" s="16"/>
      <c r="D1632" s="17"/>
      <c r="E1632" s="16"/>
      <c r="F1632" s="16"/>
      <c r="G1632" s="14"/>
      <c r="H1632" s="17"/>
      <c r="I1632" s="15"/>
      <c r="J1632" s="15"/>
      <c r="K1632" s="15"/>
      <c r="L1632" s="15"/>
      <c r="M1632" s="15"/>
      <c r="N1632" s="15"/>
      <c r="O1632" s="16"/>
      <c r="P1632" s="18" t="str">
        <f aca="false">IF(COUNTA(A1632:O1632)=0,"",IF(A1632="","Fill SR No. · क्रमांक भरें",IF(COUNTIF($A$2:$A$2001,A1632)&gt;1,"SR No. repeated · क्रमांक दोहराया",IF(B1632="","Fill name · नाम भरें",IF(C1632="","Fill gender · लिंग भरें",IF(D1632="","Fill date of birth · जन्म तिथि भरें",IF(NOT(ISNUMBER(D1632)),"Check date of birth · जन्म तिथि जाँचें",IF(E1632="","Fill class · कक्षा भरें",IF(AND(H1632&lt;&gt;"",NOT(ISNUMBER(H1632))),"Check admission date · प्रवेश तिथि जाँचें",IF(COUNTA(I1632:K1632)=0,"Fill a parent's name · माता/पिता का नाम भरें",IF(L1632="","Fill mobile · मोबाइल भरें",IF(OR(LEN(L1632)&lt;&gt;10,ISERROR(VALUE(L1632)),IFERROR(VALUE(LEFT(L1632,1)),0)&lt;6),"Check mobile · मोबाइल जाँचें",IF(AND(M1632&lt;&gt;"",OR(LEN(M1632)&lt;&gt;10,ISERROR(VALUE(M1632)),IFERROR(VALUE(LEFT(M1632,1)),0)&lt;6)),"Check second mobile · दूसरा मोबाइल जाँचें",IF(O1632="","Fill RTE yes/no · RTE भरें","OK"))))))))))))))</f>
        <v/>
      </c>
    </row>
    <row r="1633" customFormat="false" ht="15" hidden="false" customHeight="false" outlineLevel="0" collapsed="false">
      <c r="A1633" s="14"/>
      <c r="B1633" s="15"/>
      <c r="C1633" s="16"/>
      <c r="D1633" s="17"/>
      <c r="E1633" s="16"/>
      <c r="F1633" s="16"/>
      <c r="G1633" s="14"/>
      <c r="H1633" s="17"/>
      <c r="I1633" s="15"/>
      <c r="J1633" s="15"/>
      <c r="K1633" s="15"/>
      <c r="L1633" s="15"/>
      <c r="M1633" s="15"/>
      <c r="N1633" s="15"/>
      <c r="O1633" s="16"/>
      <c r="P1633" s="18" t="str">
        <f aca="false">IF(COUNTA(A1633:O1633)=0,"",IF(A1633="","Fill SR No. · क्रमांक भरें",IF(COUNTIF($A$2:$A$2001,A1633)&gt;1,"SR No. repeated · क्रमांक दोहराया",IF(B1633="","Fill name · नाम भरें",IF(C1633="","Fill gender · लिंग भरें",IF(D1633="","Fill date of birth · जन्म तिथि भरें",IF(NOT(ISNUMBER(D1633)),"Check date of birth · जन्म तिथि जाँचें",IF(E1633="","Fill class · कक्षा भरें",IF(AND(H1633&lt;&gt;"",NOT(ISNUMBER(H1633))),"Check admission date · प्रवेश तिथि जाँचें",IF(COUNTA(I1633:K1633)=0,"Fill a parent's name · माता/पिता का नाम भरें",IF(L1633="","Fill mobile · मोबाइल भरें",IF(OR(LEN(L1633)&lt;&gt;10,ISERROR(VALUE(L1633)),IFERROR(VALUE(LEFT(L1633,1)),0)&lt;6),"Check mobile · मोबाइल जाँचें",IF(AND(M1633&lt;&gt;"",OR(LEN(M1633)&lt;&gt;10,ISERROR(VALUE(M1633)),IFERROR(VALUE(LEFT(M1633,1)),0)&lt;6)),"Check second mobile · दूसरा मोबाइल जाँचें",IF(O1633="","Fill RTE yes/no · RTE भरें","OK"))))))))))))))</f>
        <v/>
      </c>
    </row>
    <row r="1634" customFormat="false" ht="15" hidden="false" customHeight="false" outlineLevel="0" collapsed="false">
      <c r="A1634" s="14"/>
      <c r="B1634" s="15"/>
      <c r="C1634" s="16"/>
      <c r="D1634" s="17"/>
      <c r="E1634" s="16"/>
      <c r="F1634" s="16"/>
      <c r="G1634" s="14"/>
      <c r="H1634" s="17"/>
      <c r="I1634" s="15"/>
      <c r="J1634" s="15"/>
      <c r="K1634" s="15"/>
      <c r="L1634" s="15"/>
      <c r="M1634" s="15"/>
      <c r="N1634" s="15"/>
      <c r="O1634" s="16"/>
      <c r="P1634" s="18" t="str">
        <f aca="false">IF(COUNTA(A1634:O1634)=0,"",IF(A1634="","Fill SR No. · क्रमांक भरें",IF(COUNTIF($A$2:$A$2001,A1634)&gt;1,"SR No. repeated · क्रमांक दोहराया",IF(B1634="","Fill name · नाम भरें",IF(C1634="","Fill gender · लिंग भरें",IF(D1634="","Fill date of birth · जन्म तिथि भरें",IF(NOT(ISNUMBER(D1634)),"Check date of birth · जन्म तिथि जाँचें",IF(E1634="","Fill class · कक्षा भरें",IF(AND(H1634&lt;&gt;"",NOT(ISNUMBER(H1634))),"Check admission date · प्रवेश तिथि जाँचें",IF(COUNTA(I1634:K1634)=0,"Fill a parent's name · माता/पिता का नाम भरें",IF(L1634="","Fill mobile · मोबाइल भरें",IF(OR(LEN(L1634)&lt;&gt;10,ISERROR(VALUE(L1634)),IFERROR(VALUE(LEFT(L1634,1)),0)&lt;6),"Check mobile · मोबाइल जाँचें",IF(AND(M1634&lt;&gt;"",OR(LEN(M1634)&lt;&gt;10,ISERROR(VALUE(M1634)),IFERROR(VALUE(LEFT(M1634,1)),0)&lt;6)),"Check second mobile · दूसरा मोबाइल जाँचें",IF(O1634="","Fill RTE yes/no · RTE भरें","OK"))))))))))))))</f>
        <v/>
      </c>
    </row>
    <row r="1635" customFormat="false" ht="15" hidden="false" customHeight="false" outlineLevel="0" collapsed="false">
      <c r="A1635" s="14"/>
      <c r="B1635" s="15"/>
      <c r="C1635" s="16"/>
      <c r="D1635" s="17"/>
      <c r="E1635" s="16"/>
      <c r="F1635" s="16"/>
      <c r="G1635" s="14"/>
      <c r="H1635" s="17"/>
      <c r="I1635" s="15"/>
      <c r="J1635" s="15"/>
      <c r="K1635" s="15"/>
      <c r="L1635" s="15"/>
      <c r="M1635" s="15"/>
      <c r="N1635" s="15"/>
      <c r="O1635" s="16"/>
      <c r="P1635" s="18" t="str">
        <f aca="false">IF(COUNTA(A1635:O1635)=0,"",IF(A1635="","Fill SR No. · क्रमांक भरें",IF(COUNTIF($A$2:$A$2001,A1635)&gt;1,"SR No. repeated · क्रमांक दोहराया",IF(B1635="","Fill name · नाम भरें",IF(C1635="","Fill gender · लिंग भरें",IF(D1635="","Fill date of birth · जन्म तिथि भरें",IF(NOT(ISNUMBER(D1635)),"Check date of birth · जन्म तिथि जाँचें",IF(E1635="","Fill class · कक्षा भरें",IF(AND(H1635&lt;&gt;"",NOT(ISNUMBER(H1635))),"Check admission date · प्रवेश तिथि जाँचें",IF(COUNTA(I1635:K1635)=0,"Fill a parent's name · माता/पिता का नाम भरें",IF(L1635="","Fill mobile · मोबाइल भरें",IF(OR(LEN(L1635)&lt;&gt;10,ISERROR(VALUE(L1635)),IFERROR(VALUE(LEFT(L1635,1)),0)&lt;6),"Check mobile · मोबाइल जाँचें",IF(AND(M1635&lt;&gt;"",OR(LEN(M1635)&lt;&gt;10,ISERROR(VALUE(M1635)),IFERROR(VALUE(LEFT(M1635,1)),0)&lt;6)),"Check second mobile · दूसरा मोबाइल जाँचें",IF(O1635="","Fill RTE yes/no · RTE भरें","OK"))))))))))))))</f>
        <v/>
      </c>
    </row>
    <row r="1636" customFormat="false" ht="15" hidden="false" customHeight="false" outlineLevel="0" collapsed="false">
      <c r="A1636" s="14"/>
      <c r="B1636" s="15"/>
      <c r="C1636" s="16"/>
      <c r="D1636" s="17"/>
      <c r="E1636" s="16"/>
      <c r="F1636" s="16"/>
      <c r="G1636" s="14"/>
      <c r="H1636" s="17"/>
      <c r="I1636" s="15"/>
      <c r="J1636" s="15"/>
      <c r="K1636" s="15"/>
      <c r="L1636" s="15"/>
      <c r="M1636" s="15"/>
      <c r="N1636" s="15"/>
      <c r="O1636" s="16"/>
      <c r="P1636" s="18" t="str">
        <f aca="false">IF(COUNTA(A1636:O1636)=0,"",IF(A1636="","Fill SR No. · क्रमांक भरें",IF(COUNTIF($A$2:$A$2001,A1636)&gt;1,"SR No. repeated · क्रमांक दोहराया",IF(B1636="","Fill name · नाम भरें",IF(C1636="","Fill gender · लिंग भरें",IF(D1636="","Fill date of birth · जन्म तिथि भरें",IF(NOT(ISNUMBER(D1636)),"Check date of birth · जन्म तिथि जाँचें",IF(E1636="","Fill class · कक्षा भरें",IF(AND(H1636&lt;&gt;"",NOT(ISNUMBER(H1636))),"Check admission date · प्रवेश तिथि जाँचें",IF(COUNTA(I1636:K1636)=0,"Fill a parent's name · माता/पिता का नाम भरें",IF(L1636="","Fill mobile · मोबाइल भरें",IF(OR(LEN(L1636)&lt;&gt;10,ISERROR(VALUE(L1636)),IFERROR(VALUE(LEFT(L1636,1)),0)&lt;6),"Check mobile · मोबाइल जाँचें",IF(AND(M1636&lt;&gt;"",OR(LEN(M1636)&lt;&gt;10,ISERROR(VALUE(M1636)),IFERROR(VALUE(LEFT(M1636,1)),0)&lt;6)),"Check second mobile · दूसरा मोबाइल जाँचें",IF(O1636="","Fill RTE yes/no · RTE भरें","OK"))))))))))))))</f>
        <v/>
      </c>
    </row>
    <row r="1637" customFormat="false" ht="15" hidden="false" customHeight="false" outlineLevel="0" collapsed="false">
      <c r="A1637" s="14"/>
      <c r="B1637" s="15"/>
      <c r="C1637" s="16"/>
      <c r="D1637" s="17"/>
      <c r="E1637" s="16"/>
      <c r="F1637" s="16"/>
      <c r="G1637" s="14"/>
      <c r="H1637" s="17"/>
      <c r="I1637" s="15"/>
      <c r="J1637" s="15"/>
      <c r="K1637" s="15"/>
      <c r="L1637" s="15"/>
      <c r="M1637" s="15"/>
      <c r="N1637" s="15"/>
      <c r="O1637" s="16"/>
      <c r="P1637" s="18" t="str">
        <f aca="false">IF(COUNTA(A1637:O1637)=0,"",IF(A1637="","Fill SR No. · क्रमांक भरें",IF(COUNTIF($A$2:$A$2001,A1637)&gt;1,"SR No. repeated · क्रमांक दोहराया",IF(B1637="","Fill name · नाम भरें",IF(C1637="","Fill gender · लिंग भरें",IF(D1637="","Fill date of birth · जन्म तिथि भरें",IF(NOT(ISNUMBER(D1637)),"Check date of birth · जन्म तिथि जाँचें",IF(E1637="","Fill class · कक्षा भरें",IF(AND(H1637&lt;&gt;"",NOT(ISNUMBER(H1637))),"Check admission date · प्रवेश तिथि जाँचें",IF(COUNTA(I1637:K1637)=0,"Fill a parent's name · माता/पिता का नाम भरें",IF(L1637="","Fill mobile · मोबाइल भरें",IF(OR(LEN(L1637)&lt;&gt;10,ISERROR(VALUE(L1637)),IFERROR(VALUE(LEFT(L1637,1)),0)&lt;6),"Check mobile · मोबाइल जाँचें",IF(AND(M1637&lt;&gt;"",OR(LEN(M1637)&lt;&gt;10,ISERROR(VALUE(M1637)),IFERROR(VALUE(LEFT(M1637,1)),0)&lt;6)),"Check second mobile · दूसरा मोबाइल जाँचें",IF(O1637="","Fill RTE yes/no · RTE भरें","OK"))))))))))))))</f>
        <v/>
      </c>
    </row>
    <row r="1638" customFormat="false" ht="15" hidden="false" customHeight="false" outlineLevel="0" collapsed="false">
      <c r="A1638" s="14"/>
      <c r="B1638" s="15"/>
      <c r="C1638" s="16"/>
      <c r="D1638" s="17"/>
      <c r="E1638" s="16"/>
      <c r="F1638" s="16"/>
      <c r="G1638" s="14"/>
      <c r="H1638" s="17"/>
      <c r="I1638" s="15"/>
      <c r="J1638" s="15"/>
      <c r="K1638" s="15"/>
      <c r="L1638" s="15"/>
      <c r="M1638" s="15"/>
      <c r="N1638" s="15"/>
      <c r="O1638" s="16"/>
      <c r="P1638" s="18" t="str">
        <f aca="false">IF(COUNTA(A1638:O1638)=0,"",IF(A1638="","Fill SR No. · क्रमांक भरें",IF(COUNTIF($A$2:$A$2001,A1638)&gt;1,"SR No. repeated · क्रमांक दोहराया",IF(B1638="","Fill name · नाम भरें",IF(C1638="","Fill gender · लिंग भरें",IF(D1638="","Fill date of birth · जन्म तिथि भरें",IF(NOT(ISNUMBER(D1638)),"Check date of birth · जन्म तिथि जाँचें",IF(E1638="","Fill class · कक्षा भरें",IF(AND(H1638&lt;&gt;"",NOT(ISNUMBER(H1638))),"Check admission date · प्रवेश तिथि जाँचें",IF(COUNTA(I1638:K1638)=0,"Fill a parent's name · माता/पिता का नाम भरें",IF(L1638="","Fill mobile · मोबाइल भरें",IF(OR(LEN(L1638)&lt;&gt;10,ISERROR(VALUE(L1638)),IFERROR(VALUE(LEFT(L1638,1)),0)&lt;6),"Check mobile · मोबाइल जाँचें",IF(AND(M1638&lt;&gt;"",OR(LEN(M1638)&lt;&gt;10,ISERROR(VALUE(M1638)),IFERROR(VALUE(LEFT(M1638,1)),0)&lt;6)),"Check second mobile · दूसरा मोबाइल जाँचें",IF(O1638="","Fill RTE yes/no · RTE भरें","OK"))))))))))))))</f>
        <v/>
      </c>
    </row>
    <row r="1639" customFormat="false" ht="15" hidden="false" customHeight="false" outlineLevel="0" collapsed="false">
      <c r="A1639" s="14"/>
      <c r="B1639" s="15"/>
      <c r="C1639" s="16"/>
      <c r="D1639" s="17"/>
      <c r="E1639" s="16"/>
      <c r="F1639" s="16"/>
      <c r="G1639" s="14"/>
      <c r="H1639" s="17"/>
      <c r="I1639" s="15"/>
      <c r="J1639" s="15"/>
      <c r="K1639" s="15"/>
      <c r="L1639" s="15"/>
      <c r="M1639" s="15"/>
      <c r="N1639" s="15"/>
      <c r="O1639" s="16"/>
      <c r="P1639" s="18" t="str">
        <f aca="false">IF(COUNTA(A1639:O1639)=0,"",IF(A1639="","Fill SR No. · क्रमांक भरें",IF(COUNTIF($A$2:$A$2001,A1639)&gt;1,"SR No. repeated · क्रमांक दोहराया",IF(B1639="","Fill name · नाम भरें",IF(C1639="","Fill gender · लिंग भरें",IF(D1639="","Fill date of birth · जन्म तिथि भरें",IF(NOT(ISNUMBER(D1639)),"Check date of birth · जन्म तिथि जाँचें",IF(E1639="","Fill class · कक्षा भरें",IF(AND(H1639&lt;&gt;"",NOT(ISNUMBER(H1639))),"Check admission date · प्रवेश तिथि जाँचें",IF(COUNTA(I1639:K1639)=0,"Fill a parent's name · माता/पिता का नाम भरें",IF(L1639="","Fill mobile · मोबाइल भरें",IF(OR(LEN(L1639)&lt;&gt;10,ISERROR(VALUE(L1639)),IFERROR(VALUE(LEFT(L1639,1)),0)&lt;6),"Check mobile · मोबाइल जाँचें",IF(AND(M1639&lt;&gt;"",OR(LEN(M1639)&lt;&gt;10,ISERROR(VALUE(M1639)),IFERROR(VALUE(LEFT(M1639,1)),0)&lt;6)),"Check second mobile · दूसरा मोबाइल जाँचें",IF(O1639="","Fill RTE yes/no · RTE भरें","OK"))))))))))))))</f>
        <v/>
      </c>
    </row>
    <row r="1640" customFormat="false" ht="15" hidden="false" customHeight="false" outlineLevel="0" collapsed="false">
      <c r="A1640" s="14"/>
      <c r="B1640" s="15"/>
      <c r="C1640" s="16"/>
      <c r="D1640" s="17"/>
      <c r="E1640" s="16"/>
      <c r="F1640" s="16"/>
      <c r="G1640" s="14"/>
      <c r="H1640" s="17"/>
      <c r="I1640" s="15"/>
      <c r="J1640" s="15"/>
      <c r="K1640" s="15"/>
      <c r="L1640" s="15"/>
      <c r="M1640" s="15"/>
      <c r="N1640" s="15"/>
      <c r="O1640" s="16"/>
      <c r="P1640" s="18" t="str">
        <f aca="false">IF(COUNTA(A1640:O1640)=0,"",IF(A1640="","Fill SR No. · क्रमांक भरें",IF(COUNTIF($A$2:$A$2001,A1640)&gt;1,"SR No. repeated · क्रमांक दोहराया",IF(B1640="","Fill name · नाम भरें",IF(C1640="","Fill gender · लिंग भरें",IF(D1640="","Fill date of birth · जन्म तिथि भरें",IF(NOT(ISNUMBER(D1640)),"Check date of birth · जन्म तिथि जाँचें",IF(E1640="","Fill class · कक्षा भरें",IF(AND(H1640&lt;&gt;"",NOT(ISNUMBER(H1640))),"Check admission date · प्रवेश तिथि जाँचें",IF(COUNTA(I1640:K1640)=0,"Fill a parent's name · माता/पिता का नाम भरें",IF(L1640="","Fill mobile · मोबाइल भरें",IF(OR(LEN(L1640)&lt;&gt;10,ISERROR(VALUE(L1640)),IFERROR(VALUE(LEFT(L1640,1)),0)&lt;6),"Check mobile · मोबाइल जाँचें",IF(AND(M1640&lt;&gt;"",OR(LEN(M1640)&lt;&gt;10,ISERROR(VALUE(M1640)),IFERROR(VALUE(LEFT(M1640,1)),0)&lt;6)),"Check second mobile · दूसरा मोबाइल जाँचें",IF(O1640="","Fill RTE yes/no · RTE भरें","OK"))))))))))))))</f>
        <v/>
      </c>
    </row>
    <row r="1641" customFormat="false" ht="15" hidden="false" customHeight="false" outlineLevel="0" collapsed="false">
      <c r="A1641" s="14"/>
      <c r="B1641" s="15"/>
      <c r="C1641" s="16"/>
      <c r="D1641" s="17"/>
      <c r="E1641" s="16"/>
      <c r="F1641" s="16"/>
      <c r="G1641" s="14"/>
      <c r="H1641" s="17"/>
      <c r="I1641" s="15"/>
      <c r="J1641" s="15"/>
      <c r="K1641" s="15"/>
      <c r="L1641" s="15"/>
      <c r="M1641" s="15"/>
      <c r="N1641" s="15"/>
      <c r="O1641" s="16"/>
      <c r="P1641" s="18" t="str">
        <f aca="false">IF(COUNTA(A1641:O1641)=0,"",IF(A1641="","Fill SR No. · क्रमांक भरें",IF(COUNTIF($A$2:$A$2001,A1641)&gt;1,"SR No. repeated · क्रमांक दोहराया",IF(B1641="","Fill name · नाम भरें",IF(C1641="","Fill gender · लिंग भरें",IF(D1641="","Fill date of birth · जन्म तिथि भरें",IF(NOT(ISNUMBER(D1641)),"Check date of birth · जन्म तिथि जाँचें",IF(E1641="","Fill class · कक्षा भरें",IF(AND(H1641&lt;&gt;"",NOT(ISNUMBER(H1641))),"Check admission date · प्रवेश तिथि जाँचें",IF(COUNTA(I1641:K1641)=0,"Fill a parent's name · माता/पिता का नाम भरें",IF(L1641="","Fill mobile · मोबाइल भरें",IF(OR(LEN(L1641)&lt;&gt;10,ISERROR(VALUE(L1641)),IFERROR(VALUE(LEFT(L1641,1)),0)&lt;6),"Check mobile · मोबाइल जाँचें",IF(AND(M1641&lt;&gt;"",OR(LEN(M1641)&lt;&gt;10,ISERROR(VALUE(M1641)),IFERROR(VALUE(LEFT(M1641,1)),0)&lt;6)),"Check second mobile · दूसरा मोबाइल जाँचें",IF(O1641="","Fill RTE yes/no · RTE भरें","OK"))))))))))))))</f>
        <v/>
      </c>
    </row>
    <row r="1642" customFormat="false" ht="15" hidden="false" customHeight="false" outlineLevel="0" collapsed="false">
      <c r="A1642" s="14"/>
      <c r="B1642" s="15"/>
      <c r="C1642" s="16"/>
      <c r="D1642" s="17"/>
      <c r="E1642" s="16"/>
      <c r="F1642" s="16"/>
      <c r="G1642" s="14"/>
      <c r="H1642" s="17"/>
      <c r="I1642" s="15"/>
      <c r="J1642" s="15"/>
      <c r="K1642" s="15"/>
      <c r="L1642" s="15"/>
      <c r="M1642" s="15"/>
      <c r="N1642" s="15"/>
      <c r="O1642" s="16"/>
      <c r="P1642" s="18" t="str">
        <f aca="false">IF(COUNTA(A1642:O1642)=0,"",IF(A1642="","Fill SR No. · क्रमांक भरें",IF(COUNTIF($A$2:$A$2001,A1642)&gt;1,"SR No. repeated · क्रमांक दोहराया",IF(B1642="","Fill name · नाम भरें",IF(C1642="","Fill gender · लिंग भरें",IF(D1642="","Fill date of birth · जन्म तिथि भरें",IF(NOT(ISNUMBER(D1642)),"Check date of birth · जन्म तिथि जाँचें",IF(E1642="","Fill class · कक्षा भरें",IF(AND(H1642&lt;&gt;"",NOT(ISNUMBER(H1642))),"Check admission date · प्रवेश तिथि जाँचें",IF(COUNTA(I1642:K1642)=0,"Fill a parent's name · माता/पिता का नाम भरें",IF(L1642="","Fill mobile · मोबाइल भरें",IF(OR(LEN(L1642)&lt;&gt;10,ISERROR(VALUE(L1642)),IFERROR(VALUE(LEFT(L1642,1)),0)&lt;6),"Check mobile · मोबाइल जाँचें",IF(AND(M1642&lt;&gt;"",OR(LEN(M1642)&lt;&gt;10,ISERROR(VALUE(M1642)),IFERROR(VALUE(LEFT(M1642,1)),0)&lt;6)),"Check second mobile · दूसरा मोबाइल जाँचें",IF(O1642="","Fill RTE yes/no · RTE भरें","OK"))))))))))))))</f>
        <v/>
      </c>
    </row>
    <row r="1643" customFormat="false" ht="15" hidden="false" customHeight="false" outlineLevel="0" collapsed="false">
      <c r="A1643" s="14"/>
      <c r="B1643" s="15"/>
      <c r="C1643" s="16"/>
      <c r="D1643" s="17"/>
      <c r="E1643" s="16"/>
      <c r="F1643" s="16"/>
      <c r="G1643" s="14"/>
      <c r="H1643" s="17"/>
      <c r="I1643" s="15"/>
      <c r="J1643" s="15"/>
      <c r="K1643" s="15"/>
      <c r="L1643" s="15"/>
      <c r="M1643" s="15"/>
      <c r="N1643" s="15"/>
      <c r="O1643" s="16"/>
      <c r="P1643" s="18" t="str">
        <f aca="false">IF(COUNTA(A1643:O1643)=0,"",IF(A1643="","Fill SR No. · क्रमांक भरें",IF(COUNTIF($A$2:$A$2001,A1643)&gt;1,"SR No. repeated · क्रमांक दोहराया",IF(B1643="","Fill name · नाम भरें",IF(C1643="","Fill gender · लिंग भरें",IF(D1643="","Fill date of birth · जन्म तिथि भरें",IF(NOT(ISNUMBER(D1643)),"Check date of birth · जन्म तिथि जाँचें",IF(E1643="","Fill class · कक्षा भरें",IF(AND(H1643&lt;&gt;"",NOT(ISNUMBER(H1643))),"Check admission date · प्रवेश तिथि जाँचें",IF(COUNTA(I1643:K1643)=0,"Fill a parent's name · माता/पिता का नाम भरें",IF(L1643="","Fill mobile · मोबाइल भरें",IF(OR(LEN(L1643)&lt;&gt;10,ISERROR(VALUE(L1643)),IFERROR(VALUE(LEFT(L1643,1)),0)&lt;6),"Check mobile · मोबाइल जाँचें",IF(AND(M1643&lt;&gt;"",OR(LEN(M1643)&lt;&gt;10,ISERROR(VALUE(M1643)),IFERROR(VALUE(LEFT(M1643,1)),0)&lt;6)),"Check second mobile · दूसरा मोबाइल जाँचें",IF(O1643="","Fill RTE yes/no · RTE भरें","OK"))))))))))))))</f>
        <v/>
      </c>
    </row>
    <row r="1644" customFormat="false" ht="15" hidden="false" customHeight="false" outlineLevel="0" collapsed="false">
      <c r="A1644" s="14"/>
      <c r="B1644" s="15"/>
      <c r="C1644" s="16"/>
      <c r="D1644" s="17"/>
      <c r="E1644" s="16"/>
      <c r="F1644" s="16"/>
      <c r="G1644" s="14"/>
      <c r="H1644" s="17"/>
      <c r="I1644" s="15"/>
      <c r="J1644" s="15"/>
      <c r="K1644" s="15"/>
      <c r="L1644" s="15"/>
      <c r="M1644" s="15"/>
      <c r="N1644" s="15"/>
      <c r="O1644" s="16"/>
      <c r="P1644" s="18" t="str">
        <f aca="false">IF(COUNTA(A1644:O1644)=0,"",IF(A1644="","Fill SR No. · क्रमांक भरें",IF(COUNTIF($A$2:$A$2001,A1644)&gt;1,"SR No. repeated · क्रमांक दोहराया",IF(B1644="","Fill name · नाम भरें",IF(C1644="","Fill gender · लिंग भरें",IF(D1644="","Fill date of birth · जन्म तिथि भरें",IF(NOT(ISNUMBER(D1644)),"Check date of birth · जन्म तिथि जाँचें",IF(E1644="","Fill class · कक्षा भरें",IF(AND(H1644&lt;&gt;"",NOT(ISNUMBER(H1644))),"Check admission date · प्रवेश तिथि जाँचें",IF(COUNTA(I1644:K1644)=0,"Fill a parent's name · माता/पिता का नाम भरें",IF(L1644="","Fill mobile · मोबाइल भरें",IF(OR(LEN(L1644)&lt;&gt;10,ISERROR(VALUE(L1644)),IFERROR(VALUE(LEFT(L1644,1)),0)&lt;6),"Check mobile · मोबाइल जाँचें",IF(AND(M1644&lt;&gt;"",OR(LEN(M1644)&lt;&gt;10,ISERROR(VALUE(M1644)),IFERROR(VALUE(LEFT(M1644,1)),0)&lt;6)),"Check second mobile · दूसरा मोबाइल जाँचें",IF(O1644="","Fill RTE yes/no · RTE भरें","OK"))))))))))))))</f>
        <v/>
      </c>
    </row>
    <row r="1645" customFormat="false" ht="15" hidden="false" customHeight="false" outlineLevel="0" collapsed="false">
      <c r="A1645" s="14"/>
      <c r="B1645" s="15"/>
      <c r="C1645" s="16"/>
      <c r="D1645" s="17"/>
      <c r="E1645" s="16"/>
      <c r="F1645" s="16"/>
      <c r="G1645" s="14"/>
      <c r="H1645" s="17"/>
      <c r="I1645" s="15"/>
      <c r="J1645" s="15"/>
      <c r="K1645" s="15"/>
      <c r="L1645" s="15"/>
      <c r="M1645" s="15"/>
      <c r="N1645" s="15"/>
      <c r="O1645" s="16"/>
      <c r="P1645" s="18" t="str">
        <f aca="false">IF(COUNTA(A1645:O1645)=0,"",IF(A1645="","Fill SR No. · क्रमांक भरें",IF(COUNTIF($A$2:$A$2001,A1645)&gt;1,"SR No. repeated · क्रमांक दोहराया",IF(B1645="","Fill name · नाम भरें",IF(C1645="","Fill gender · लिंग भरें",IF(D1645="","Fill date of birth · जन्म तिथि भरें",IF(NOT(ISNUMBER(D1645)),"Check date of birth · जन्म तिथि जाँचें",IF(E1645="","Fill class · कक्षा भरें",IF(AND(H1645&lt;&gt;"",NOT(ISNUMBER(H1645))),"Check admission date · प्रवेश तिथि जाँचें",IF(COUNTA(I1645:K1645)=0,"Fill a parent's name · माता/पिता का नाम भरें",IF(L1645="","Fill mobile · मोबाइल भरें",IF(OR(LEN(L1645)&lt;&gt;10,ISERROR(VALUE(L1645)),IFERROR(VALUE(LEFT(L1645,1)),0)&lt;6),"Check mobile · मोबाइल जाँचें",IF(AND(M1645&lt;&gt;"",OR(LEN(M1645)&lt;&gt;10,ISERROR(VALUE(M1645)),IFERROR(VALUE(LEFT(M1645,1)),0)&lt;6)),"Check second mobile · दूसरा मोबाइल जाँचें",IF(O1645="","Fill RTE yes/no · RTE भरें","OK"))))))))))))))</f>
        <v/>
      </c>
    </row>
    <row r="1646" customFormat="false" ht="15" hidden="false" customHeight="false" outlineLevel="0" collapsed="false">
      <c r="A1646" s="14"/>
      <c r="B1646" s="15"/>
      <c r="C1646" s="16"/>
      <c r="D1646" s="17"/>
      <c r="E1646" s="16"/>
      <c r="F1646" s="16"/>
      <c r="G1646" s="14"/>
      <c r="H1646" s="17"/>
      <c r="I1646" s="15"/>
      <c r="J1646" s="15"/>
      <c r="K1646" s="15"/>
      <c r="L1646" s="15"/>
      <c r="M1646" s="15"/>
      <c r="N1646" s="15"/>
      <c r="O1646" s="16"/>
      <c r="P1646" s="18" t="str">
        <f aca="false">IF(COUNTA(A1646:O1646)=0,"",IF(A1646="","Fill SR No. · क्रमांक भरें",IF(COUNTIF($A$2:$A$2001,A1646)&gt;1,"SR No. repeated · क्रमांक दोहराया",IF(B1646="","Fill name · नाम भरें",IF(C1646="","Fill gender · लिंग भरें",IF(D1646="","Fill date of birth · जन्म तिथि भरें",IF(NOT(ISNUMBER(D1646)),"Check date of birth · जन्म तिथि जाँचें",IF(E1646="","Fill class · कक्षा भरें",IF(AND(H1646&lt;&gt;"",NOT(ISNUMBER(H1646))),"Check admission date · प्रवेश तिथि जाँचें",IF(COUNTA(I1646:K1646)=0,"Fill a parent's name · माता/पिता का नाम भरें",IF(L1646="","Fill mobile · मोबाइल भरें",IF(OR(LEN(L1646)&lt;&gt;10,ISERROR(VALUE(L1646)),IFERROR(VALUE(LEFT(L1646,1)),0)&lt;6),"Check mobile · मोबाइल जाँचें",IF(AND(M1646&lt;&gt;"",OR(LEN(M1646)&lt;&gt;10,ISERROR(VALUE(M1646)),IFERROR(VALUE(LEFT(M1646,1)),0)&lt;6)),"Check second mobile · दूसरा मोबाइल जाँचें",IF(O1646="","Fill RTE yes/no · RTE भरें","OK"))))))))))))))</f>
        <v/>
      </c>
    </row>
    <row r="1647" customFormat="false" ht="15" hidden="false" customHeight="false" outlineLevel="0" collapsed="false">
      <c r="A1647" s="14"/>
      <c r="B1647" s="15"/>
      <c r="C1647" s="16"/>
      <c r="D1647" s="17"/>
      <c r="E1647" s="16"/>
      <c r="F1647" s="16"/>
      <c r="G1647" s="14"/>
      <c r="H1647" s="17"/>
      <c r="I1647" s="15"/>
      <c r="J1647" s="15"/>
      <c r="K1647" s="15"/>
      <c r="L1647" s="15"/>
      <c r="M1647" s="15"/>
      <c r="N1647" s="15"/>
      <c r="O1647" s="16"/>
      <c r="P1647" s="18" t="str">
        <f aca="false">IF(COUNTA(A1647:O1647)=0,"",IF(A1647="","Fill SR No. · क्रमांक भरें",IF(COUNTIF($A$2:$A$2001,A1647)&gt;1,"SR No. repeated · क्रमांक दोहराया",IF(B1647="","Fill name · नाम भरें",IF(C1647="","Fill gender · लिंग भरें",IF(D1647="","Fill date of birth · जन्म तिथि भरें",IF(NOT(ISNUMBER(D1647)),"Check date of birth · जन्म तिथि जाँचें",IF(E1647="","Fill class · कक्षा भरें",IF(AND(H1647&lt;&gt;"",NOT(ISNUMBER(H1647))),"Check admission date · प्रवेश तिथि जाँचें",IF(COUNTA(I1647:K1647)=0,"Fill a parent's name · माता/पिता का नाम भरें",IF(L1647="","Fill mobile · मोबाइल भरें",IF(OR(LEN(L1647)&lt;&gt;10,ISERROR(VALUE(L1647)),IFERROR(VALUE(LEFT(L1647,1)),0)&lt;6),"Check mobile · मोबाइल जाँचें",IF(AND(M1647&lt;&gt;"",OR(LEN(M1647)&lt;&gt;10,ISERROR(VALUE(M1647)),IFERROR(VALUE(LEFT(M1647,1)),0)&lt;6)),"Check second mobile · दूसरा मोबाइल जाँचें",IF(O1647="","Fill RTE yes/no · RTE भरें","OK"))))))))))))))</f>
        <v/>
      </c>
    </row>
    <row r="1648" customFormat="false" ht="15" hidden="false" customHeight="false" outlineLevel="0" collapsed="false">
      <c r="A1648" s="14"/>
      <c r="B1648" s="15"/>
      <c r="C1648" s="16"/>
      <c r="D1648" s="17"/>
      <c r="E1648" s="16"/>
      <c r="F1648" s="16"/>
      <c r="G1648" s="14"/>
      <c r="H1648" s="17"/>
      <c r="I1648" s="15"/>
      <c r="J1648" s="15"/>
      <c r="K1648" s="15"/>
      <c r="L1648" s="15"/>
      <c r="M1648" s="15"/>
      <c r="N1648" s="15"/>
      <c r="O1648" s="16"/>
      <c r="P1648" s="18" t="str">
        <f aca="false">IF(COUNTA(A1648:O1648)=0,"",IF(A1648="","Fill SR No. · क्रमांक भरें",IF(COUNTIF($A$2:$A$2001,A1648)&gt;1,"SR No. repeated · क्रमांक दोहराया",IF(B1648="","Fill name · नाम भरें",IF(C1648="","Fill gender · लिंग भरें",IF(D1648="","Fill date of birth · जन्म तिथि भरें",IF(NOT(ISNUMBER(D1648)),"Check date of birth · जन्म तिथि जाँचें",IF(E1648="","Fill class · कक्षा भरें",IF(AND(H1648&lt;&gt;"",NOT(ISNUMBER(H1648))),"Check admission date · प्रवेश तिथि जाँचें",IF(COUNTA(I1648:K1648)=0,"Fill a parent's name · माता/पिता का नाम भरें",IF(L1648="","Fill mobile · मोबाइल भरें",IF(OR(LEN(L1648)&lt;&gt;10,ISERROR(VALUE(L1648)),IFERROR(VALUE(LEFT(L1648,1)),0)&lt;6),"Check mobile · मोबाइल जाँचें",IF(AND(M1648&lt;&gt;"",OR(LEN(M1648)&lt;&gt;10,ISERROR(VALUE(M1648)),IFERROR(VALUE(LEFT(M1648,1)),0)&lt;6)),"Check second mobile · दूसरा मोबाइल जाँचें",IF(O1648="","Fill RTE yes/no · RTE भरें","OK"))))))))))))))</f>
        <v/>
      </c>
    </row>
    <row r="1649" customFormat="false" ht="15" hidden="false" customHeight="false" outlineLevel="0" collapsed="false">
      <c r="A1649" s="14"/>
      <c r="B1649" s="15"/>
      <c r="C1649" s="16"/>
      <c r="D1649" s="17"/>
      <c r="E1649" s="16"/>
      <c r="F1649" s="16"/>
      <c r="G1649" s="14"/>
      <c r="H1649" s="17"/>
      <c r="I1649" s="15"/>
      <c r="J1649" s="15"/>
      <c r="K1649" s="15"/>
      <c r="L1649" s="15"/>
      <c r="M1649" s="15"/>
      <c r="N1649" s="15"/>
      <c r="O1649" s="16"/>
      <c r="P1649" s="18" t="str">
        <f aca="false">IF(COUNTA(A1649:O1649)=0,"",IF(A1649="","Fill SR No. · क्रमांक भरें",IF(COUNTIF($A$2:$A$2001,A1649)&gt;1,"SR No. repeated · क्रमांक दोहराया",IF(B1649="","Fill name · नाम भरें",IF(C1649="","Fill gender · लिंग भरें",IF(D1649="","Fill date of birth · जन्म तिथि भरें",IF(NOT(ISNUMBER(D1649)),"Check date of birth · जन्म तिथि जाँचें",IF(E1649="","Fill class · कक्षा भरें",IF(AND(H1649&lt;&gt;"",NOT(ISNUMBER(H1649))),"Check admission date · प्रवेश तिथि जाँचें",IF(COUNTA(I1649:K1649)=0,"Fill a parent's name · माता/पिता का नाम भरें",IF(L1649="","Fill mobile · मोबाइल भरें",IF(OR(LEN(L1649)&lt;&gt;10,ISERROR(VALUE(L1649)),IFERROR(VALUE(LEFT(L1649,1)),0)&lt;6),"Check mobile · मोबाइल जाँचें",IF(AND(M1649&lt;&gt;"",OR(LEN(M1649)&lt;&gt;10,ISERROR(VALUE(M1649)),IFERROR(VALUE(LEFT(M1649,1)),0)&lt;6)),"Check second mobile · दूसरा मोबाइल जाँचें",IF(O1649="","Fill RTE yes/no · RTE भरें","OK"))))))))))))))</f>
        <v/>
      </c>
    </row>
    <row r="1650" customFormat="false" ht="15" hidden="false" customHeight="false" outlineLevel="0" collapsed="false">
      <c r="A1650" s="14"/>
      <c r="B1650" s="15"/>
      <c r="C1650" s="16"/>
      <c r="D1650" s="17"/>
      <c r="E1650" s="16"/>
      <c r="F1650" s="16"/>
      <c r="G1650" s="14"/>
      <c r="H1650" s="17"/>
      <c r="I1650" s="15"/>
      <c r="J1650" s="15"/>
      <c r="K1650" s="15"/>
      <c r="L1650" s="15"/>
      <c r="M1650" s="15"/>
      <c r="N1650" s="15"/>
      <c r="O1650" s="16"/>
      <c r="P1650" s="18" t="str">
        <f aca="false">IF(COUNTA(A1650:O1650)=0,"",IF(A1650="","Fill SR No. · क्रमांक भरें",IF(COUNTIF($A$2:$A$2001,A1650)&gt;1,"SR No. repeated · क्रमांक दोहराया",IF(B1650="","Fill name · नाम भरें",IF(C1650="","Fill gender · लिंग भरें",IF(D1650="","Fill date of birth · जन्म तिथि भरें",IF(NOT(ISNUMBER(D1650)),"Check date of birth · जन्म तिथि जाँचें",IF(E1650="","Fill class · कक्षा भरें",IF(AND(H1650&lt;&gt;"",NOT(ISNUMBER(H1650))),"Check admission date · प्रवेश तिथि जाँचें",IF(COUNTA(I1650:K1650)=0,"Fill a parent's name · माता/पिता का नाम भरें",IF(L1650="","Fill mobile · मोबाइल भरें",IF(OR(LEN(L1650)&lt;&gt;10,ISERROR(VALUE(L1650)),IFERROR(VALUE(LEFT(L1650,1)),0)&lt;6),"Check mobile · मोबाइल जाँचें",IF(AND(M1650&lt;&gt;"",OR(LEN(M1650)&lt;&gt;10,ISERROR(VALUE(M1650)),IFERROR(VALUE(LEFT(M1650,1)),0)&lt;6)),"Check second mobile · दूसरा मोबाइल जाँचें",IF(O1650="","Fill RTE yes/no · RTE भरें","OK"))))))))))))))</f>
        <v/>
      </c>
    </row>
    <row r="1651" customFormat="false" ht="15" hidden="false" customHeight="false" outlineLevel="0" collapsed="false">
      <c r="A1651" s="14"/>
      <c r="B1651" s="15"/>
      <c r="C1651" s="16"/>
      <c r="D1651" s="17"/>
      <c r="E1651" s="16"/>
      <c r="F1651" s="16"/>
      <c r="G1651" s="14"/>
      <c r="H1651" s="17"/>
      <c r="I1651" s="15"/>
      <c r="J1651" s="15"/>
      <c r="K1651" s="15"/>
      <c r="L1651" s="15"/>
      <c r="M1651" s="15"/>
      <c r="N1651" s="15"/>
      <c r="O1651" s="16"/>
      <c r="P1651" s="18" t="str">
        <f aca="false">IF(COUNTA(A1651:O1651)=0,"",IF(A1651="","Fill SR No. · क्रमांक भरें",IF(COUNTIF($A$2:$A$2001,A1651)&gt;1,"SR No. repeated · क्रमांक दोहराया",IF(B1651="","Fill name · नाम भरें",IF(C1651="","Fill gender · लिंग भरें",IF(D1651="","Fill date of birth · जन्म तिथि भरें",IF(NOT(ISNUMBER(D1651)),"Check date of birth · जन्म तिथि जाँचें",IF(E1651="","Fill class · कक्षा भरें",IF(AND(H1651&lt;&gt;"",NOT(ISNUMBER(H1651))),"Check admission date · प्रवेश तिथि जाँचें",IF(COUNTA(I1651:K1651)=0,"Fill a parent's name · माता/पिता का नाम भरें",IF(L1651="","Fill mobile · मोबाइल भरें",IF(OR(LEN(L1651)&lt;&gt;10,ISERROR(VALUE(L1651)),IFERROR(VALUE(LEFT(L1651,1)),0)&lt;6),"Check mobile · मोबाइल जाँचें",IF(AND(M1651&lt;&gt;"",OR(LEN(M1651)&lt;&gt;10,ISERROR(VALUE(M1651)),IFERROR(VALUE(LEFT(M1651,1)),0)&lt;6)),"Check second mobile · दूसरा मोबाइल जाँचें",IF(O1651="","Fill RTE yes/no · RTE भरें","OK"))))))))))))))</f>
        <v/>
      </c>
    </row>
    <row r="1652" customFormat="false" ht="15" hidden="false" customHeight="false" outlineLevel="0" collapsed="false">
      <c r="A1652" s="14"/>
      <c r="B1652" s="15"/>
      <c r="C1652" s="16"/>
      <c r="D1652" s="17"/>
      <c r="E1652" s="16"/>
      <c r="F1652" s="16"/>
      <c r="G1652" s="14"/>
      <c r="H1652" s="17"/>
      <c r="I1652" s="15"/>
      <c r="J1652" s="15"/>
      <c r="K1652" s="15"/>
      <c r="L1652" s="15"/>
      <c r="M1652" s="15"/>
      <c r="N1652" s="15"/>
      <c r="O1652" s="16"/>
      <c r="P1652" s="18" t="str">
        <f aca="false">IF(COUNTA(A1652:O1652)=0,"",IF(A1652="","Fill SR No. · क्रमांक भरें",IF(COUNTIF($A$2:$A$2001,A1652)&gt;1,"SR No. repeated · क्रमांक दोहराया",IF(B1652="","Fill name · नाम भरें",IF(C1652="","Fill gender · लिंग भरें",IF(D1652="","Fill date of birth · जन्म तिथि भरें",IF(NOT(ISNUMBER(D1652)),"Check date of birth · जन्म तिथि जाँचें",IF(E1652="","Fill class · कक्षा भरें",IF(AND(H1652&lt;&gt;"",NOT(ISNUMBER(H1652))),"Check admission date · प्रवेश तिथि जाँचें",IF(COUNTA(I1652:K1652)=0,"Fill a parent's name · माता/पिता का नाम भरें",IF(L1652="","Fill mobile · मोबाइल भरें",IF(OR(LEN(L1652)&lt;&gt;10,ISERROR(VALUE(L1652)),IFERROR(VALUE(LEFT(L1652,1)),0)&lt;6),"Check mobile · मोबाइल जाँचें",IF(AND(M1652&lt;&gt;"",OR(LEN(M1652)&lt;&gt;10,ISERROR(VALUE(M1652)),IFERROR(VALUE(LEFT(M1652,1)),0)&lt;6)),"Check second mobile · दूसरा मोबाइल जाँचें",IF(O1652="","Fill RTE yes/no · RTE भरें","OK"))))))))))))))</f>
        <v/>
      </c>
    </row>
    <row r="1653" customFormat="false" ht="15" hidden="false" customHeight="false" outlineLevel="0" collapsed="false">
      <c r="A1653" s="14"/>
      <c r="B1653" s="15"/>
      <c r="C1653" s="16"/>
      <c r="D1653" s="17"/>
      <c r="E1653" s="16"/>
      <c r="F1653" s="16"/>
      <c r="G1653" s="14"/>
      <c r="H1653" s="17"/>
      <c r="I1653" s="15"/>
      <c r="J1653" s="15"/>
      <c r="K1653" s="15"/>
      <c r="L1653" s="15"/>
      <c r="M1653" s="15"/>
      <c r="N1653" s="15"/>
      <c r="O1653" s="16"/>
      <c r="P1653" s="18" t="str">
        <f aca="false">IF(COUNTA(A1653:O1653)=0,"",IF(A1653="","Fill SR No. · क्रमांक भरें",IF(COUNTIF($A$2:$A$2001,A1653)&gt;1,"SR No. repeated · क्रमांक दोहराया",IF(B1653="","Fill name · नाम भरें",IF(C1653="","Fill gender · लिंग भरें",IF(D1653="","Fill date of birth · जन्म तिथि भरें",IF(NOT(ISNUMBER(D1653)),"Check date of birth · जन्म तिथि जाँचें",IF(E1653="","Fill class · कक्षा भरें",IF(AND(H1653&lt;&gt;"",NOT(ISNUMBER(H1653))),"Check admission date · प्रवेश तिथि जाँचें",IF(COUNTA(I1653:K1653)=0,"Fill a parent's name · माता/पिता का नाम भरें",IF(L1653="","Fill mobile · मोबाइल भरें",IF(OR(LEN(L1653)&lt;&gt;10,ISERROR(VALUE(L1653)),IFERROR(VALUE(LEFT(L1653,1)),0)&lt;6),"Check mobile · मोबाइल जाँचें",IF(AND(M1653&lt;&gt;"",OR(LEN(M1653)&lt;&gt;10,ISERROR(VALUE(M1653)),IFERROR(VALUE(LEFT(M1653,1)),0)&lt;6)),"Check second mobile · दूसरा मोबाइल जाँचें",IF(O1653="","Fill RTE yes/no · RTE भरें","OK"))))))))))))))</f>
        <v/>
      </c>
    </row>
    <row r="1654" customFormat="false" ht="15" hidden="false" customHeight="false" outlineLevel="0" collapsed="false">
      <c r="A1654" s="14"/>
      <c r="B1654" s="15"/>
      <c r="C1654" s="16"/>
      <c r="D1654" s="17"/>
      <c r="E1654" s="16"/>
      <c r="F1654" s="16"/>
      <c r="G1654" s="14"/>
      <c r="H1654" s="17"/>
      <c r="I1654" s="15"/>
      <c r="J1654" s="15"/>
      <c r="K1654" s="15"/>
      <c r="L1654" s="15"/>
      <c r="M1654" s="15"/>
      <c r="N1654" s="15"/>
      <c r="O1654" s="16"/>
      <c r="P1654" s="18" t="str">
        <f aca="false">IF(COUNTA(A1654:O1654)=0,"",IF(A1654="","Fill SR No. · क्रमांक भरें",IF(COUNTIF($A$2:$A$2001,A1654)&gt;1,"SR No. repeated · क्रमांक दोहराया",IF(B1654="","Fill name · नाम भरें",IF(C1654="","Fill gender · लिंग भरें",IF(D1654="","Fill date of birth · जन्म तिथि भरें",IF(NOT(ISNUMBER(D1654)),"Check date of birth · जन्म तिथि जाँचें",IF(E1654="","Fill class · कक्षा भरें",IF(AND(H1654&lt;&gt;"",NOT(ISNUMBER(H1654))),"Check admission date · प्रवेश तिथि जाँचें",IF(COUNTA(I1654:K1654)=0,"Fill a parent's name · माता/पिता का नाम भरें",IF(L1654="","Fill mobile · मोबाइल भरें",IF(OR(LEN(L1654)&lt;&gt;10,ISERROR(VALUE(L1654)),IFERROR(VALUE(LEFT(L1654,1)),0)&lt;6),"Check mobile · मोबाइल जाँचें",IF(AND(M1654&lt;&gt;"",OR(LEN(M1654)&lt;&gt;10,ISERROR(VALUE(M1654)),IFERROR(VALUE(LEFT(M1654,1)),0)&lt;6)),"Check second mobile · दूसरा मोबाइल जाँचें",IF(O1654="","Fill RTE yes/no · RTE भरें","OK"))))))))))))))</f>
        <v/>
      </c>
    </row>
    <row r="1655" customFormat="false" ht="15" hidden="false" customHeight="false" outlineLevel="0" collapsed="false">
      <c r="A1655" s="14"/>
      <c r="B1655" s="15"/>
      <c r="C1655" s="16"/>
      <c r="D1655" s="17"/>
      <c r="E1655" s="16"/>
      <c r="F1655" s="16"/>
      <c r="G1655" s="14"/>
      <c r="H1655" s="17"/>
      <c r="I1655" s="15"/>
      <c r="J1655" s="15"/>
      <c r="K1655" s="15"/>
      <c r="L1655" s="15"/>
      <c r="M1655" s="15"/>
      <c r="N1655" s="15"/>
      <c r="O1655" s="16"/>
      <c r="P1655" s="18" t="str">
        <f aca="false">IF(COUNTA(A1655:O1655)=0,"",IF(A1655="","Fill SR No. · क्रमांक भरें",IF(COUNTIF($A$2:$A$2001,A1655)&gt;1,"SR No. repeated · क्रमांक दोहराया",IF(B1655="","Fill name · नाम भरें",IF(C1655="","Fill gender · लिंग भरें",IF(D1655="","Fill date of birth · जन्म तिथि भरें",IF(NOT(ISNUMBER(D1655)),"Check date of birth · जन्म तिथि जाँचें",IF(E1655="","Fill class · कक्षा भरें",IF(AND(H1655&lt;&gt;"",NOT(ISNUMBER(H1655))),"Check admission date · प्रवेश तिथि जाँचें",IF(COUNTA(I1655:K1655)=0,"Fill a parent's name · माता/पिता का नाम भरें",IF(L1655="","Fill mobile · मोबाइल भरें",IF(OR(LEN(L1655)&lt;&gt;10,ISERROR(VALUE(L1655)),IFERROR(VALUE(LEFT(L1655,1)),0)&lt;6),"Check mobile · मोबाइल जाँचें",IF(AND(M1655&lt;&gt;"",OR(LEN(M1655)&lt;&gt;10,ISERROR(VALUE(M1655)),IFERROR(VALUE(LEFT(M1655,1)),0)&lt;6)),"Check second mobile · दूसरा मोबाइल जाँचें",IF(O1655="","Fill RTE yes/no · RTE भरें","OK"))))))))))))))</f>
        <v/>
      </c>
    </row>
    <row r="1656" customFormat="false" ht="15" hidden="false" customHeight="false" outlineLevel="0" collapsed="false">
      <c r="A1656" s="14"/>
      <c r="B1656" s="15"/>
      <c r="C1656" s="16"/>
      <c r="D1656" s="17"/>
      <c r="E1656" s="16"/>
      <c r="F1656" s="16"/>
      <c r="G1656" s="14"/>
      <c r="H1656" s="17"/>
      <c r="I1656" s="15"/>
      <c r="J1656" s="15"/>
      <c r="K1656" s="15"/>
      <c r="L1656" s="15"/>
      <c r="M1656" s="15"/>
      <c r="N1656" s="15"/>
      <c r="O1656" s="16"/>
      <c r="P1656" s="18" t="str">
        <f aca="false">IF(COUNTA(A1656:O1656)=0,"",IF(A1656="","Fill SR No. · क्रमांक भरें",IF(COUNTIF($A$2:$A$2001,A1656)&gt;1,"SR No. repeated · क्रमांक दोहराया",IF(B1656="","Fill name · नाम भरें",IF(C1656="","Fill gender · लिंग भरें",IF(D1656="","Fill date of birth · जन्म तिथि भरें",IF(NOT(ISNUMBER(D1656)),"Check date of birth · जन्म तिथि जाँचें",IF(E1656="","Fill class · कक्षा भरें",IF(AND(H1656&lt;&gt;"",NOT(ISNUMBER(H1656))),"Check admission date · प्रवेश तिथि जाँचें",IF(COUNTA(I1656:K1656)=0,"Fill a parent's name · माता/पिता का नाम भरें",IF(L1656="","Fill mobile · मोबाइल भरें",IF(OR(LEN(L1656)&lt;&gt;10,ISERROR(VALUE(L1656)),IFERROR(VALUE(LEFT(L1656,1)),0)&lt;6),"Check mobile · मोबाइल जाँचें",IF(AND(M1656&lt;&gt;"",OR(LEN(M1656)&lt;&gt;10,ISERROR(VALUE(M1656)),IFERROR(VALUE(LEFT(M1656,1)),0)&lt;6)),"Check second mobile · दूसरा मोबाइल जाँचें",IF(O1656="","Fill RTE yes/no · RTE भरें","OK"))))))))))))))</f>
        <v/>
      </c>
    </row>
    <row r="1657" customFormat="false" ht="15" hidden="false" customHeight="false" outlineLevel="0" collapsed="false">
      <c r="A1657" s="14"/>
      <c r="B1657" s="15"/>
      <c r="C1657" s="16"/>
      <c r="D1657" s="17"/>
      <c r="E1657" s="16"/>
      <c r="F1657" s="16"/>
      <c r="G1657" s="14"/>
      <c r="H1657" s="17"/>
      <c r="I1657" s="15"/>
      <c r="J1657" s="15"/>
      <c r="K1657" s="15"/>
      <c r="L1657" s="15"/>
      <c r="M1657" s="15"/>
      <c r="N1657" s="15"/>
      <c r="O1657" s="16"/>
      <c r="P1657" s="18" t="str">
        <f aca="false">IF(COUNTA(A1657:O1657)=0,"",IF(A1657="","Fill SR No. · क्रमांक भरें",IF(COUNTIF($A$2:$A$2001,A1657)&gt;1,"SR No. repeated · क्रमांक दोहराया",IF(B1657="","Fill name · नाम भरें",IF(C1657="","Fill gender · लिंग भरें",IF(D1657="","Fill date of birth · जन्म तिथि भरें",IF(NOT(ISNUMBER(D1657)),"Check date of birth · जन्म तिथि जाँचें",IF(E1657="","Fill class · कक्षा भरें",IF(AND(H1657&lt;&gt;"",NOT(ISNUMBER(H1657))),"Check admission date · प्रवेश तिथि जाँचें",IF(COUNTA(I1657:K1657)=0,"Fill a parent's name · माता/पिता का नाम भरें",IF(L1657="","Fill mobile · मोबाइल भरें",IF(OR(LEN(L1657)&lt;&gt;10,ISERROR(VALUE(L1657)),IFERROR(VALUE(LEFT(L1657,1)),0)&lt;6),"Check mobile · मोबाइल जाँचें",IF(AND(M1657&lt;&gt;"",OR(LEN(M1657)&lt;&gt;10,ISERROR(VALUE(M1657)),IFERROR(VALUE(LEFT(M1657,1)),0)&lt;6)),"Check second mobile · दूसरा मोबाइल जाँचें",IF(O1657="","Fill RTE yes/no · RTE भरें","OK"))))))))))))))</f>
        <v/>
      </c>
    </row>
    <row r="1658" customFormat="false" ht="15" hidden="false" customHeight="false" outlineLevel="0" collapsed="false">
      <c r="A1658" s="14"/>
      <c r="B1658" s="15"/>
      <c r="C1658" s="16"/>
      <c r="D1658" s="17"/>
      <c r="E1658" s="16"/>
      <c r="F1658" s="16"/>
      <c r="G1658" s="14"/>
      <c r="H1658" s="17"/>
      <c r="I1658" s="15"/>
      <c r="J1658" s="15"/>
      <c r="K1658" s="15"/>
      <c r="L1658" s="15"/>
      <c r="M1658" s="15"/>
      <c r="N1658" s="15"/>
      <c r="O1658" s="16"/>
      <c r="P1658" s="18" t="str">
        <f aca="false">IF(COUNTA(A1658:O1658)=0,"",IF(A1658="","Fill SR No. · क्रमांक भरें",IF(COUNTIF($A$2:$A$2001,A1658)&gt;1,"SR No. repeated · क्रमांक दोहराया",IF(B1658="","Fill name · नाम भरें",IF(C1658="","Fill gender · लिंग भरें",IF(D1658="","Fill date of birth · जन्म तिथि भरें",IF(NOT(ISNUMBER(D1658)),"Check date of birth · जन्म तिथि जाँचें",IF(E1658="","Fill class · कक्षा भरें",IF(AND(H1658&lt;&gt;"",NOT(ISNUMBER(H1658))),"Check admission date · प्रवेश तिथि जाँचें",IF(COUNTA(I1658:K1658)=0,"Fill a parent's name · माता/पिता का नाम भरें",IF(L1658="","Fill mobile · मोबाइल भरें",IF(OR(LEN(L1658)&lt;&gt;10,ISERROR(VALUE(L1658)),IFERROR(VALUE(LEFT(L1658,1)),0)&lt;6),"Check mobile · मोबाइल जाँचें",IF(AND(M1658&lt;&gt;"",OR(LEN(M1658)&lt;&gt;10,ISERROR(VALUE(M1658)),IFERROR(VALUE(LEFT(M1658,1)),0)&lt;6)),"Check second mobile · दूसरा मोबाइल जाँचें",IF(O1658="","Fill RTE yes/no · RTE भरें","OK"))))))))))))))</f>
        <v/>
      </c>
    </row>
    <row r="1659" customFormat="false" ht="15" hidden="false" customHeight="false" outlineLevel="0" collapsed="false">
      <c r="A1659" s="14"/>
      <c r="B1659" s="15"/>
      <c r="C1659" s="16"/>
      <c r="D1659" s="17"/>
      <c r="E1659" s="16"/>
      <c r="F1659" s="16"/>
      <c r="G1659" s="14"/>
      <c r="H1659" s="17"/>
      <c r="I1659" s="15"/>
      <c r="J1659" s="15"/>
      <c r="K1659" s="15"/>
      <c r="L1659" s="15"/>
      <c r="M1659" s="15"/>
      <c r="N1659" s="15"/>
      <c r="O1659" s="16"/>
      <c r="P1659" s="18" t="str">
        <f aca="false">IF(COUNTA(A1659:O1659)=0,"",IF(A1659="","Fill SR No. · क्रमांक भरें",IF(COUNTIF($A$2:$A$2001,A1659)&gt;1,"SR No. repeated · क्रमांक दोहराया",IF(B1659="","Fill name · नाम भरें",IF(C1659="","Fill gender · लिंग भरें",IF(D1659="","Fill date of birth · जन्म तिथि भरें",IF(NOT(ISNUMBER(D1659)),"Check date of birth · जन्म तिथि जाँचें",IF(E1659="","Fill class · कक्षा भरें",IF(AND(H1659&lt;&gt;"",NOT(ISNUMBER(H1659))),"Check admission date · प्रवेश तिथि जाँचें",IF(COUNTA(I1659:K1659)=0,"Fill a parent's name · माता/पिता का नाम भरें",IF(L1659="","Fill mobile · मोबाइल भरें",IF(OR(LEN(L1659)&lt;&gt;10,ISERROR(VALUE(L1659)),IFERROR(VALUE(LEFT(L1659,1)),0)&lt;6),"Check mobile · मोबाइल जाँचें",IF(AND(M1659&lt;&gt;"",OR(LEN(M1659)&lt;&gt;10,ISERROR(VALUE(M1659)),IFERROR(VALUE(LEFT(M1659,1)),0)&lt;6)),"Check second mobile · दूसरा मोबाइल जाँचें",IF(O1659="","Fill RTE yes/no · RTE भरें","OK"))))))))))))))</f>
        <v/>
      </c>
    </row>
    <row r="1660" customFormat="false" ht="15" hidden="false" customHeight="false" outlineLevel="0" collapsed="false">
      <c r="A1660" s="14"/>
      <c r="B1660" s="15"/>
      <c r="C1660" s="16"/>
      <c r="D1660" s="17"/>
      <c r="E1660" s="16"/>
      <c r="F1660" s="16"/>
      <c r="G1660" s="14"/>
      <c r="H1660" s="17"/>
      <c r="I1660" s="15"/>
      <c r="J1660" s="15"/>
      <c r="K1660" s="15"/>
      <c r="L1660" s="15"/>
      <c r="M1660" s="15"/>
      <c r="N1660" s="15"/>
      <c r="O1660" s="16"/>
      <c r="P1660" s="18" t="str">
        <f aca="false">IF(COUNTA(A1660:O1660)=0,"",IF(A1660="","Fill SR No. · क्रमांक भरें",IF(COUNTIF($A$2:$A$2001,A1660)&gt;1,"SR No. repeated · क्रमांक दोहराया",IF(B1660="","Fill name · नाम भरें",IF(C1660="","Fill gender · लिंग भरें",IF(D1660="","Fill date of birth · जन्म तिथि भरें",IF(NOT(ISNUMBER(D1660)),"Check date of birth · जन्म तिथि जाँचें",IF(E1660="","Fill class · कक्षा भरें",IF(AND(H1660&lt;&gt;"",NOT(ISNUMBER(H1660))),"Check admission date · प्रवेश तिथि जाँचें",IF(COUNTA(I1660:K1660)=0,"Fill a parent's name · माता/पिता का नाम भरें",IF(L1660="","Fill mobile · मोबाइल भरें",IF(OR(LEN(L1660)&lt;&gt;10,ISERROR(VALUE(L1660)),IFERROR(VALUE(LEFT(L1660,1)),0)&lt;6),"Check mobile · मोबाइल जाँचें",IF(AND(M1660&lt;&gt;"",OR(LEN(M1660)&lt;&gt;10,ISERROR(VALUE(M1660)),IFERROR(VALUE(LEFT(M1660,1)),0)&lt;6)),"Check second mobile · दूसरा मोबाइल जाँचें",IF(O1660="","Fill RTE yes/no · RTE भरें","OK"))))))))))))))</f>
        <v/>
      </c>
    </row>
    <row r="1661" customFormat="false" ht="15" hidden="false" customHeight="false" outlineLevel="0" collapsed="false">
      <c r="A1661" s="14"/>
      <c r="B1661" s="15"/>
      <c r="C1661" s="16"/>
      <c r="D1661" s="17"/>
      <c r="E1661" s="16"/>
      <c r="F1661" s="16"/>
      <c r="G1661" s="14"/>
      <c r="H1661" s="17"/>
      <c r="I1661" s="15"/>
      <c r="J1661" s="15"/>
      <c r="K1661" s="15"/>
      <c r="L1661" s="15"/>
      <c r="M1661" s="15"/>
      <c r="N1661" s="15"/>
      <c r="O1661" s="16"/>
      <c r="P1661" s="18" t="str">
        <f aca="false">IF(COUNTA(A1661:O1661)=0,"",IF(A1661="","Fill SR No. · क्रमांक भरें",IF(COUNTIF($A$2:$A$2001,A1661)&gt;1,"SR No. repeated · क्रमांक दोहराया",IF(B1661="","Fill name · नाम भरें",IF(C1661="","Fill gender · लिंग भरें",IF(D1661="","Fill date of birth · जन्म तिथि भरें",IF(NOT(ISNUMBER(D1661)),"Check date of birth · जन्म तिथि जाँचें",IF(E1661="","Fill class · कक्षा भरें",IF(AND(H1661&lt;&gt;"",NOT(ISNUMBER(H1661))),"Check admission date · प्रवेश तिथि जाँचें",IF(COUNTA(I1661:K1661)=0,"Fill a parent's name · माता/पिता का नाम भरें",IF(L1661="","Fill mobile · मोबाइल भरें",IF(OR(LEN(L1661)&lt;&gt;10,ISERROR(VALUE(L1661)),IFERROR(VALUE(LEFT(L1661,1)),0)&lt;6),"Check mobile · मोबाइल जाँचें",IF(AND(M1661&lt;&gt;"",OR(LEN(M1661)&lt;&gt;10,ISERROR(VALUE(M1661)),IFERROR(VALUE(LEFT(M1661,1)),0)&lt;6)),"Check second mobile · दूसरा मोबाइल जाँचें",IF(O1661="","Fill RTE yes/no · RTE भरें","OK"))))))))))))))</f>
        <v/>
      </c>
    </row>
    <row r="1662" customFormat="false" ht="15" hidden="false" customHeight="false" outlineLevel="0" collapsed="false">
      <c r="A1662" s="14"/>
      <c r="B1662" s="15"/>
      <c r="C1662" s="16"/>
      <c r="D1662" s="17"/>
      <c r="E1662" s="16"/>
      <c r="F1662" s="16"/>
      <c r="G1662" s="14"/>
      <c r="H1662" s="17"/>
      <c r="I1662" s="15"/>
      <c r="J1662" s="15"/>
      <c r="K1662" s="15"/>
      <c r="L1662" s="15"/>
      <c r="M1662" s="15"/>
      <c r="N1662" s="15"/>
      <c r="O1662" s="16"/>
      <c r="P1662" s="18" t="str">
        <f aca="false">IF(COUNTA(A1662:O1662)=0,"",IF(A1662="","Fill SR No. · क्रमांक भरें",IF(COUNTIF($A$2:$A$2001,A1662)&gt;1,"SR No. repeated · क्रमांक दोहराया",IF(B1662="","Fill name · नाम भरें",IF(C1662="","Fill gender · लिंग भरें",IF(D1662="","Fill date of birth · जन्म तिथि भरें",IF(NOT(ISNUMBER(D1662)),"Check date of birth · जन्म तिथि जाँचें",IF(E1662="","Fill class · कक्षा भरें",IF(AND(H1662&lt;&gt;"",NOT(ISNUMBER(H1662))),"Check admission date · प्रवेश तिथि जाँचें",IF(COUNTA(I1662:K1662)=0,"Fill a parent's name · माता/पिता का नाम भरें",IF(L1662="","Fill mobile · मोबाइल भरें",IF(OR(LEN(L1662)&lt;&gt;10,ISERROR(VALUE(L1662)),IFERROR(VALUE(LEFT(L1662,1)),0)&lt;6),"Check mobile · मोबाइल जाँचें",IF(AND(M1662&lt;&gt;"",OR(LEN(M1662)&lt;&gt;10,ISERROR(VALUE(M1662)),IFERROR(VALUE(LEFT(M1662,1)),0)&lt;6)),"Check second mobile · दूसरा मोबाइल जाँचें",IF(O1662="","Fill RTE yes/no · RTE भरें","OK"))))))))))))))</f>
        <v/>
      </c>
    </row>
    <row r="1663" customFormat="false" ht="15" hidden="false" customHeight="false" outlineLevel="0" collapsed="false">
      <c r="A1663" s="14"/>
      <c r="B1663" s="15"/>
      <c r="C1663" s="16"/>
      <c r="D1663" s="17"/>
      <c r="E1663" s="16"/>
      <c r="F1663" s="16"/>
      <c r="G1663" s="14"/>
      <c r="H1663" s="17"/>
      <c r="I1663" s="15"/>
      <c r="J1663" s="15"/>
      <c r="K1663" s="15"/>
      <c r="L1663" s="15"/>
      <c r="M1663" s="15"/>
      <c r="N1663" s="15"/>
      <c r="O1663" s="16"/>
      <c r="P1663" s="18" t="str">
        <f aca="false">IF(COUNTA(A1663:O1663)=0,"",IF(A1663="","Fill SR No. · क्रमांक भरें",IF(COUNTIF($A$2:$A$2001,A1663)&gt;1,"SR No. repeated · क्रमांक दोहराया",IF(B1663="","Fill name · नाम भरें",IF(C1663="","Fill gender · लिंग भरें",IF(D1663="","Fill date of birth · जन्म तिथि भरें",IF(NOT(ISNUMBER(D1663)),"Check date of birth · जन्म तिथि जाँचें",IF(E1663="","Fill class · कक्षा भरें",IF(AND(H1663&lt;&gt;"",NOT(ISNUMBER(H1663))),"Check admission date · प्रवेश तिथि जाँचें",IF(COUNTA(I1663:K1663)=0,"Fill a parent's name · माता/पिता का नाम भरें",IF(L1663="","Fill mobile · मोबाइल भरें",IF(OR(LEN(L1663)&lt;&gt;10,ISERROR(VALUE(L1663)),IFERROR(VALUE(LEFT(L1663,1)),0)&lt;6),"Check mobile · मोबाइल जाँचें",IF(AND(M1663&lt;&gt;"",OR(LEN(M1663)&lt;&gt;10,ISERROR(VALUE(M1663)),IFERROR(VALUE(LEFT(M1663,1)),0)&lt;6)),"Check second mobile · दूसरा मोबाइल जाँचें",IF(O1663="","Fill RTE yes/no · RTE भरें","OK"))))))))))))))</f>
        <v/>
      </c>
    </row>
    <row r="1664" customFormat="false" ht="15" hidden="false" customHeight="false" outlineLevel="0" collapsed="false">
      <c r="A1664" s="14"/>
      <c r="B1664" s="15"/>
      <c r="C1664" s="16"/>
      <c r="D1664" s="17"/>
      <c r="E1664" s="16"/>
      <c r="F1664" s="16"/>
      <c r="G1664" s="14"/>
      <c r="H1664" s="17"/>
      <c r="I1664" s="15"/>
      <c r="J1664" s="15"/>
      <c r="K1664" s="15"/>
      <c r="L1664" s="15"/>
      <c r="M1664" s="15"/>
      <c r="N1664" s="15"/>
      <c r="O1664" s="16"/>
      <c r="P1664" s="18" t="str">
        <f aca="false">IF(COUNTA(A1664:O1664)=0,"",IF(A1664="","Fill SR No. · क्रमांक भरें",IF(COUNTIF($A$2:$A$2001,A1664)&gt;1,"SR No. repeated · क्रमांक दोहराया",IF(B1664="","Fill name · नाम भरें",IF(C1664="","Fill gender · लिंग भरें",IF(D1664="","Fill date of birth · जन्म तिथि भरें",IF(NOT(ISNUMBER(D1664)),"Check date of birth · जन्म तिथि जाँचें",IF(E1664="","Fill class · कक्षा भरें",IF(AND(H1664&lt;&gt;"",NOT(ISNUMBER(H1664))),"Check admission date · प्रवेश तिथि जाँचें",IF(COUNTA(I1664:K1664)=0,"Fill a parent's name · माता/पिता का नाम भरें",IF(L1664="","Fill mobile · मोबाइल भरें",IF(OR(LEN(L1664)&lt;&gt;10,ISERROR(VALUE(L1664)),IFERROR(VALUE(LEFT(L1664,1)),0)&lt;6),"Check mobile · मोबाइल जाँचें",IF(AND(M1664&lt;&gt;"",OR(LEN(M1664)&lt;&gt;10,ISERROR(VALUE(M1664)),IFERROR(VALUE(LEFT(M1664,1)),0)&lt;6)),"Check second mobile · दूसरा मोबाइल जाँचें",IF(O1664="","Fill RTE yes/no · RTE भरें","OK"))))))))))))))</f>
        <v/>
      </c>
    </row>
    <row r="1665" customFormat="false" ht="15" hidden="false" customHeight="false" outlineLevel="0" collapsed="false">
      <c r="A1665" s="14"/>
      <c r="B1665" s="15"/>
      <c r="C1665" s="16"/>
      <c r="D1665" s="17"/>
      <c r="E1665" s="16"/>
      <c r="F1665" s="16"/>
      <c r="G1665" s="14"/>
      <c r="H1665" s="17"/>
      <c r="I1665" s="15"/>
      <c r="J1665" s="15"/>
      <c r="K1665" s="15"/>
      <c r="L1665" s="15"/>
      <c r="M1665" s="15"/>
      <c r="N1665" s="15"/>
      <c r="O1665" s="16"/>
      <c r="P1665" s="18" t="str">
        <f aca="false">IF(COUNTA(A1665:O1665)=0,"",IF(A1665="","Fill SR No. · क्रमांक भरें",IF(COUNTIF($A$2:$A$2001,A1665)&gt;1,"SR No. repeated · क्रमांक दोहराया",IF(B1665="","Fill name · नाम भरें",IF(C1665="","Fill gender · लिंग भरें",IF(D1665="","Fill date of birth · जन्म तिथि भरें",IF(NOT(ISNUMBER(D1665)),"Check date of birth · जन्म तिथि जाँचें",IF(E1665="","Fill class · कक्षा भरें",IF(AND(H1665&lt;&gt;"",NOT(ISNUMBER(H1665))),"Check admission date · प्रवेश तिथि जाँचें",IF(COUNTA(I1665:K1665)=0,"Fill a parent's name · माता/पिता का नाम भरें",IF(L1665="","Fill mobile · मोबाइल भरें",IF(OR(LEN(L1665)&lt;&gt;10,ISERROR(VALUE(L1665)),IFERROR(VALUE(LEFT(L1665,1)),0)&lt;6),"Check mobile · मोबाइल जाँचें",IF(AND(M1665&lt;&gt;"",OR(LEN(M1665)&lt;&gt;10,ISERROR(VALUE(M1665)),IFERROR(VALUE(LEFT(M1665,1)),0)&lt;6)),"Check second mobile · दूसरा मोबाइल जाँचें",IF(O1665="","Fill RTE yes/no · RTE भरें","OK"))))))))))))))</f>
        <v/>
      </c>
    </row>
    <row r="1666" customFormat="false" ht="15" hidden="false" customHeight="false" outlineLevel="0" collapsed="false">
      <c r="A1666" s="14"/>
      <c r="B1666" s="15"/>
      <c r="C1666" s="16"/>
      <c r="D1666" s="17"/>
      <c r="E1666" s="16"/>
      <c r="F1666" s="16"/>
      <c r="G1666" s="14"/>
      <c r="H1666" s="17"/>
      <c r="I1666" s="15"/>
      <c r="J1666" s="15"/>
      <c r="K1666" s="15"/>
      <c r="L1666" s="15"/>
      <c r="M1666" s="15"/>
      <c r="N1666" s="15"/>
      <c r="O1666" s="16"/>
      <c r="P1666" s="18" t="str">
        <f aca="false">IF(COUNTA(A1666:O1666)=0,"",IF(A1666="","Fill SR No. · क्रमांक भरें",IF(COUNTIF($A$2:$A$2001,A1666)&gt;1,"SR No. repeated · क्रमांक दोहराया",IF(B1666="","Fill name · नाम भरें",IF(C1666="","Fill gender · लिंग भरें",IF(D1666="","Fill date of birth · जन्म तिथि भरें",IF(NOT(ISNUMBER(D1666)),"Check date of birth · जन्म तिथि जाँचें",IF(E1666="","Fill class · कक्षा भरें",IF(AND(H1666&lt;&gt;"",NOT(ISNUMBER(H1666))),"Check admission date · प्रवेश तिथि जाँचें",IF(COUNTA(I1666:K1666)=0,"Fill a parent's name · माता/पिता का नाम भरें",IF(L1666="","Fill mobile · मोबाइल भरें",IF(OR(LEN(L1666)&lt;&gt;10,ISERROR(VALUE(L1666)),IFERROR(VALUE(LEFT(L1666,1)),0)&lt;6),"Check mobile · मोबाइल जाँचें",IF(AND(M1666&lt;&gt;"",OR(LEN(M1666)&lt;&gt;10,ISERROR(VALUE(M1666)),IFERROR(VALUE(LEFT(M1666,1)),0)&lt;6)),"Check second mobile · दूसरा मोबाइल जाँचें",IF(O1666="","Fill RTE yes/no · RTE भरें","OK"))))))))))))))</f>
        <v/>
      </c>
    </row>
    <row r="1667" customFormat="false" ht="15" hidden="false" customHeight="false" outlineLevel="0" collapsed="false">
      <c r="A1667" s="14"/>
      <c r="B1667" s="15"/>
      <c r="C1667" s="16"/>
      <c r="D1667" s="17"/>
      <c r="E1667" s="16"/>
      <c r="F1667" s="16"/>
      <c r="G1667" s="14"/>
      <c r="H1667" s="17"/>
      <c r="I1667" s="15"/>
      <c r="J1667" s="15"/>
      <c r="K1667" s="15"/>
      <c r="L1667" s="15"/>
      <c r="M1667" s="15"/>
      <c r="N1667" s="15"/>
      <c r="O1667" s="16"/>
      <c r="P1667" s="18" t="str">
        <f aca="false">IF(COUNTA(A1667:O1667)=0,"",IF(A1667="","Fill SR No. · क्रमांक भरें",IF(COUNTIF($A$2:$A$2001,A1667)&gt;1,"SR No. repeated · क्रमांक दोहराया",IF(B1667="","Fill name · नाम भरें",IF(C1667="","Fill gender · लिंग भरें",IF(D1667="","Fill date of birth · जन्म तिथि भरें",IF(NOT(ISNUMBER(D1667)),"Check date of birth · जन्म तिथि जाँचें",IF(E1667="","Fill class · कक्षा भरें",IF(AND(H1667&lt;&gt;"",NOT(ISNUMBER(H1667))),"Check admission date · प्रवेश तिथि जाँचें",IF(COUNTA(I1667:K1667)=0,"Fill a parent's name · माता/पिता का नाम भरें",IF(L1667="","Fill mobile · मोबाइल भरें",IF(OR(LEN(L1667)&lt;&gt;10,ISERROR(VALUE(L1667)),IFERROR(VALUE(LEFT(L1667,1)),0)&lt;6),"Check mobile · मोबाइल जाँचें",IF(AND(M1667&lt;&gt;"",OR(LEN(M1667)&lt;&gt;10,ISERROR(VALUE(M1667)),IFERROR(VALUE(LEFT(M1667,1)),0)&lt;6)),"Check second mobile · दूसरा मोबाइल जाँचें",IF(O1667="","Fill RTE yes/no · RTE भरें","OK"))))))))))))))</f>
        <v/>
      </c>
    </row>
    <row r="1668" customFormat="false" ht="15" hidden="false" customHeight="false" outlineLevel="0" collapsed="false">
      <c r="A1668" s="14"/>
      <c r="B1668" s="15"/>
      <c r="C1668" s="16"/>
      <c r="D1668" s="17"/>
      <c r="E1668" s="16"/>
      <c r="F1668" s="16"/>
      <c r="G1668" s="14"/>
      <c r="H1668" s="17"/>
      <c r="I1668" s="15"/>
      <c r="J1668" s="15"/>
      <c r="K1668" s="15"/>
      <c r="L1668" s="15"/>
      <c r="M1668" s="15"/>
      <c r="N1668" s="15"/>
      <c r="O1668" s="16"/>
      <c r="P1668" s="18" t="str">
        <f aca="false">IF(COUNTA(A1668:O1668)=0,"",IF(A1668="","Fill SR No. · क्रमांक भरें",IF(COUNTIF($A$2:$A$2001,A1668)&gt;1,"SR No. repeated · क्रमांक दोहराया",IF(B1668="","Fill name · नाम भरें",IF(C1668="","Fill gender · लिंग भरें",IF(D1668="","Fill date of birth · जन्म तिथि भरें",IF(NOT(ISNUMBER(D1668)),"Check date of birth · जन्म तिथि जाँचें",IF(E1668="","Fill class · कक्षा भरें",IF(AND(H1668&lt;&gt;"",NOT(ISNUMBER(H1668))),"Check admission date · प्रवेश तिथि जाँचें",IF(COUNTA(I1668:K1668)=0,"Fill a parent's name · माता/पिता का नाम भरें",IF(L1668="","Fill mobile · मोबाइल भरें",IF(OR(LEN(L1668)&lt;&gt;10,ISERROR(VALUE(L1668)),IFERROR(VALUE(LEFT(L1668,1)),0)&lt;6),"Check mobile · मोबाइल जाँचें",IF(AND(M1668&lt;&gt;"",OR(LEN(M1668)&lt;&gt;10,ISERROR(VALUE(M1668)),IFERROR(VALUE(LEFT(M1668,1)),0)&lt;6)),"Check second mobile · दूसरा मोबाइल जाँचें",IF(O1668="","Fill RTE yes/no · RTE भरें","OK"))))))))))))))</f>
        <v/>
      </c>
    </row>
    <row r="1669" customFormat="false" ht="15" hidden="false" customHeight="false" outlineLevel="0" collapsed="false">
      <c r="A1669" s="14"/>
      <c r="B1669" s="15"/>
      <c r="C1669" s="16"/>
      <c r="D1669" s="17"/>
      <c r="E1669" s="16"/>
      <c r="F1669" s="16"/>
      <c r="G1669" s="14"/>
      <c r="H1669" s="17"/>
      <c r="I1669" s="15"/>
      <c r="J1669" s="15"/>
      <c r="K1669" s="15"/>
      <c r="L1669" s="15"/>
      <c r="M1669" s="15"/>
      <c r="N1669" s="15"/>
      <c r="O1669" s="16"/>
      <c r="P1669" s="18" t="str">
        <f aca="false">IF(COUNTA(A1669:O1669)=0,"",IF(A1669="","Fill SR No. · क्रमांक भरें",IF(COUNTIF($A$2:$A$2001,A1669)&gt;1,"SR No. repeated · क्रमांक दोहराया",IF(B1669="","Fill name · नाम भरें",IF(C1669="","Fill gender · लिंग भरें",IF(D1669="","Fill date of birth · जन्म तिथि भरें",IF(NOT(ISNUMBER(D1669)),"Check date of birth · जन्म तिथि जाँचें",IF(E1669="","Fill class · कक्षा भरें",IF(AND(H1669&lt;&gt;"",NOT(ISNUMBER(H1669))),"Check admission date · प्रवेश तिथि जाँचें",IF(COUNTA(I1669:K1669)=0,"Fill a parent's name · माता/पिता का नाम भरें",IF(L1669="","Fill mobile · मोबाइल भरें",IF(OR(LEN(L1669)&lt;&gt;10,ISERROR(VALUE(L1669)),IFERROR(VALUE(LEFT(L1669,1)),0)&lt;6),"Check mobile · मोबाइल जाँचें",IF(AND(M1669&lt;&gt;"",OR(LEN(M1669)&lt;&gt;10,ISERROR(VALUE(M1669)),IFERROR(VALUE(LEFT(M1669,1)),0)&lt;6)),"Check second mobile · दूसरा मोबाइल जाँचें",IF(O1669="","Fill RTE yes/no · RTE भरें","OK"))))))))))))))</f>
        <v/>
      </c>
    </row>
    <row r="1670" customFormat="false" ht="15" hidden="false" customHeight="false" outlineLevel="0" collapsed="false">
      <c r="A1670" s="14"/>
      <c r="B1670" s="15"/>
      <c r="C1670" s="16"/>
      <c r="D1670" s="17"/>
      <c r="E1670" s="16"/>
      <c r="F1670" s="16"/>
      <c r="G1670" s="14"/>
      <c r="H1670" s="17"/>
      <c r="I1670" s="15"/>
      <c r="J1670" s="15"/>
      <c r="K1670" s="15"/>
      <c r="L1670" s="15"/>
      <c r="M1670" s="15"/>
      <c r="N1670" s="15"/>
      <c r="O1670" s="16"/>
      <c r="P1670" s="18" t="str">
        <f aca="false">IF(COUNTA(A1670:O1670)=0,"",IF(A1670="","Fill SR No. · क्रमांक भरें",IF(COUNTIF($A$2:$A$2001,A1670)&gt;1,"SR No. repeated · क्रमांक दोहराया",IF(B1670="","Fill name · नाम भरें",IF(C1670="","Fill gender · लिंग भरें",IF(D1670="","Fill date of birth · जन्म तिथि भरें",IF(NOT(ISNUMBER(D1670)),"Check date of birth · जन्म तिथि जाँचें",IF(E1670="","Fill class · कक्षा भरें",IF(AND(H1670&lt;&gt;"",NOT(ISNUMBER(H1670))),"Check admission date · प्रवेश तिथि जाँचें",IF(COUNTA(I1670:K1670)=0,"Fill a parent's name · माता/पिता का नाम भरें",IF(L1670="","Fill mobile · मोबाइल भरें",IF(OR(LEN(L1670)&lt;&gt;10,ISERROR(VALUE(L1670)),IFERROR(VALUE(LEFT(L1670,1)),0)&lt;6),"Check mobile · मोबाइल जाँचें",IF(AND(M1670&lt;&gt;"",OR(LEN(M1670)&lt;&gt;10,ISERROR(VALUE(M1670)),IFERROR(VALUE(LEFT(M1670,1)),0)&lt;6)),"Check second mobile · दूसरा मोबाइल जाँचें",IF(O1670="","Fill RTE yes/no · RTE भरें","OK"))))))))))))))</f>
        <v/>
      </c>
    </row>
    <row r="1671" customFormat="false" ht="15" hidden="false" customHeight="false" outlineLevel="0" collapsed="false">
      <c r="A1671" s="14"/>
      <c r="B1671" s="15"/>
      <c r="C1671" s="16"/>
      <c r="D1671" s="17"/>
      <c r="E1671" s="16"/>
      <c r="F1671" s="16"/>
      <c r="G1671" s="14"/>
      <c r="H1671" s="17"/>
      <c r="I1671" s="15"/>
      <c r="J1671" s="15"/>
      <c r="K1671" s="15"/>
      <c r="L1671" s="15"/>
      <c r="M1671" s="15"/>
      <c r="N1671" s="15"/>
      <c r="O1671" s="16"/>
      <c r="P1671" s="18" t="str">
        <f aca="false">IF(COUNTA(A1671:O1671)=0,"",IF(A1671="","Fill SR No. · क्रमांक भरें",IF(COUNTIF($A$2:$A$2001,A1671)&gt;1,"SR No. repeated · क्रमांक दोहराया",IF(B1671="","Fill name · नाम भरें",IF(C1671="","Fill gender · लिंग भरें",IF(D1671="","Fill date of birth · जन्म तिथि भरें",IF(NOT(ISNUMBER(D1671)),"Check date of birth · जन्म तिथि जाँचें",IF(E1671="","Fill class · कक्षा भरें",IF(AND(H1671&lt;&gt;"",NOT(ISNUMBER(H1671))),"Check admission date · प्रवेश तिथि जाँचें",IF(COUNTA(I1671:K1671)=0,"Fill a parent's name · माता/पिता का नाम भरें",IF(L1671="","Fill mobile · मोबाइल भरें",IF(OR(LEN(L1671)&lt;&gt;10,ISERROR(VALUE(L1671)),IFERROR(VALUE(LEFT(L1671,1)),0)&lt;6),"Check mobile · मोबाइल जाँचें",IF(AND(M1671&lt;&gt;"",OR(LEN(M1671)&lt;&gt;10,ISERROR(VALUE(M1671)),IFERROR(VALUE(LEFT(M1671,1)),0)&lt;6)),"Check second mobile · दूसरा मोबाइल जाँचें",IF(O1671="","Fill RTE yes/no · RTE भरें","OK"))))))))))))))</f>
        <v/>
      </c>
    </row>
    <row r="1672" customFormat="false" ht="15" hidden="false" customHeight="false" outlineLevel="0" collapsed="false">
      <c r="A1672" s="14"/>
      <c r="B1672" s="15"/>
      <c r="C1672" s="16"/>
      <c r="D1672" s="17"/>
      <c r="E1672" s="16"/>
      <c r="F1672" s="16"/>
      <c r="G1672" s="14"/>
      <c r="H1672" s="17"/>
      <c r="I1672" s="15"/>
      <c r="J1672" s="15"/>
      <c r="K1672" s="15"/>
      <c r="L1672" s="15"/>
      <c r="M1672" s="15"/>
      <c r="N1672" s="15"/>
      <c r="O1672" s="16"/>
      <c r="P1672" s="18" t="str">
        <f aca="false">IF(COUNTA(A1672:O1672)=0,"",IF(A1672="","Fill SR No. · क्रमांक भरें",IF(COUNTIF($A$2:$A$2001,A1672)&gt;1,"SR No. repeated · क्रमांक दोहराया",IF(B1672="","Fill name · नाम भरें",IF(C1672="","Fill gender · लिंग भरें",IF(D1672="","Fill date of birth · जन्म तिथि भरें",IF(NOT(ISNUMBER(D1672)),"Check date of birth · जन्म तिथि जाँचें",IF(E1672="","Fill class · कक्षा भरें",IF(AND(H1672&lt;&gt;"",NOT(ISNUMBER(H1672))),"Check admission date · प्रवेश तिथि जाँचें",IF(COUNTA(I1672:K1672)=0,"Fill a parent's name · माता/पिता का नाम भरें",IF(L1672="","Fill mobile · मोबाइल भरें",IF(OR(LEN(L1672)&lt;&gt;10,ISERROR(VALUE(L1672)),IFERROR(VALUE(LEFT(L1672,1)),0)&lt;6),"Check mobile · मोबाइल जाँचें",IF(AND(M1672&lt;&gt;"",OR(LEN(M1672)&lt;&gt;10,ISERROR(VALUE(M1672)),IFERROR(VALUE(LEFT(M1672,1)),0)&lt;6)),"Check second mobile · दूसरा मोबाइल जाँचें",IF(O1672="","Fill RTE yes/no · RTE भरें","OK"))))))))))))))</f>
        <v/>
      </c>
    </row>
    <row r="1673" customFormat="false" ht="15" hidden="false" customHeight="false" outlineLevel="0" collapsed="false">
      <c r="A1673" s="14"/>
      <c r="B1673" s="15"/>
      <c r="C1673" s="16"/>
      <c r="D1673" s="17"/>
      <c r="E1673" s="16"/>
      <c r="F1673" s="16"/>
      <c r="G1673" s="14"/>
      <c r="H1673" s="17"/>
      <c r="I1673" s="15"/>
      <c r="J1673" s="15"/>
      <c r="K1673" s="15"/>
      <c r="L1673" s="15"/>
      <c r="M1673" s="15"/>
      <c r="N1673" s="15"/>
      <c r="O1673" s="16"/>
      <c r="P1673" s="18" t="str">
        <f aca="false">IF(COUNTA(A1673:O1673)=0,"",IF(A1673="","Fill SR No. · क्रमांक भरें",IF(COUNTIF($A$2:$A$2001,A1673)&gt;1,"SR No. repeated · क्रमांक दोहराया",IF(B1673="","Fill name · नाम भरें",IF(C1673="","Fill gender · लिंग भरें",IF(D1673="","Fill date of birth · जन्म तिथि भरें",IF(NOT(ISNUMBER(D1673)),"Check date of birth · जन्म तिथि जाँचें",IF(E1673="","Fill class · कक्षा भरें",IF(AND(H1673&lt;&gt;"",NOT(ISNUMBER(H1673))),"Check admission date · प्रवेश तिथि जाँचें",IF(COUNTA(I1673:K1673)=0,"Fill a parent's name · माता/पिता का नाम भरें",IF(L1673="","Fill mobile · मोबाइल भरें",IF(OR(LEN(L1673)&lt;&gt;10,ISERROR(VALUE(L1673)),IFERROR(VALUE(LEFT(L1673,1)),0)&lt;6),"Check mobile · मोबाइल जाँचें",IF(AND(M1673&lt;&gt;"",OR(LEN(M1673)&lt;&gt;10,ISERROR(VALUE(M1673)),IFERROR(VALUE(LEFT(M1673,1)),0)&lt;6)),"Check second mobile · दूसरा मोबाइल जाँचें",IF(O1673="","Fill RTE yes/no · RTE भरें","OK"))))))))))))))</f>
        <v/>
      </c>
    </row>
    <row r="1674" customFormat="false" ht="15" hidden="false" customHeight="false" outlineLevel="0" collapsed="false">
      <c r="A1674" s="14"/>
      <c r="B1674" s="15"/>
      <c r="C1674" s="16"/>
      <c r="D1674" s="17"/>
      <c r="E1674" s="16"/>
      <c r="F1674" s="16"/>
      <c r="G1674" s="14"/>
      <c r="H1674" s="17"/>
      <c r="I1674" s="15"/>
      <c r="J1674" s="15"/>
      <c r="K1674" s="15"/>
      <c r="L1674" s="15"/>
      <c r="M1674" s="15"/>
      <c r="N1674" s="15"/>
      <c r="O1674" s="16"/>
      <c r="P1674" s="18" t="str">
        <f aca="false">IF(COUNTA(A1674:O1674)=0,"",IF(A1674="","Fill SR No. · क्रमांक भरें",IF(COUNTIF($A$2:$A$2001,A1674)&gt;1,"SR No. repeated · क्रमांक दोहराया",IF(B1674="","Fill name · नाम भरें",IF(C1674="","Fill gender · लिंग भरें",IF(D1674="","Fill date of birth · जन्म तिथि भरें",IF(NOT(ISNUMBER(D1674)),"Check date of birth · जन्म तिथि जाँचें",IF(E1674="","Fill class · कक्षा भरें",IF(AND(H1674&lt;&gt;"",NOT(ISNUMBER(H1674))),"Check admission date · प्रवेश तिथि जाँचें",IF(COUNTA(I1674:K1674)=0,"Fill a parent's name · माता/पिता का नाम भरें",IF(L1674="","Fill mobile · मोबाइल भरें",IF(OR(LEN(L1674)&lt;&gt;10,ISERROR(VALUE(L1674)),IFERROR(VALUE(LEFT(L1674,1)),0)&lt;6),"Check mobile · मोबाइल जाँचें",IF(AND(M1674&lt;&gt;"",OR(LEN(M1674)&lt;&gt;10,ISERROR(VALUE(M1674)),IFERROR(VALUE(LEFT(M1674,1)),0)&lt;6)),"Check second mobile · दूसरा मोबाइल जाँचें",IF(O1674="","Fill RTE yes/no · RTE भरें","OK"))))))))))))))</f>
        <v/>
      </c>
    </row>
    <row r="1675" customFormat="false" ht="15" hidden="false" customHeight="false" outlineLevel="0" collapsed="false">
      <c r="A1675" s="14"/>
      <c r="B1675" s="15"/>
      <c r="C1675" s="16"/>
      <c r="D1675" s="17"/>
      <c r="E1675" s="16"/>
      <c r="F1675" s="16"/>
      <c r="G1675" s="14"/>
      <c r="H1675" s="17"/>
      <c r="I1675" s="15"/>
      <c r="J1675" s="15"/>
      <c r="K1675" s="15"/>
      <c r="L1675" s="15"/>
      <c r="M1675" s="15"/>
      <c r="N1675" s="15"/>
      <c r="O1675" s="16"/>
      <c r="P1675" s="18" t="str">
        <f aca="false">IF(COUNTA(A1675:O1675)=0,"",IF(A1675="","Fill SR No. · क्रमांक भरें",IF(COUNTIF($A$2:$A$2001,A1675)&gt;1,"SR No. repeated · क्रमांक दोहराया",IF(B1675="","Fill name · नाम भरें",IF(C1675="","Fill gender · लिंग भरें",IF(D1675="","Fill date of birth · जन्म तिथि भरें",IF(NOT(ISNUMBER(D1675)),"Check date of birth · जन्म तिथि जाँचें",IF(E1675="","Fill class · कक्षा भरें",IF(AND(H1675&lt;&gt;"",NOT(ISNUMBER(H1675))),"Check admission date · प्रवेश तिथि जाँचें",IF(COUNTA(I1675:K1675)=0,"Fill a parent's name · माता/पिता का नाम भरें",IF(L1675="","Fill mobile · मोबाइल भरें",IF(OR(LEN(L1675)&lt;&gt;10,ISERROR(VALUE(L1675)),IFERROR(VALUE(LEFT(L1675,1)),0)&lt;6),"Check mobile · मोबाइल जाँचें",IF(AND(M1675&lt;&gt;"",OR(LEN(M1675)&lt;&gt;10,ISERROR(VALUE(M1675)),IFERROR(VALUE(LEFT(M1675,1)),0)&lt;6)),"Check second mobile · दूसरा मोबाइल जाँचें",IF(O1675="","Fill RTE yes/no · RTE भरें","OK"))))))))))))))</f>
        <v/>
      </c>
    </row>
    <row r="1676" customFormat="false" ht="15" hidden="false" customHeight="false" outlineLevel="0" collapsed="false">
      <c r="A1676" s="14"/>
      <c r="B1676" s="15"/>
      <c r="C1676" s="16"/>
      <c r="D1676" s="17"/>
      <c r="E1676" s="16"/>
      <c r="F1676" s="16"/>
      <c r="G1676" s="14"/>
      <c r="H1676" s="17"/>
      <c r="I1676" s="15"/>
      <c r="J1676" s="15"/>
      <c r="K1676" s="15"/>
      <c r="L1676" s="15"/>
      <c r="M1676" s="15"/>
      <c r="N1676" s="15"/>
      <c r="O1676" s="16"/>
      <c r="P1676" s="18" t="str">
        <f aca="false">IF(COUNTA(A1676:O1676)=0,"",IF(A1676="","Fill SR No. · क्रमांक भरें",IF(COUNTIF($A$2:$A$2001,A1676)&gt;1,"SR No. repeated · क्रमांक दोहराया",IF(B1676="","Fill name · नाम भरें",IF(C1676="","Fill gender · लिंग भरें",IF(D1676="","Fill date of birth · जन्म तिथि भरें",IF(NOT(ISNUMBER(D1676)),"Check date of birth · जन्म तिथि जाँचें",IF(E1676="","Fill class · कक्षा भरें",IF(AND(H1676&lt;&gt;"",NOT(ISNUMBER(H1676))),"Check admission date · प्रवेश तिथि जाँचें",IF(COUNTA(I1676:K1676)=0,"Fill a parent's name · माता/पिता का नाम भरें",IF(L1676="","Fill mobile · मोबाइल भरें",IF(OR(LEN(L1676)&lt;&gt;10,ISERROR(VALUE(L1676)),IFERROR(VALUE(LEFT(L1676,1)),0)&lt;6),"Check mobile · मोबाइल जाँचें",IF(AND(M1676&lt;&gt;"",OR(LEN(M1676)&lt;&gt;10,ISERROR(VALUE(M1676)),IFERROR(VALUE(LEFT(M1676,1)),0)&lt;6)),"Check second mobile · दूसरा मोबाइल जाँचें",IF(O1676="","Fill RTE yes/no · RTE भरें","OK"))))))))))))))</f>
        <v/>
      </c>
    </row>
    <row r="1677" customFormat="false" ht="15" hidden="false" customHeight="false" outlineLevel="0" collapsed="false">
      <c r="A1677" s="14"/>
      <c r="B1677" s="15"/>
      <c r="C1677" s="16"/>
      <c r="D1677" s="17"/>
      <c r="E1677" s="16"/>
      <c r="F1677" s="16"/>
      <c r="G1677" s="14"/>
      <c r="H1677" s="17"/>
      <c r="I1677" s="15"/>
      <c r="J1677" s="15"/>
      <c r="K1677" s="15"/>
      <c r="L1677" s="15"/>
      <c r="M1677" s="15"/>
      <c r="N1677" s="15"/>
      <c r="O1677" s="16"/>
      <c r="P1677" s="18" t="str">
        <f aca="false">IF(COUNTA(A1677:O1677)=0,"",IF(A1677="","Fill SR No. · क्रमांक भरें",IF(COUNTIF($A$2:$A$2001,A1677)&gt;1,"SR No. repeated · क्रमांक दोहराया",IF(B1677="","Fill name · नाम भरें",IF(C1677="","Fill gender · लिंग भरें",IF(D1677="","Fill date of birth · जन्म तिथि भरें",IF(NOT(ISNUMBER(D1677)),"Check date of birth · जन्म तिथि जाँचें",IF(E1677="","Fill class · कक्षा भरें",IF(AND(H1677&lt;&gt;"",NOT(ISNUMBER(H1677))),"Check admission date · प्रवेश तिथि जाँचें",IF(COUNTA(I1677:K1677)=0,"Fill a parent's name · माता/पिता का नाम भरें",IF(L1677="","Fill mobile · मोबाइल भरें",IF(OR(LEN(L1677)&lt;&gt;10,ISERROR(VALUE(L1677)),IFERROR(VALUE(LEFT(L1677,1)),0)&lt;6),"Check mobile · मोबाइल जाँचें",IF(AND(M1677&lt;&gt;"",OR(LEN(M1677)&lt;&gt;10,ISERROR(VALUE(M1677)),IFERROR(VALUE(LEFT(M1677,1)),0)&lt;6)),"Check second mobile · दूसरा मोबाइल जाँचें",IF(O1677="","Fill RTE yes/no · RTE भरें","OK"))))))))))))))</f>
        <v/>
      </c>
    </row>
    <row r="1678" customFormat="false" ht="15" hidden="false" customHeight="false" outlineLevel="0" collapsed="false">
      <c r="A1678" s="14"/>
      <c r="B1678" s="15"/>
      <c r="C1678" s="16"/>
      <c r="D1678" s="17"/>
      <c r="E1678" s="16"/>
      <c r="F1678" s="16"/>
      <c r="G1678" s="14"/>
      <c r="H1678" s="17"/>
      <c r="I1678" s="15"/>
      <c r="J1678" s="15"/>
      <c r="K1678" s="15"/>
      <c r="L1678" s="15"/>
      <c r="M1678" s="15"/>
      <c r="N1678" s="15"/>
      <c r="O1678" s="16"/>
      <c r="P1678" s="18" t="str">
        <f aca="false">IF(COUNTA(A1678:O1678)=0,"",IF(A1678="","Fill SR No. · क्रमांक भरें",IF(COUNTIF($A$2:$A$2001,A1678)&gt;1,"SR No. repeated · क्रमांक दोहराया",IF(B1678="","Fill name · नाम भरें",IF(C1678="","Fill gender · लिंग भरें",IF(D1678="","Fill date of birth · जन्म तिथि भरें",IF(NOT(ISNUMBER(D1678)),"Check date of birth · जन्म तिथि जाँचें",IF(E1678="","Fill class · कक्षा भरें",IF(AND(H1678&lt;&gt;"",NOT(ISNUMBER(H1678))),"Check admission date · प्रवेश तिथि जाँचें",IF(COUNTA(I1678:K1678)=0,"Fill a parent's name · माता/पिता का नाम भरें",IF(L1678="","Fill mobile · मोबाइल भरें",IF(OR(LEN(L1678)&lt;&gt;10,ISERROR(VALUE(L1678)),IFERROR(VALUE(LEFT(L1678,1)),0)&lt;6),"Check mobile · मोबाइल जाँचें",IF(AND(M1678&lt;&gt;"",OR(LEN(M1678)&lt;&gt;10,ISERROR(VALUE(M1678)),IFERROR(VALUE(LEFT(M1678,1)),0)&lt;6)),"Check second mobile · दूसरा मोबाइल जाँचें",IF(O1678="","Fill RTE yes/no · RTE भरें","OK"))))))))))))))</f>
        <v/>
      </c>
    </row>
    <row r="1679" customFormat="false" ht="15" hidden="false" customHeight="false" outlineLevel="0" collapsed="false">
      <c r="A1679" s="14"/>
      <c r="B1679" s="15"/>
      <c r="C1679" s="16"/>
      <c r="D1679" s="17"/>
      <c r="E1679" s="16"/>
      <c r="F1679" s="16"/>
      <c r="G1679" s="14"/>
      <c r="H1679" s="17"/>
      <c r="I1679" s="15"/>
      <c r="J1679" s="15"/>
      <c r="K1679" s="15"/>
      <c r="L1679" s="15"/>
      <c r="M1679" s="15"/>
      <c r="N1679" s="15"/>
      <c r="O1679" s="16"/>
      <c r="P1679" s="18" t="str">
        <f aca="false">IF(COUNTA(A1679:O1679)=0,"",IF(A1679="","Fill SR No. · क्रमांक भरें",IF(COUNTIF($A$2:$A$2001,A1679)&gt;1,"SR No. repeated · क्रमांक दोहराया",IF(B1679="","Fill name · नाम भरें",IF(C1679="","Fill gender · लिंग भरें",IF(D1679="","Fill date of birth · जन्म तिथि भरें",IF(NOT(ISNUMBER(D1679)),"Check date of birth · जन्म तिथि जाँचें",IF(E1679="","Fill class · कक्षा भरें",IF(AND(H1679&lt;&gt;"",NOT(ISNUMBER(H1679))),"Check admission date · प्रवेश तिथि जाँचें",IF(COUNTA(I1679:K1679)=0,"Fill a parent's name · माता/पिता का नाम भरें",IF(L1679="","Fill mobile · मोबाइल भरें",IF(OR(LEN(L1679)&lt;&gt;10,ISERROR(VALUE(L1679)),IFERROR(VALUE(LEFT(L1679,1)),0)&lt;6),"Check mobile · मोबाइल जाँचें",IF(AND(M1679&lt;&gt;"",OR(LEN(M1679)&lt;&gt;10,ISERROR(VALUE(M1679)),IFERROR(VALUE(LEFT(M1679,1)),0)&lt;6)),"Check second mobile · दूसरा मोबाइल जाँचें",IF(O1679="","Fill RTE yes/no · RTE भरें","OK"))))))))))))))</f>
        <v/>
      </c>
    </row>
    <row r="1680" customFormat="false" ht="15" hidden="false" customHeight="false" outlineLevel="0" collapsed="false">
      <c r="A1680" s="14"/>
      <c r="B1680" s="15"/>
      <c r="C1680" s="16"/>
      <c r="D1680" s="17"/>
      <c r="E1680" s="16"/>
      <c r="F1680" s="16"/>
      <c r="G1680" s="14"/>
      <c r="H1680" s="17"/>
      <c r="I1680" s="15"/>
      <c r="J1680" s="15"/>
      <c r="K1680" s="15"/>
      <c r="L1680" s="15"/>
      <c r="M1680" s="15"/>
      <c r="N1680" s="15"/>
      <c r="O1680" s="16"/>
      <c r="P1680" s="18" t="str">
        <f aca="false">IF(COUNTA(A1680:O1680)=0,"",IF(A1680="","Fill SR No. · क्रमांक भरें",IF(COUNTIF($A$2:$A$2001,A1680)&gt;1,"SR No. repeated · क्रमांक दोहराया",IF(B1680="","Fill name · नाम भरें",IF(C1680="","Fill gender · लिंग भरें",IF(D1680="","Fill date of birth · जन्म तिथि भरें",IF(NOT(ISNUMBER(D1680)),"Check date of birth · जन्म तिथि जाँचें",IF(E1680="","Fill class · कक्षा भरें",IF(AND(H1680&lt;&gt;"",NOT(ISNUMBER(H1680))),"Check admission date · प्रवेश तिथि जाँचें",IF(COUNTA(I1680:K1680)=0,"Fill a parent's name · माता/पिता का नाम भरें",IF(L1680="","Fill mobile · मोबाइल भरें",IF(OR(LEN(L1680)&lt;&gt;10,ISERROR(VALUE(L1680)),IFERROR(VALUE(LEFT(L1680,1)),0)&lt;6),"Check mobile · मोबाइल जाँचें",IF(AND(M1680&lt;&gt;"",OR(LEN(M1680)&lt;&gt;10,ISERROR(VALUE(M1680)),IFERROR(VALUE(LEFT(M1680,1)),0)&lt;6)),"Check second mobile · दूसरा मोबाइल जाँचें",IF(O1680="","Fill RTE yes/no · RTE भरें","OK"))))))))))))))</f>
        <v/>
      </c>
    </row>
    <row r="1681" customFormat="false" ht="15" hidden="false" customHeight="false" outlineLevel="0" collapsed="false">
      <c r="A1681" s="14"/>
      <c r="B1681" s="15"/>
      <c r="C1681" s="16"/>
      <c r="D1681" s="17"/>
      <c r="E1681" s="16"/>
      <c r="F1681" s="16"/>
      <c r="G1681" s="14"/>
      <c r="H1681" s="17"/>
      <c r="I1681" s="15"/>
      <c r="J1681" s="15"/>
      <c r="K1681" s="15"/>
      <c r="L1681" s="15"/>
      <c r="M1681" s="15"/>
      <c r="N1681" s="15"/>
      <c r="O1681" s="16"/>
      <c r="P1681" s="18" t="str">
        <f aca="false">IF(COUNTA(A1681:O1681)=0,"",IF(A1681="","Fill SR No. · क्रमांक भरें",IF(COUNTIF($A$2:$A$2001,A1681)&gt;1,"SR No. repeated · क्रमांक दोहराया",IF(B1681="","Fill name · नाम भरें",IF(C1681="","Fill gender · लिंग भरें",IF(D1681="","Fill date of birth · जन्म तिथि भरें",IF(NOT(ISNUMBER(D1681)),"Check date of birth · जन्म तिथि जाँचें",IF(E1681="","Fill class · कक्षा भरें",IF(AND(H1681&lt;&gt;"",NOT(ISNUMBER(H1681))),"Check admission date · प्रवेश तिथि जाँचें",IF(COUNTA(I1681:K1681)=0,"Fill a parent's name · माता/पिता का नाम भरें",IF(L1681="","Fill mobile · मोबाइल भरें",IF(OR(LEN(L1681)&lt;&gt;10,ISERROR(VALUE(L1681)),IFERROR(VALUE(LEFT(L1681,1)),0)&lt;6),"Check mobile · मोबाइल जाँचें",IF(AND(M1681&lt;&gt;"",OR(LEN(M1681)&lt;&gt;10,ISERROR(VALUE(M1681)),IFERROR(VALUE(LEFT(M1681,1)),0)&lt;6)),"Check second mobile · दूसरा मोबाइल जाँचें",IF(O1681="","Fill RTE yes/no · RTE भरें","OK"))))))))))))))</f>
        <v/>
      </c>
    </row>
    <row r="1682" customFormat="false" ht="15" hidden="false" customHeight="false" outlineLevel="0" collapsed="false">
      <c r="A1682" s="14"/>
      <c r="B1682" s="15"/>
      <c r="C1682" s="16"/>
      <c r="D1682" s="17"/>
      <c r="E1682" s="16"/>
      <c r="F1682" s="16"/>
      <c r="G1682" s="14"/>
      <c r="H1682" s="17"/>
      <c r="I1682" s="15"/>
      <c r="J1682" s="15"/>
      <c r="K1682" s="15"/>
      <c r="L1682" s="15"/>
      <c r="M1682" s="15"/>
      <c r="N1682" s="15"/>
      <c r="O1682" s="16"/>
      <c r="P1682" s="18" t="str">
        <f aca="false">IF(COUNTA(A1682:O1682)=0,"",IF(A1682="","Fill SR No. · क्रमांक भरें",IF(COUNTIF($A$2:$A$2001,A1682)&gt;1,"SR No. repeated · क्रमांक दोहराया",IF(B1682="","Fill name · नाम भरें",IF(C1682="","Fill gender · लिंग भरें",IF(D1682="","Fill date of birth · जन्म तिथि भरें",IF(NOT(ISNUMBER(D1682)),"Check date of birth · जन्म तिथि जाँचें",IF(E1682="","Fill class · कक्षा भरें",IF(AND(H1682&lt;&gt;"",NOT(ISNUMBER(H1682))),"Check admission date · प्रवेश तिथि जाँचें",IF(COUNTA(I1682:K1682)=0,"Fill a parent's name · माता/पिता का नाम भरें",IF(L1682="","Fill mobile · मोबाइल भरें",IF(OR(LEN(L1682)&lt;&gt;10,ISERROR(VALUE(L1682)),IFERROR(VALUE(LEFT(L1682,1)),0)&lt;6),"Check mobile · मोबाइल जाँचें",IF(AND(M1682&lt;&gt;"",OR(LEN(M1682)&lt;&gt;10,ISERROR(VALUE(M1682)),IFERROR(VALUE(LEFT(M1682,1)),0)&lt;6)),"Check second mobile · दूसरा मोबाइल जाँचें",IF(O1682="","Fill RTE yes/no · RTE भरें","OK"))))))))))))))</f>
        <v/>
      </c>
    </row>
    <row r="1683" customFormat="false" ht="15" hidden="false" customHeight="false" outlineLevel="0" collapsed="false">
      <c r="A1683" s="14"/>
      <c r="B1683" s="15"/>
      <c r="C1683" s="16"/>
      <c r="D1683" s="17"/>
      <c r="E1683" s="16"/>
      <c r="F1683" s="16"/>
      <c r="G1683" s="14"/>
      <c r="H1683" s="17"/>
      <c r="I1683" s="15"/>
      <c r="J1683" s="15"/>
      <c r="K1683" s="15"/>
      <c r="L1683" s="15"/>
      <c r="M1683" s="15"/>
      <c r="N1683" s="15"/>
      <c r="O1683" s="16"/>
      <c r="P1683" s="18" t="str">
        <f aca="false">IF(COUNTA(A1683:O1683)=0,"",IF(A1683="","Fill SR No. · क्रमांक भरें",IF(COUNTIF($A$2:$A$2001,A1683)&gt;1,"SR No. repeated · क्रमांक दोहराया",IF(B1683="","Fill name · नाम भरें",IF(C1683="","Fill gender · लिंग भरें",IF(D1683="","Fill date of birth · जन्म तिथि भरें",IF(NOT(ISNUMBER(D1683)),"Check date of birth · जन्म तिथि जाँचें",IF(E1683="","Fill class · कक्षा भरें",IF(AND(H1683&lt;&gt;"",NOT(ISNUMBER(H1683))),"Check admission date · प्रवेश तिथि जाँचें",IF(COUNTA(I1683:K1683)=0,"Fill a parent's name · माता/पिता का नाम भरें",IF(L1683="","Fill mobile · मोबाइल भरें",IF(OR(LEN(L1683)&lt;&gt;10,ISERROR(VALUE(L1683)),IFERROR(VALUE(LEFT(L1683,1)),0)&lt;6),"Check mobile · मोबाइल जाँचें",IF(AND(M1683&lt;&gt;"",OR(LEN(M1683)&lt;&gt;10,ISERROR(VALUE(M1683)),IFERROR(VALUE(LEFT(M1683,1)),0)&lt;6)),"Check second mobile · दूसरा मोबाइल जाँचें",IF(O1683="","Fill RTE yes/no · RTE भरें","OK"))))))))))))))</f>
        <v/>
      </c>
    </row>
    <row r="1684" customFormat="false" ht="15" hidden="false" customHeight="false" outlineLevel="0" collapsed="false">
      <c r="A1684" s="14"/>
      <c r="B1684" s="15"/>
      <c r="C1684" s="16"/>
      <c r="D1684" s="17"/>
      <c r="E1684" s="16"/>
      <c r="F1684" s="16"/>
      <c r="G1684" s="14"/>
      <c r="H1684" s="17"/>
      <c r="I1684" s="15"/>
      <c r="J1684" s="15"/>
      <c r="K1684" s="15"/>
      <c r="L1684" s="15"/>
      <c r="M1684" s="15"/>
      <c r="N1684" s="15"/>
      <c r="O1684" s="16"/>
      <c r="P1684" s="18" t="str">
        <f aca="false">IF(COUNTA(A1684:O1684)=0,"",IF(A1684="","Fill SR No. · क्रमांक भरें",IF(COUNTIF($A$2:$A$2001,A1684)&gt;1,"SR No. repeated · क्रमांक दोहराया",IF(B1684="","Fill name · नाम भरें",IF(C1684="","Fill gender · लिंग भरें",IF(D1684="","Fill date of birth · जन्म तिथि भरें",IF(NOT(ISNUMBER(D1684)),"Check date of birth · जन्म तिथि जाँचें",IF(E1684="","Fill class · कक्षा भरें",IF(AND(H1684&lt;&gt;"",NOT(ISNUMBER(H1684))),"Check admission date · प्रवेश तिथि जाँचें",IF(COUNTA(I1684:K1684)=0,"Fill a parent's name · माता/पिता का नाम भरें",IF(L1684="","Fill mobile · मोबाइल भरें",IF(OR(LEN(L1684)&lt;&gt;10,ISERROR(VALUE(L1684)),IFERROR(VALUE(LEFT(L1684,1)),0)&lt;6),"Check mobile · मोबाइल जाँचें",IF(AND(M1684&lt;&gt;"",OR(LEN(M1684)&lt;&gt;10,ISERROR(VALUE(M1684)),IFERROR(VALUE(LEFT(M1684,1)),0)&lt;6)),"Check second mobile · दूसरा मोबाइल जाँचें",IF(O1684="","Fill RTE yes/no · RTE भरें","OK"))))))))))))))</f>
        <v/>
      </c>
    </row>
    <row r="1685" customFormat="false" ht="15" hidden="false" customHeight="false" outlineLevel="0" collapsed="false">
      <c r="A1685" s="14"/>
      <c r="B1685" s="15"/>
      <c r="C1685" s="16"/>
      <c r="D1685" s="17"/>
      <c r="E1685" s="16"/>
      <c r="F1685" s="16"/>
      <c r="G1685" s="14"/>
      <c r="H1685" s="17"/>
      <c r="I1685" s="15"/>
      <c r="J1685" s="15"/>
      <c r="K1685" s="15"/>
      <c r="L1685" s="15"/>
      <c r="M1685" s="15"/>
      <c r="N1685" s="15"/>
      <c r="O1685" s="16"/>
      <c r="P1685" s="18" t="str">
        <f aca="false">IF(COUNTA(A1685:O1685)=0,"",IF(A1685="","Fill SR No. · क्रमांक भरें",IF(COUNTIF($A$2:$A$2001,A1685)&gt;1,"SR No. repeated · क्रमांक दोहराया",IF(B1685="","Fill name · नाम भरें",IF(C1685="","Fill gender · लिंग भरें",IF(D1685="","Fill date of birth · जन्म तिथि भरें",IF(NOT(ISNUMBER(D1685)),"Check date of birth · जन्म तिथि जाँचें",IF(E1685="","Fill class · कक्षा भरें",IF(AND(H1685&lt;&gt;"",NOT(ISNUMBER(H1685))),"Check admission date · प्रवेश तिथि जाँचें",IF(COUNTA(I1685:K1685)=0,"Fill a parent's name · माता/पिता का नाम भरें",IF(L1685="","Fill mobile · मोबाइल भरें",IF(OR(LEN(L1685)&lt;&gt;10,ISERROR(VALUE(L1685)),IFERROR(VALUE(LEFT(L1685,1)),0)&lt;6),"Check mobile · मोबाइल जाँचें",IF(AND(M1685&lt;&gt;"",OR(LEN(M1685)&lt;&gt;10,ISERROR(VALUE(M1685)),IFERROR(VALUE(LEFT(M1685,1)),0)&lt;6)),"Check second mobile · दूसरा मोबाइल जाँचें",IF(O1685="","Fill RTE yes/no · RTE भरें","OK"))))))))))))))</f>
        <v/>
      </c>
    </row>
    <row r="1686" customFormat="false" ht="15" hidden="false" customHeight="false" outlineLevel="0" collapsed="false">
      <c r="A1686" s="14"/>
      <c r="B1686" s="15"/>
      <c r="C1686" s="16"/>
      <c r="D1686" s="17"/>
      <c r="E1686" s="16"/>
      <c r="F1686" s="16"/>
      <c r="G1686" s="14"/>
      <c r="H1686" s="17"/>
      <c r="I1686" s="15"/>
      <c r="J1686" s="15"/>
      <c r="K1686" s="15"/>
      <c r="L1686" s="15"/>
      <c r="M1686" s="15"/>
      <c r="N1686" s="15"/>
      <c r="O1686" s="16"/>
      <c r="P1686" s="18" t="str">
        <f aca="false">IF(COUNTA(A1686:O1686)=0,"",IF(A1686="","Fill SR No. · क्रमांक भरें",IF(COUNTIF($A$2:$A$2001,A1686)&gt;1,"SR No. repeated · क्रमांक दोहराया",IF(B1686="","Fill name · नाम भरें",IF(C1686="","Fill gender · लिंग भरें",IF(D1686="","Fill date of birth · जन्म तिथि भरें",IF(NOT(ISNUMBER(D1686)),"Check date of birth · जन्म तिथि जाँचें",IF(E1686="","Fill class · कक्षा भरें",IF(AND(H1686&lt;&gt;"",NOT(ISNUMBER(H1686))),"Check admission date · प्रवेश तिथि जाँचें",IF(COUNTA(I1686:K1686)=0,"Fill a parent's name · माता/पिता का नाम भरें",IF(L1686="","Fill mobile · मोबाइल भरें",IF(OR(LEN(L1686)&lt;&gt;10,ISERROR(VALUE(L1686)),IFERROR(VALUE(LEFT(L1686,1)),0)&lt;6),"Check mobile · मोबाइल जाँचें",IF(AND(M1686&lt;&gt;"",OR(LEN(M1686)&lt;&gt;10,ISERROR(VALUE(M1686)),IFERROR(VALUE(LEFT(M1686,1)),0)&lt;6)),"Check second mobile · दूसरा मोबाइल जाँचें",IF(O1686="","Fill RTE yes/no · RTE भरें","OK"))))))))))))))</f>
        <v/>
      </c>
    </row>
    <row r="1687" customFormat="false" ht="15" hidden="false" customHeight="false" outlineLevel="0" collapsed="false">
      <c r="A1687" s="14"/>
      <c r="B1687" s="15"/>
      <c r="C1687" s="16"/>
      <c r="D1687" s="17"/>
      <c r="E1687" s="16"/>
      <c r="F1687" s="16"/>
      <c r="G1687" s="14"/>
      <c r="H1687" s="17"/>
      <c r="I1687" s="15"/>
      <c r="J1687" s="15"/>
      <c r="K1687" s="15"/>
      <c r="L1687" s="15"/>
      <c r="M1687" s="15"/>
      <c r="N1687" s="15"/>
      <c r="O1687" s="16"/>
      <c r="P1687" s="18" t="str">
        <f aca="false">IF(COUNTA(A1687:O1687)=0,"",IF(A1687="","Fill SR No. · क्रमांक भरें",IF(COUNTIF($A$2:$A$2001,A1687)&gt;1,"SR No. repeated · क्रमांक दोहराया",IF(B1687="","Fill name · नाम भरें",IF(C1687="","Fill gender · लिंग भरें",IF(D1687="","Fill date of birth · जन्म तिथि भरें",IF(NOT(ISNUMBER(D1687)),"Check date of birth · जन्म तिथि जाँचें",IF(E1687="","Fill class · कक्षा भरें",IF(AND(H1687&lt;&gt;"",NOT(ISNUMBER(H1687))),"Check admission date · प्रवेश तिथि जाँचें",IF(COUNTA(I1687:K1687)=0,"Fill a parent's name · माता/पिता का नाम भरें",IF(L1687="","Fill mobile · मोबाइल भरें",IF(OR(LEN(L1687)&lt;&gt;10,ISERROR(VALUE(L1687)),IFERROR(VALUE(LEFT(L1687,1)),0)&lt;6),"Check mobile · मोबाइल जाँचें",IF(AND(M1687&lt;&gt;"",OR(LEN(M1687)&lt;&gt;10,ISERROR(VALUE(M1687)),IFERROR(VALUE(LEFT(M1687,1)),0)&lt;6)),"Check second mobile · दूसरा मोबाइल जाँचें",IF(O1687="","Fill RTE yes/no · RTE भरें","OK"))))))))))))))</f>
        <v/>
      </c>
    </row>
    <row r="1688" customFormat="false" ht="15" hidden="false" customHeight="false" outlineLevel="0" collapsed="false">
      <c r="A1688" s="14"/>
      <c r="B1688" s="15"/>
      <c r="C1688" s="16"/>
      <c r="D1688" s="17"/>
      <c r="E1688" s="16"/>
      <c r="F1688" s="16"/>
      <c r="G1688" s="14"/>
      <c r="H1688" s="17"/>
      <c r="I1688" s="15"/>
      <c r="J1688" s="15"/>
      <c r="K1688" s="15"/>
      <c r="L1688" s="15"/>
      <c r="M1688" s="15"/>
      <c r="N1688" s="15"/>
      <c r="O1688" s="16"/>
      <c r="P1688" s="18" t="str">
        <f aca="false">IF(COUNTA(A1688:O1688)=0,"",IF(A1688="","Fill SR No. · क्रमांक भरें",IF(COUNTIF($A$2:$A$2001,A1688)&gt;1,"SR No. repeated · क्रमांक दोहराया",IF(B1688="","Fill name · नाम भरें",IF(C1688="","Fill gender · लिंग भरें",IF(D1688="","Fill date of birth · जन्म तिथि भरें",IF(NOT(ISNUMBER(D1688)),"Check date of birth · जन्म तिथि जाँचें",IF(E1688="","Fill class · कक्षा भरें",IF(AND(H1688&lt;&gt;"",NOT(ISNUMBER(H1688))),"Check admission date · प्रवेश तिथि जाँचें",IF(COUNTA(I1688:K1688)=0,"Fill a parent's name · माता/पिता का नाम भरें",IF(L1688="","Fill mobile · मोबाइल भरें",IF(OR(LEN(L1688)&lt;&gt;10,ISERROR(VALUE(L1688)),IFERROR(VALUE(LEFT(L1688,1)),0)&lt;6),"Check mobile · मोबाइल जाँचें",IF(AND(M1688&lt;&gt;"",OR(LEN(M1688)&lt;&gt;10,ISERROR(VALUE(M1688)),IFERROR(VALUE(LEFT(M1688,1)),0)&lt;6)),"Check second mobile · दूसरा मोबाइल जाँचें",IF(O1688="","Fill RTE yes/no · RTE भरें","OK"))))))))))))))</f>
        <v/>
      </c>
    </row>
    <row r="1689" customFormat="false" ht="15" hidden="false" customHeight="false" outlineLevel="0" collapsed="false">
      <c r="A1689" s="14"/>
      <c r="B1689" s="15"/>
      <c r="C1689" s="16"/>
      <c r="D1689" s="17"/>
      <c r="E1689" s="16"/>
      <c r="F1689" s="16"/>
      <c r="G1689" s="14"/>
      <c r="H1689" s="17"/>
      <c r="I1689" s="15"/>
      <c r="J1689" s="15"/>
      <c r="K1689" s="15"/>
      <c r="L1689" s="15"/>
      <c r="M1689" s="15"/>
      <c r="N1689" s="15"/>
      <c r="O1689" s="16"/>
      <c r="P1689" s="18" t="str">
        <f aca="false">IF(COUNTA(A1689:O1689)=0,"",IF(A1689="","Fill SR No. · क्रमांक भरें",IF(COUNTIF($A$2:$A$2001,A1689)&gt;1,"SR No. repeated · क्रमांक दोहराया",IF(B1689="","Fill name · नाम भरें",IF(C1689="","Fill gender · लिंग भरें",IF(D1689="","Fill date of birth · जन्म तिथि भरें",IF(NOT(ISNUMBER(D1689)),"Check date of birth · जन्म तिथि जाँचें",IF(E1689="","Fill class · कक्षा भरें",IF(AND(H1689&lt;&gt;"",NOT(ISNUMBER(H1689))),"Check admission date · प्रवेश तिथि जाँचें",IF(COUNTA(I1689:K1689)=0,"Fill a parent's name · माता/पिता का नाम भरें",IF(L1689="","Fill mobile · मोबाइल भरें",IF(OR(LEN(L1689)&lt;&gt;10,ISERROR(VALUE(L1689)),IFERROR(VALUE(LEFT(L1689,1)),0)&lt;6),"Check mobile · मोबाइल जाँचें",IF(AND(M1689&lt;&gt;"",OR(LEN(M1689)&lt;&gt;10,ISERROR(VALUE(M1689)),IFERROR(VALUE(LEFT(M1689,1)),0)&lt;6)),"Check second mobile · दूसरा मोबाइल जाँचें",IF(O1689="","Fill RTE yes/no · RTE भरें","OK"))))))))))))))</f>
        <v/>
      </c>
    </row>
    <row r="1690" customFormat="false" ht="15" hidden="false" customHeight="false" outlineLevel="0" collapsed="false">
      <c r="A1690" s="14"/>
      <c r="B1690" s="15"/>
      <c r="C1690" s="16"/>
      <c r="D1690" s="17"/>
      <c r="E1690" s="16"/>
      <c r="F1690" s="16"/>
      <c r="G1690" s="14"/>
      <c r="H1690" s="17"/>
      <c r="I1690" s="15"/>
      <c r="J1690" s="15"/>
      <c r="K1690" s="15"/>
      <c r="L1690" s="15"/>
      <c r="M1690" s="15"/>
      <c r="N1690" s="15"/>
      <c r="O1690" s="16"/>
      <c r="P1690" s="18" t="str">
        <f aca="false">IF(COUNTA(A1690:O1690)=0,"",IF(A1690="","Fill SR No. · क्रमांक भरें",IF(COUNTIF($A$2:$A$2001,A1690)&gt;1,"SR No. repeated · क्रमांक दोहराया",IF(B1690="","Fill name · नाम भरें",IF(C1690="","Fill gender · लिंग भरें",IF(D1690="","Fill date of birth · जन्म तिथि भरें",IF(NOT(ISNUMBER(D1690)),"Check date of birth · जन्म तिथि जाँचें",IF(E1690="","Fill class · कक्षा भरें",IF(AND(H1690&lt;&gt;"",NOT(ISNUMBER(H1690))),"Check admission date · प्रवेश तिथि जाँचें",IF(COUNTA(I1690:K1690)=0,"Fill a parent's name · माता/पिता का नाम भरें",IF(L1690="","Fill mobile · मोबाइल भरें",IF(OR(LEN(L1690)&lt;&gt;10,ISERROR(VALUE(L1690)),IFERROR(VALUE(LEFT(L1690,1)),0)&lt;6),"Check mobile · मोबाइल जाँचें",IF(AND(M1690&lt;&gt;"",OR(LEN(M1690)&lt;&gt;10,ISERROR(VALUE(M1690)),IFERROR(VALUE(LEFT(M1690,1)),0)&lt;6)),"Check second mobile · दूसरा मोबाइल जाँचें",IF(O1690="","Fill RTE yes/no · RTE भरें","OK"))))))))))))))</f>
        <v/>
      </c>
    </row>
    <row r="1691" customFormat="false" ht="15" hidden="false" customHeight="false" outlineLevel="0" collapsed="false">
      <c r="A1691" s="14"/>
      <c r="B1691" s="15"/>
      <c r="C1691" s="16"/>
      <c r="D1691" s="17"/>
      <c r="E1691" s="16"/>
      <c r="F1691" s="16"/>
      <c r="G1691" s="14"/>
      <c r="H1691" s="17"/>
      <c r="I1691" s="15"/>
      <c r="J1691" s="15"/>
      <c r="K1691" s="15"/>
      <c r="L1691" s="15"/>
      <c r="M1691" s="15"/>
      <c r="N1691" s="15"/>
      <c r="O1691" s="16"/>
      <c r="P1691" s="18" t="str">
        <f aca="false">IF(COUNTA(A1691:O1691)=0,"",IF(A1691="","Fill SR No. · क्रमांक भरें",IF(COUNTIF($A$2:$A$2001,A1691)&gt;1,"SR No. repeated · क्रमांक दोहराया",IF(B1691="","Fill name · नाम भरें",IF(C1691="","Fill gender · लिंग भरें",IF(D1691="","Fill date of birth · जन्म तिथि भरें",IF(NOT(ISNUMBER(D1691)),"Check date of birth · जन्म तिथि जाँचें",IF(E1691="","Fill class · कक्षा भरें",IF(AND(H1691&lt;&gt;"",NOT(ISNUMBER(H1691))),"Check admission date · प्रवेश तिथि जाँचें",IF(COUNTA(I1691:K1691)=0,"Fill a parent's name · माता/पिता का नाम भरें",IF(L1691="","Fill mobile · मोबाइल भरें",IF(OR(LEN(L1691)&lt;&gt;10,ISERROR(VALUE(L1691)),IFERROR(VALUE(LEFT(L1691,1)),0)&lt;6),"Check mobile · मोबाइल जाँचें",IF(AND(M1691&lt;&gt;"",OR(LEN(M1691)&lt;&gt;10,ISERROR(VALUE(M1691)),IFERROR(VALUE(LEFT(M1691,1)),0)&lt;6)),"Check second mobile · दूसरा मोबाइल जाँचें",IF(O1691="","Fill RTE yes/no · RTE भरें","OK"))))))))))))))</f>
        <v/>
      </c>
    </row>
    <row r="1692" customFormat="false" ht="15" hidden="false" customHeight="false" outlineLevel="0" collapsed="false">
      <c r="A1692" s="14"/>
      <c r="B1692" s="15"/>
      <c r="C1692" s="16"/>
      <c r="D1692" s="17"/>
      <c r="E1692" s="16"/>
      <c r="F1692" s="16"/>
      <c r="G1692" s="14"/>
      <c r="H1692" s="17"/>
      <c r="I1692" s="15"/>
      <c r="J1692" s="15"/>
      <c r="K1692" s="15"/>
      <c r="L1692" s="15"/>
      <c r="M1692" s="15"/>
      <c r="N1692" s="15"/>
      <c r="O1692" s="16"/>
      <c r="P1692" s="18" t="str">
        <f aca="false">IF(COUNTA(A1692:O1692)=0,"",IF(A1692="","Fill SR No. · क्रमांक भरें",IF(COUNTIF($A$2:$A$2001,A1692)&gt;1,"SR No. repeated · क्रमांक दोहराया",IF(B1692="","Fill name · नाम भरें",IF(C1692="","Fill gender · लिंग भरें",IF(D1692="","Fill date of birth · जन्म तिथि भरें",IF(NOT(ISNUMBER(D1692)),"Check date of birth · जन्म तिथि जाँचें",IF(E1692="","Fill class · कक्षा भरें",IF(AND(H1692&lt;&gt;"",NOT(ISNUMBER(H1692))),"Check admission date · प्रवेश तिथि जाँचें",IF(COUNTA(I1692:K1692)=0,"Fill a parent's name · माता/पिता का नाम भरें",IF(L1692="","Fill mobile · मोबाइल भरें",IF(OR(LEN(L1692)&lt;&gt;10,ISERROR(VALUE(L1692)),IFERROR(VALUE(LEFT(L1692,1)),0)&lt;6),"Check mobile · मोबाइल जाँचें",IF(AND(M1692&lt;&gt;"",OR(LEN(M1692)&lt;&gt;10,ISERROR(VALUE(M1692)),IFERROR(VALUE(LEFT(M1692,1)),0)&lt;6)),"Check second mobile · दूसरा मोबाइल जाँचें",IF(O1692="","Fill RTE yes/no · RTE भरें","OK"))))))))))))))</f>
        <v/>
      </c>
    </row>
    <row r="1693" customFormat="false" ht="15" hidden="false" customHeight="false" outlineLevel="0" collapsed="false">
      <c r="A1693" s="14"/>
      <c r="B1693" s="15"/>
      <c r="C1693" s="16"/>
      <c r="D1693" s="17"/>
      <c r="E1693" s="16"/>
      <c r="F1693" s="16"/>
      <c r="G1693" s="14"/>
      <c r="H1693" s="17"/>
      <c r="I1693" s="15"/>
      <c r="J1693" s="15"/>
      <c r="K1693" s="15"/>
      <c r="L1693" s="15"/>
      <c r="M1693" s="15"/>
      <c r="N1693" s="15"/>
      <c r="O1693" s="16"/>
      <c r="P1693" s="18" t="str">
        <f aca="false">IF(COUNTA(A1693:O1693)=0,"",IF(A1693="","Fill SR No. · क्रमांक भरें",IF(COUNTIF($A$2:$A$2001,A1693)&gt;1,"SR No. repeated · क्रमांक दोहराया",IF(B1693="","Fill name · नाम भरें",IF(C1693="","Fill gender · लिंग भरें",IF(D1693="","Fill date of birth · जन्म तिथि भरें",IF(NOT(ISNUMBER(D1693)),"Check date of birth · जन्म तिथि जाँचें",IF(E1693="","Fill class · कक्षा भरें",IF(AND(H1693&lt;&gt;"",NOT(ISNUMBER(H1693))),"Check admission date · प्रवेश तिथि जाँचें",IF(COUNTA(I1693:K1693)=0,"Fill a parent's name · माता/पिता का नाम भरें",IF(L1693="","Fill mobile · मोबाइल भरें",IF(OR(LEN(L1693)&lt;&gt;10,ISERROR(VALUE(L1693)),IFERROR(VALUE(LEFT(L1693,1)),0)&lt;6),"Check mobile · मोबाइल जाँचें",IF(AND(M1693&lt;&gt;"",OR(LEN(M1693)&lt;&gt;10,ISERROR(VALUE(M1693)),IFERROR(VALUE(LEFT(M1693,1)),0)&lt;6)),"Check second mobile · दूसरा मोबाइल जाँचें",IF(O1693="","Fill RTE yes/no · RTE भरें","OK"))))))))))))))</f>
        <v/>
      </c>
    </row>
    <row r="1694" customFormat="false" ht="15" hidden="false" customHeight="false" outlineLevel="0" collapsed="false">
      <c r="A1694" s="14"/>
      <c r="B1694" s="15"/>
      <c r="C1694" s="16"/>
      <c r="D1694" s="17"/>
      <c r="E1694" s="16"/>
      <c r="F1694" s="16"/>
      <c r="G1694" s="14"/>
      <c r="H1694" s="17"/>
      <c r="I1694" s="15"/>
      <c r="J1694" s="15"/>
      <c r="K1694" s="15"/>
      <c r="L1694" s="15"/>
      <c r="M1694" s="15"/>
      <c r="N1694" s="15"/>
      <c r="O1694" s="16"/>
      <c r="P1694" s="18" t="str">
        <f aca="false">IF(COUNTA(A1694:O1694)=0,"",IF(A1694="","Fill SR No. · क्रमांक भरें",IF(COUNTIF($A$2:$A$2001,A1694)&gt;1,"SR No. repeated · क्रमांक दोहराया",IF(B1694="","Fill name · नाम भरें",IF(C1694="","Fill gender · लिंग भरें",IF(D1694="","Fill date of birth · जन्म तिथि भरें",IF(NOT(ISNUMBER(D1694)),"Check date of birth · जन्म तिथि जाँचें",IF(E1694="","Fill class · कक्षा भरें",IF(AND(H1694&lt;&gt;"",NOT(ISNUMBER(H1694))),"Check admission date · प्रवेश तिथि जाँचें",IF(COUNTA(I1694:K1694)=0,"Fill a parent's name · माता/पिता का नाम भरें",IF(L1694="","Fill mobile · मोबाइल भरें",IF(OR(LEN(L1694)&lt;&gt;10,ISERROR(VALUE(L1694)),IFERROR(VALUE(LEFT(L1694,1)),0)&lt;6),"Check mobile · मोबाइल जाँचें",IF(AND(M1694&lt;&gt;"",OR(LEN(M1694)&lt;&gt;10,ISERROR(VALUE(M1694)),IFERROR(VALUE(LEFT(M1694,1)),0)&lt;6)),"Check second mobile · दूसरा मोबाइल जाँचें",IF(O1694="","Fill RTE yes/no · RTE भरें","OK"))))))))))))))</f>
        <v/>
      </c>
    </row>
    <row r="1695" customFormat="false" ht="15" hidden="false" customHeight="false" outlineLevel="0" collapsed="false">
      <c r="A1695" s="14"/>
      <c r="B1695" s="15"/>
      <c r="C1695" s="16"/>
      <c r="D1695" s="17"/>
      <c r="E1695" s="16"/>
      <c r="F1695" s="16"/>
      <c r="G1695" s="14"/>
      <c r="H1695" s="17"/>
      <c r="I1695" s="15"/>
      <c r="J1695" s="15"/>
      <c r="K1695" s="15"/>
      <c r="L1695" s="15"/>
      <c r="M1695" s="15"/>
      <c r="N1695" s="15"/>
      <c r="O1695" s="16"/>
      <c r="P1695" s="18" t="str">
        <f aca="false">IF(COUNTA(A1695:O1695)=0,"",IF(A1695="","Fill SR No. · क्रमांक भरें",IF(COUNTIF($A$2:$A$2001,A1695)&gt;1,"SR No. repeated · क्रमांक दोहराया",IF(B1695="","Fill name · नाम भरें",IF(C1695="","Fill gender · लिंग भरें",IF(D1695="","Fill date of birth · जन्म तिथि भरें",IF(NOT(ISNUMBER(D1695)),"Check date of birth · जन्म तिथि जाँचें",IF(E1695="","Fill class · कक्षा भरें",IF(AND(H1695&lt;&gt;"",NOT(ISNUMBER(H1695))),"Check admission date · प्रवेश तिथि जाँचें",IF(COUNTA(I1695:K1695)=0,"Fill a parent's name · माता/पिता का नाम भरें",IF(L1695="","Fill mobile · मोबाइल भरें",IF(OR(LEN(L1695)&lt;&gt;10,ISERROR(VALUE(L1695)),IFERROR(VALUE(LEFT(L1695,1)),0)&lt;6),"Check mobile · मोबाइल जाँचें",IF(AND(M1695&lt;&gt;"",OR(LEN(M1695)&lt;&gt;10,ISERROR(VALUE(M1695)),IFERROR(VALUE(LEFT(M1695,1)),0)&lt;6)),"Check second mobile · दूसरा मोबाइल जाँचें",IF(O1695="","Fill RTE yes/no · RTE भरें","OK"))))))))))))))</f>
        <v/>
      </c>
    </row>
    <row r="1696" customFormat="false" ht="15" hidden="false" customHeight="false" outlineLevel="0" collapsed="false">
      <c r="A1696" s="14"/>
      <c r="B1696" s="15"/>
      <c r="C1696" s="16"/>
      <c r="D1696" s="17"/>
      <c r="E1696" s="16"/>
      <c r="F1696" s="16"/>
      <c r="G1696" s="14"/>
      <c r="H1696" s="17"/>
      <c r="I1696" s="15"/>
      <c r="J1696" s="15"/>
      <c r="K1696" s="15"/>
      <c r="L1696" s="15"/>
      <c r="M1696" s="15"/>
      <c r="N1696" s="15"/>
      <c r="O1696" s="16"/>
      <c r="P1696" s="18" t="str">
        <f aca="false">IF(COUNTA(A1696:O1696)=0,"",IF(A1696="","Fill SR No. · क्रमांक भरें",IF(COUNTIF($A$2:$A$2001,A1696)&gt;1,"SR No. repeated · क्रमांक दोहराया",IF(B1696="","Fill name · नाम भरें",IF(C1696="","Fill gender · लिंग भरें",IF(D1696="","Fill date of birth · जन्म तिथि भरें",IF(NOT(ISNUMBER(D1696)),"Check date of birth · जन्म तिथि जाँचें",IF(E1696="","Fill class · कक्षा भरें",IF(AND(H1696&lt;&gt;"",NOT(ISNUMBER(H1696))),"Check admission date · प्रवेश तिथि जाँचें",IF(COUNTA(I1696:K1696)=0,"Fill a parent's name · माता/पिता का नाम भरें",IF(L1696="","Fill mobile · मोबाइल भरें",IF(OR(LEN(L1696)&lt;&gt;10,ISERROR(VALUE(L1696)),IFERROR(VALUE(LEFT(L1696,1)),0)&lt;6),"Check mobile · मोबाइल जाँचें",IF(AND(M1696&lt;&gt;"",OR(LEN(M1696)&lt;&gt;10,ISERROR(VALUE(M1696)),IFERROR(VALUE(LEFT(M1696,1)),0)&lt;6)),"Check second mobile · दूसरा मोबाइल जाँचें",IF(O1696="","Fill RTE yes/no · RTE भरें","OK"))))))))))))))</f>
        <v/>
      </c>
    </row>
    <row r="1697" customFormat="false" ht="15" hidden="false" customHeight="false" outlineLevel="0" collapsed="false">
      <c r="A1697" s="14"/>
      <c r="B1697" s="15"/>
      <c r="C1697" s="16"/>
      <c r="D1697" s="17"/>
      <c r="E1697" s="16"/>
      <c r="F1697" s="16"/>
      <c r="G1697" s="14"/>
      <c r="H1697" s="17"/>
      <c r="I1697" s="15"/>
      <c r="J1697" s="15"/>
      <c r="K1697" s="15"/>
      <c r="L1697" s="15"/>
      <c r="M1697" s="15"/>
      <c r="N1697" s="15"/>
      <c r="O1697" s="16"/>
      <c r="P1697" s="18" t="str">
        <f aca="false">IF(COUNTA(A1697:O1697)=0,"",IF(A1697="","Fill SR No. · क्रमांक भरें",IF(COUNTIF($A$2:$A$2001,A1697)&gt;1,"SR No. repeated · क्रमांक दोहराया",IF(B1697="","Fill name · नाम भरें",IF(C1697="","Fill gender · लिंग भरें",IF(D1697="","Fill date of birth · जन्म तिथि भरें",IF(NOT(ISNUMBER(D1697)),"Check date of birth · जन्म तिथि जाँचें",IF(E1697="","Fill class · कक्षा भरें",IF(AND(H1697&lt;&gt;"",NOT(ISNUMBER(H1697))),"Check admission date · प्रवेश तिथि जाँचें",IF(COUNTA(I1697:K1697)=0,"Fill a parent's name · माता/पिता का नाम भरें",IF(L1697="","Fill mobile · मोबाइल भरें",IF(OR(LEN(L1697)&lt;&gt;10,ISERROR(VALUE(L1697)),IFERROR(VALUE(LEFT(L1697,1)),0)&lt;6),"Check mobile · मोबाइल जाँचें",IF(AND(M1697&lt;&gt;"",OR(LEN(M1697)&lt;&gt;10,ISERROR(VALUE(M1697)),IFERROR(VALUE(LEFT(M1697,1)),0)&lt;6)),"Check second mobile · दूसरा मोबाइल जाँचें",IF(O1697="","Fill RTE yes/no · RTE भरें","OK"))))))))))))))</f>
        <v/>
      </c>
    </row>
    <row r="1698" customFormat="false" ht="15" hidden="false" customHeight="false" outlineLevel="0" collapsed="false">
      <c r="A1698" s="14"/>
      <c r="B1698" s="15"/>
      <c r="C1698" s="16"/>
      <c r="D1698" s="17"/>
      <c r="E1698" s="16"/>
      <c r="F1698" s="16"/>
      <c r="G1698" s="14"/>
      <c r="H1698" s="17"/>
      <c r="I1698" s="15"/>
      <c r="J1698" s="15"/>
      <c r="K1698" s="15"/>
      <c r="L1698" s="15"/>
      <c r="M1698" s="15"/>
      <c r="N1698" s="15"/>
      <c r="O1698" s="16"/>
      <c r="P1698" s="18" t="str">
        <f aca="false">IF(COUNTA(A1698:O1698)=0,"",IF(A1698="","Fill SR No. · क्रमांक भरें",IF(COUNTIF($A$2:$A$2001,A1698)&gt;1,"SR No. repeated · क्रमांक दोहराया",IF(B1698="","Fill name · नाम भरें",IF(C1698="","Fill gender · लिंग भरें",IF(D1698="","Fill date of birth · जन्म तिथि भरें",IF(NOT(ISNUMBER(D1698)),"Check date of birth · जन्म तिथि जाँचें",IF(E1698="","Fill class · कक्षा भरें",IF(AND(H1698&lt;&gt;"",NOT(ISNUMBER(H1698))),"Check admission date · प्रवेश तिथि जाँचें",IF(COUNTA(I1698:K1698)=0,"Fill a parent's name · माता/पिता का नाम भरें",IF(L1698="","Fill mobile · मोबाइल भरें",IF(OR(LEN(L1698)&lt;&gt;10,ISERROR(VALUE(L1698)),IFERROR(VALUE(LEFT(L1698,1)),0)&lt;6),"Check mobile · मोबाइल जाँचें",IF(AND(M1698&lt;&gt;"",OR(LEN(M1698)&lt;&gt;10,ISERROR(VALUE(M1698)),IFERROR(VALUE(LEFT(M1698,1)),0)&lt;6)),"Check second mobile · दूसरा मोबाइल जाँचें",IF(O1698="","Fill RTE yes/no · RTE भरें","OK"))))))))))))))</f>
        <v/>
      </c>
    </row>
    <row r="1699" customFormat="false" ht="15" hidden="false" customHeight="false" outlineLevel="0" collapsed="false">
      <c r="A1699" s="14"/>
      <c r="B1699" s="15"/>
      <c r="C1699" s="16"/>
      <c r="D1699" s="17"/>
      <c r="E1699" s="16"/>
      <c r="F1699" s="16"/>
      <c r="G1699" s="14"/>
      <c r="H1699" s="17"/>
      <c r="I1699" s="15"/>
      <c r="J1699" s="15"/>
      <c r="K1699" s="15"/>
      <c r="L1699" s="15"/>
      <c r="M1699" s="15"/>
      <c r="N1699" s="15"/>
      <c r="O1699" s="16"/>
      <c r="P1699" s="18" t="str">
        <f aca="false">IF(COUNTA(A1699:O1699)=0,"",IF(A1699="","Fill SR No. · क्रमांक भरें",IF(COUNTIF($A$2:$A$2001,A1699)&gt;1,"SR No. repeated · क्रमांक दोहराया",IF(B1699="","Fill name · नाम भरें",IF(C1699="","Fill gender · लिंग भरें",IF(D1699="","Fill date of birth · जन्म तिथि भरें",IF(NOT(ISNUMBER(D1699)),"Check date of birth · जन्म तिथि जाँचें",IF(E1699="","Fill class · कक्षा भरें",IF(AND(H1699&lt;&gt;"",NOT(ISNUMBER(H1699))),"Check admission date · प्रवेश तिथि जाँचें",IF(COUNTA(I1699:K1699)=0,"Fill a parent's name · माता/पिता का नाम भरें",IF(L1699="","Fill mobile · मोबाइल भरें",IF(OR(LEN(L1699)&lt;&gt;10,ISERROR(VALUE(L1699)),IFERROR(VALUE(LEFT(L1699,1)),0)&lt;6),"Check mobile · मोबाइल जाँचें",IF(AND(M1699&lt;&gt;"",OR(LEN(M1699)&lt;&gt;10,ISERROR(VALUE(M1699)),IFERROR(VALUE(LEFT(M1699,1)),0)&lt;6)),"Check second mobile · दूसरा मोबाइल जाँचें",IF(O1699="","Fill RTE yes/no · RTE भरें","OK"))))))))))))))</f>
        <v/>
      </c>
    </row>
    <row r="1700" customFormat="false" ht="15" hidden="false" customHeight="false" outlineLevel="0" collapsed="false">
      <c r="A1700" s="14"/>
      <c r="B1700" s="15"/>
      <c r="C1700" s="16"/>
      <c r="D1700" s="17"/>
      <c r="E1700" s="16"/>
      <c r="F1700" s="16"/>
      <c r="G1700" s="14"/>
      <c r="H1700" s="17"/>
      <c r="I1700" s="15"/>
      <c r="J1700" s="15"/>
      <c r="K1700" s="15"/>
      <c r="L1700" s="15"/>
      <c r="M1700" s="15"/>
      <c r="N1700" s="15"/>
      <c r="O1700" s="16"/>
      <c r="P1700" s="18" t="str">
        <f aca="false">IF(COUNTA(A1700:O1700)=0,"",IF(A1700="","Fill SR No. · क्रमांक भरें",IF(COUNTIF($A$2:$A$2001,A1700)&gt;1,"SR No. repeated · क्रमांक दोहराया",IF(B1700="","Fill name · नाम भरें",IF(C1700="","Fill gender · लिंग भरें",IF(D1700="","Fill date of birth · जन्म तिथि भरें",IF(NOT(ISNUMBER(D1700)),"Check date of birth · जन्म तिथि जाँचें",IF(E1700="","Fill class · कक्षा भरें",IF(AND(H1700&lt;&gt;"",NOT(ISNUMBER(H1700))),"Check admission date · प्रवेश तिथि जाँचें",IF(COUNTA(I1700:K1700)=0,"Fill a parent's name · माता/पिता का नाम भरें",IF(L1700="","Fill mobile · मोबाइल भरें",IF(OR(LEN(L1700)&lt;&gt;10,ISERROR(VALUE(L1700)),IFERROR(VALUE(LEFT(L1700,1)),0)&lt;6),"Check mobile · मोबाइल जाँचें",IF(AND(M1700&lt;&gt;"",OR(LEN(M1700)&lt;&gt;10,ISERROR(VALUE(M1700)),IFERROR(VALUE(LEFT(M1700,1)),0)&lt;6)),"Check second mobile · दूसरा मोबाइल जाँचें",IF(O1700="","Fill RTE yes/no · RTE भरें","OK"))))))))))))))</f>
        <v/>
      </c>
    </row>
    <row r="1701" customFormat="false" ht="15" hidden="false" customHeight="false" outlineLevel="0" collapsed="false">
      <c r="A1701" s="14"/>
      <c r="B1701" s="15"/>
      <c r="C1701" s="16"/>
      <c r="D1701" s="17"/>
      <c r="E1701" s="16"/>
      <c r="F1701" s="16"/>
      <c r="G1701" s="14"/>
      <c r="H1701" s="17"/>
      <c r="I1701" s="15"/>
      <c r="J1701" s="15"/>
      <c r="K1701" s="15"/>
      <c r="L1701" s="15"/>
      <c r="M1701" s="15"/>
      <c r="N1701" s="15"/>
      <c r="O1701" s="16"/>
      <c r="P1701" s="18" t="str">
        <f aca="false">IF(COUNTA(A1701:O1701)=0,"",IF(A1701="","Fill SR No. · क्रमांक भरें",IF(COUNTIF($A$2:$A$2001,A1701)&gt;1,"SR No. repeated · क्रमांक दोहराया",IF(B1701="","Fill name · नाम भरें",IF(C1701="","Fill gender · लिंग भरें",IF(D1701="","Fill date of birth · जन्म तिथि भरें",IF(NOT(ISNUMBER(D1701)),"Check date of birth · जन्म तिथि जाँचें",IF(E1701="","Fill class · कक्षा भरें",IF(AND(H1701&lt;&gt;"",NOT(ISNUMBER(H1701))),"Check admission date · प्रवेश तिथि जाँचें",IF(COUNTA(I1701:K1701)=0,"Fill a parent's name · माता/पिता का नाम भरें",IF(L1701="","Fill mobile · मोबाइल भरें",IF(OR(LEN(L1701)&lt;&gt;10,ISERROR(VALUE(L1701)),IFERROR(VALUE(LEFT(L1701,1)),0)&lt;6),"Check mobile · मोबाइल जाँचें",IF(AND(M1701&lt;&gt;"",OR(LEN(M1701)&lt;&gt;10,ISERROR(VALUE(M1701)),IFERROR(VALUE(LEFT(M1701,1)),0)&lt;6)),"Check second mobile · दूसरा मोबाइल जाँचें",IF(O1701="","Fill RTE yes/no · RTE भरें","OK"))))))))))))))</f>
        <v/>
      </c>
    </row>
    <row r="1702" customFormat="false" ht="15" hidden="false" customHeight="false" outlineLevel="0" collapsed="false">
      <c r="A1702" s="14"/>
      <c r="B1702" s="15"/>
      <c r="C1702" s="16"/>
      <c r="D1702" s="17"/>
      <c r="E1702" s="16"/>
      <c r="F1702" s="16"/>
      <c r="G1702" s="14"/>
      <c r="H1702" s="17"/>
      <c r="I1702" s="15"/>
      <c r="J1702" s="15"/>
      <c r="K1702" s="15"/>
      <c r="L1702" s="15"/>
      <c r="M1702" s="15"/>
      <c r="N1702" s="15"/>
      <c r="O1702" s="16"/>
      <c r="P1702" s="18" t="str">
        <f aca="false">IF(COUNTA(A1702:O1702)=0,"",IF(A1702="","Fill SR No. · क्रमांक भरें",IF(COUNTIF($A$2:$A$2001,A1702)&gt;1,"SR No. repeated · क्रमांक दोहराया",IF(B1702="","Fill name · नाम भरें",IF(C1702="","Fill gender · लिंग भरें",IF(D1702="","Fill date of birth · जन्म तिथि भरें",IF(NOT(ISNUMBER(D1702)),"Check date of birth · जन्म तिथि जाँचें",IF(E1702="","Fill class · कक्षा भरें",IF(AND(H1702&lt;&gt;"",NOT(ISNUMBER(H1702))),"Check admission date · प्रवेश तिथि जाँचें",IF(COUNTA(I1702:K1702)=0,"Fill a parent's name · माता/पिता का नाम भरें",IF(L1702="","Fill mobile · मोबाइल भरें",IF(OR(LEN(L1702)&lt;&gt;10,ISERROR(VALUE(L1702)),IFERROR(VALUE(LEFT(L1702,1)),0)&lt;6),"Check mobile · मोबाइल जाँचें",IF(AND(M1702&lt;&gt;"",OR(LEN(M1702)&lt;&gt;10,ISERROR(VALUE(M1702)),IFERROR(VALUE(LEFT(M1702,1)),0)&lt;6)),"Check second mobile · दूसरा मोबाइल जाँचें",IF(O1702="","Fill RTE yes/no · RTE भरें","OK"))))))))))))))</f>
        <v/>
      </c>
    </row>
    <row r="1703" customFormat="false" ht="15" hidden="false" customHeight="false" outlineLevel="0" collapsed="false">
      <c r="A1703" s="14"/>
      <c r="B1703" s="15"/>
      <c r="C1703" s="16"/>
      <c r="D1703" s="17"/>
      <c r="E1703" s="16"/>
      <c r="F1703" s="16"/>
      <c r="G1703" s="14"/>
      <c r="H1703" s="17"/>
      <c r="I1703" s="15"/>
      <c r="J1703" s="15"/>
      <c r="K1703" s="15"/>
      <c r="L1703" s="15"/>
      <c r="M1703" s="15"/>
      <c r="N1703" s="15"/>
      <c r="O1703" s="16"/>
      <c r="P1703" s="18" t="str">
        <f aca="false">IF(COUNTA(A1703:O1703)=0,"",IF(A1703="","Fill SR No. · क्रमांक भरें",IF(COUNTIF($A$2:$A$2001,A1703)&gt;1,"SR No. repeated · क्रमांक दोहराया",IF(B1703="","Fill name · नाम भरें",IF(C1703="","Fill gender · लिंग भरें",IF(D1703="","Fill date of birth · जन्म तिथि भरें",IF(NOT(ISNUMBER(D1703)),"Check date of birth · जन्म तिथि जाँचें",IF(E1703="","Fill class · कक्षा भरें",IF(AND(H1703&lt;&gt;"",NOT(ISNUMBER(H1703))),"Check admission date · प्रवेश तिथि जाँचें",IF(COUNTA(I1703:K1703)=0,"Fill a parent's name · माता/पिता का नाम भरें",IF(L1703="","Fill mobile · मोबाइल भरें",IF(OR(LEN(L1703)&lt;&gt;10,ISERROR(VALUE(L1703)),IFERROR(VALUE(LEFT(L1703,1)),0)&lt;6),"Check mobile · मोबाइल जाँचें",IF(AND(M1703&lt;&gt;"",OR(LEN(M1703)&lt;&gt;10,ISERROR(VALUE(M1703)),IFERROR(VALUE(LEFT(M1703,1)),0)&lt;6)),"Check second mobile · दूसरा मोबाइल जाँचें",IF(O1703="","Fill RTE yes/no · RTE भरें","OK"))))))))))))))</f>
        <v/>
      </c>
    </row>
    <row r="1704" customFormat="false" ht="15" hidden="false" customHeight="false" outlineLevel="0" collapsed="false">
      <c r="A1704" s="14"/>
      <c r="B1704" s="15"/>
      <c r="C1704" s="16"/>
      <c r="D1704" s="17"/>
      <c r="E1704" s="16"/>
      <c r="F1704" s="16"/>
      <c r="G1704" s="14"/>
      <c r="H1704" s="17"/>
      <c r="I1704" s="15"/>
      <c r="J1704" s="15"/>
      <c r="K1704" s="15"/>
      <c r="L1704" s="15"/>
      <c r="M1704" s="15"/>
      <c r="N1704" s="15"/>
      <c r="O1704" s="16"/>
      <c r="P1704" s="18" t="str">
        <f aca="false">IF(COUNTA(A1704:O1704)=0,"",IF(A1704="","Fill SR No. · क्रमांक भरें",IF(COUNTIF($A$2:$A$2001,A1704)&gt;1,"SR No. repeated · क्रमांक दोहराया",IF(B1704="","Fill name · नाम भरें",IF(C1704="","Fill gender · लिंग भरें",IF(D1704="","Fill date of birth · जन्म तिथि भरें",IF(NOT(ISNUMBER(D1704)),"Check date of birth · जन्म तिथि जाँचें",IF(E1704="","Fill class · कक्षा भरें",IF(AND(H1704&lt;&gt;"",NOT(ISNUMBER(H1704))),"Check admission date · प्रवेश तिथि जाँचें",IF(COUNTA(I1704:K1704)=0,"Fill a parent's name · माता/पिता का नाम भरें",IF(L1704="","Fill mobile · मोबाइल भरें",IF(OR(LEN(L1704)&lt;&gt;10,ISERROR(VALUE(L1704)),IFERROR(VALUE(LEFT(L1704,1)),0)&lt;6),"Check mobile · मोबाइल जाँचें",IF(AND(M1704&lt;&gt;"",OR(LEN(M1704)&lt;&gt;10,ISERROR(VALUE(M1704)),IFERROR(VALUE(LEFT(M1704,1)),0)&lt;6)),"Check second mobile · दूसरा मोबाइल जाँचें",IF(O1704="","Fill RTE yes/no · RTE भरें","OK"))))))))))))))</f>
        <v/>
      </c>
    </row>
    <row r="1705" customFormat="false" ht="15" hidden="false" customHeight="false" outlineLevel="0" collapsed="false">
      <c r="A1705" s="14"/>
      <c r="B1705" s="15"/>
      <c r="C1705" s="16"/>
      <c r="D1705" s="17"/>
      <c r="E1705" s="16"/>
      <c r="F1705" s="16"/>
      <c r="G1705" s="14"/>
      <c r="H1705" s="17"/>
      <c r="I1705" s="15"/>
      <c r="J1705" s="15"/>
      <c r="K1705" s="15"/>
      <c r="L1705" s="15"/>
      <c r="M1705" s="15"/>
      <c r="N1705" s="15"/>
      <c r="O1705" s="16"/>
      <c r="P1705" s="18" t="str">
        <f aca="false">IF(COUNTA(A1705:O1705)=0,"",IF(A1705="","Fill SR No. · क्रमांक भरें",IF(COUNTIF($A$2:$A$2001,A1705)&gt;1,"SR No. repeated · क्रमांक दोहराया",IF(B1705="","Fill name · नाम भरें",IF(C1705="","Fill gender · लिंग भरें",IF(D1705="","Fill date of birth · जन्म तिथि भरें",IF(NOT(ISNUMBER(D1705)),"Check date of birth · जन्म तिथि जाँचें",IF(E1705="","Fill class · कक्षा भरें",IF(AND(H1705&lt;&gt;"",NOT(ISNUMBER(H1705))),"Check admission date · प्रवेश तिथि जाँचें",IF(COUNTA(I1705:K1705)=0,"Fill a parent's name · माता/पिता का नाम भरें",IF(L1705="","Fill mobile · मोबाइल भरें",IF(OR(LEN(L1705)&lt;&gt;10,ISERROR(VALUE(L1705)),IFERROR(VALUE(LEFT(L1705,1)),0)&lt;6),"Check mobile · मोबाइल जाँचें",IF(AND(M1705&lt;&gt;"",OR(LEN(M1705)&lt;&gt;10,ISERROR(VALUE(M1705)),IFERROR(VALUE(LEFT(M1705,1)),0)&lt;6)),"Check second mobile · दूसरा मोबाइल जाँचें",IF(O1705="","Fill RTE yes/no · RTE भरें","OK"))))))))))))))</f>
        <v/>
      </c>
    </row>
    <row r="1706" customFormat="false" ht="15" hidden="false" customHeight="false" outlineLevel="0" collapsed="false">
      <c r="A1706" s="14"/>
      <c r="B1706" s="15"/>
      <c r="C1706" s="16"/>
      <c r="D1706" s="17"/>
      <c r="E1706" s="16"/>
      <c r="F1706" s="16"/>
      <c r="G1706" s="14"/>
      <c r="H1706" s="17"/>
      <c r="I1706" s="15"/>
      <c r="J1706" s="15"/>
      <c r="K1706" s="15"/>
      <c r="L1706" s="15"/>
      <c r="M1706" s="15"/>
      <c r="N1706" s="15"/>
      <c r="O1706" s="16"/>
      <c r="P1706" s="18" t="str">
        <f aca="false">IF(COUNTA(A1706:O1706)=0,"",IF(A1706="","Fill SR No. · क्रमांक भरें",IF(COUNTIF($A$2:$A$2001,A1706)&gt;1,"SR No. repeated · क्रमांक दोहराया",IF(B1706="","Fill name · नाम भरें",IF(C1706="","Fill gender · लिंग भरें",IF(D1706="","Fill date of birth · जन्म तिथि भरें",IF(NOT(ISNUMBER(D1706)),"Check date of birth · जन्म तिथि जाँचें",IF(E1706="","Fill class · कक्षा भरें",IF(AND(H1706&lt;&gt;"",NOT(ISNUMBER(H1706))),"Check admission date · प्रवेश तिथि जाँचें",IF(COUNTA(I1706:K1706)=0,"Fill a parent's name · माता/पिता का नाम भरें",IF(L1706="","Fill mobile · मोबाइल भरें",IF(OR(LEN(L1706)&lt;&gt;10,ISERROR(VALUE(L1706)),IFERROR(VALUE(LEFT(L1706,1)),0)&lt;6),"Check mobile · मोबाइल जाँचें",IF(AND(M1706&lt;&gt;"",OR(LEN(M1706)&lt;&gt;10,ISERROR(VALUE(M1706)),IFERROR(VALUE(LEFT(M1706,1)),0)&lt;6)),"Check second mobile · दूसरा मोबाइल जाँचें",IF(O1706="","Fill RTE yes/no · RTE भरें","OK"))))))))))))))</f>
        <v/>
      </c>
    </row>
    <row r="1707" customFormat="false" ht="15" hidden="false" customHeight="false" outlineLevel="0" collapsed="false">
      <c r="A1707" s="14"/>
      <c r="B1707" s="15"/>
      <c r="C1707" s="16"/>
      <c r="D1707" s="17"/>
      <c r="E1707" s="16"/>
      <c r="F1707" s="16"/>
      <c r="G1707" s="14"/>
      <c r="H1707" s="17"/>
      <c r="I1707" s="15"/>
      <c r="J1707" s="15"/>
      <c r="K1707" s="15"/>
      <c r="L1707" s="15"/>
      <c r="M1707" s="15"/>
      <c r="N1707" s="15"/>
      <c r="O1707" s="16"/>
      <c r="P1707" s="18" t="str">
        <f aca="false">IF(COUNTA(A1707:O1707)=0,"",IF(A1707="","Fill SR No. · क्रमांक भरें",IF(COUNTIF($A$2:$A$2001,A1707)&gt;1,"SR No. repeated · क्रमांक दोहराया",IF(B1707="","Fill name · नाम भरें",IF(C1707="","Fill gender · लिंग भरें",IF(D1707="","Fill date of birth · जन्म तिथि भरें",IF(NOT(ISNUMBER(D1707)),"Check date of birth · जन्म तिथि जाँचें",IF(E1707="","Fill class · कक्षा भरें",IF(AND(H1707&lt;&gt;"",NOT(ISNUMBER(H1707))),"Check admission date · प्रवेश तिथि जाँचें",IF(COUNTA(I1707:K1707)=0,"Fill a parent's name · माता/पिता का नाम भरें",IF(L1707="","Fill mobile · मोबाइल भरें",IF(OR(LEN(L1707)&lt;&gt;10,ISERROR(VALUE(L1707)),IFERROR(VALUE(LEFT(L1707,1)),0)&lt;6),"Check mobile · मोबाइल जाँचें",IF(AND(M1707&lt;&gt;"",OR(LEN(M1707)&lt;&gt;10,ISERROR(VALUE(M1707)),IFERROR(VALUE(LEFT(M1707,1)),0)&lt;6)),"Check second mobile · दूसरा मोबाइल जाँचें",IF(O1707="","Fill RTE yes/no · RTE भरें","OK"))))))))))))))</f>
        <v/>
      </c>
    </row>
    <row r="1708" customFormat="false" ht="15" hidden="false" customHeight="false" outlineLevel="0" collapsed="false">
      <c r="A1708" s="14"/>
      <c r="B1708" s="15"/>
      <c r="C1708" s="16"/>
      <c r="D1708" s="17"/>
      <c r="E1708" s="16"/>
      <c r="F1708" s="16"/>
      <c r="G1708" s="14"/>
      <c r="H1708" s="17"/>
      <c r="I1708" s="15"/>
      <c r="J1708" s="15"/>
      <c r="K1708" s="15"/>
      <c r="L1708" s="15"/>
      <c r="M1708" s="15"/>
      <c r="N1708" s="15"/>
      <c r="O1708" s="16"/>
      <c r="P1708" s="18" t="str">
        <f aca="false">IF(COUNTA(A1708:O1708)=0,"",IF(A1708="","Fill SR No. · क्रमांक भरें",IF(COUNTIF($A$2:$A$2001,A1708)&gt;1,"SR No. repeated · क्रमांक दोहराया",IF(B1708="","Fill name · नाम भरें",IF(C1708="","Fill gender · लिंग भरें",IF(D1708="","Fill date of birth · जन्म तिथि भरें",IF(NOT(ISNUMBER(D1708)),"Check date of birth · जन्म तिथि जाँचें",IF(E1708="","Fill class · कक्षा भरें",IF(AND(H1708&lt;&gt;"",NOT(ISNUMBER(H1708))),"Check admission date · प्रवेश तिथि जाँचें",IF(COUNTA(I1708:K1708)=0,"Fill a parent's name · माता/पिता का नाम भरें",IF(L1708="","Fill mobile · मोबाइल भरें",IF(OR(LEN(L1708)&lt;&gt;10,ISERROR(VALUE(L1708)),IFERROR(VALUE(LEFT(L1708,1)),0)&lt;6),"Check mobile · मोबाइल जाँचें",IF(AND(M1708&lt;&gt;"",OR(LEN(M1708)&lt;&gt;10,ISERROR(VALUE(M1708)),IFERROR(VALUE(LEFT(M1708,1)),0)&lt;6)),"Check second mobile · दूसरा मोबाइल जाँचें",IF(O1708="","Fill RTE yes/no · RTE भरें","OK"))))))))))))))</f>
        <v/>
      </c>
    </row>
    <row r="1709" customFormat="false" ht="15" hidden="false" customHeight="false" outlineLevel="0" collapsed="false">
      <c r="A1709" s="14"/>
      <c r="B1709" s="15"/>
      <c r="C1709" s="16"/>
      <c r="D1709" s="17"/>
      <c r="E1709" s="16"/>
      <c r="F1709" s="16"/>
      <c r="G1709" s="14"/>
      <c r="H1709" s="17"/>
      <c r="I1709" s="15"/>
      <c r="J1709" s="15"/>
      <c r="K1709" s="15"/>
      <c r="L1709" s="15"/>
      <c r="M1709" s="15"/>
      <c r="N1709" s="15"/>
      <c r="O1709" s="16"/>
      <c r="P1709" s="18" t="str">
        <f aca="false">IF(COUNTA(A1709:O1709)=0,"",IF(A1709="","Fill SR No. · क्रमांक भरें",IF(COUNTIF($A$2:$A$2001,A1709)&gt;1,"SR No. repeated · क्रमांक दोहराया",IF(B1709="","Fill name · नाम भरें",IF(C1709="","Fill gender · लिंग भरें",IF(D1709="","Fill date of birth · जन्म तिथि भरें",IF(NOT(ISNUMBER(D1709)),"Check date of birth · जन्म तिथि जाँचें",IF(E1709="","Fill class · कक्षा भरें",IF(AND(H1709&lt;&gt;"",NOT(ISNUMBER(H1709))),"Check admission date · प्रवेश तिथि जाँचें",IF(COUNTA(I1709:K1709)=0,"Fill a parent's name · माता/पिता का नाम भरें",IF(L1709="","Fill mobile · मोबाइल भरें",IF(OR(LEN(L1709)&lt;&gt;10,ISERROR(VALUE(L1709)),IFERROR(VALUE(LEFT(L1709,1)),0)&lt;6),"Check mobile · मोबाइल जाँचें",IF(AND(M1709&lt;&gt;"",OR(LEN(M1709)&lt;&gt;10,ISERROR(VALUE(M1709)),IFERROR(VALUE(LEFT(M1709,1)),0)&lt;6)),"Check second mobile · दूसरा मोबाइल जाँचें",IF(O1709="","Fill RTE yes/no · RTE भरें","OK"))))))))))))))</f>
        <v/>
      </c>
    </row>
    <row r="1710" customFormat="false" ht="15" hidden="false" customHeight="false" outlineLevel="0" collapsed="false">
      <c r="A1710" s="14"/>
      <c r="B1710" s="15"/>
      <c r="C1710" s="16"/>
      <c r="D1710" s="17"/>
      <c r="E1710" s="16"/>
      <c r="F1710" s="16"/>
      <c r="G1710" s="14"/>
      <c r="H1710" s="17"/>
      <c r="I1710" s="15"/>
      <c r="J1710" s="15"/>
      <c r="K1710" s="15"/>
      <c r="L1710" s="15"/>
      <c r="M1710" s="15"/>
      <c r="N1710" s="15"/>
      <c r="O1710" s="16"/>
      <c r="P1710" s="18" t="str">
        <f aca="false">IF(COUNTA(A1710:O1710)=0,"",IF(A1710="","Fill SR No. · क्रमांक भरें",IF(COUNTIF($A$2:$A$2001,A1710)&gt;1,"SR No. repeated · क्रमांक दोहराया",IF(B1710="","Fill name · नाम भरें",IF(C1710="","Fill gender · लिंग भरें",IF(D1710="","Fill date of birth · जन्म तिथि भरें",IF(NOT(ISNUMBER(D1710)),"Check date of birth · जन्म तिथि जाँचें",IF(E1710="","Fill class · कक्षा भरें",IF(AND(H1710&lt;&gt;"",NOT(ISNUMBER(H1710))),"Check admission date · प्रवेश तिथि जाँचें",IF(COUNTA(I1710:K1710)=0,"Fill a parent's name · माता/पिता का नाम भरें",IF(L1710="","Fill mobile · मोबाइल भरें",IF(OR(LEN(L1710)&lt;&gt;10,ISERROR(VALUE(L1710)),IFERROR(VALUE(LEFT(L1710,1)),0)&lt;6),"Check mobile · मोबाइल जाँचें",IF(AND(M1710&lt;&gt;"",OR(LEN(M1710)&lt;&gt;10,ISERROR(VALUE(M1710)),IFERROR(VALUE(LEFT(M1710,1)),0)&lt;6)),"Check second mobile · दूसरा मोबाइल जाँचें",IF(O1710="","Fill RTE yes/no · RTE भरें","OK"))))))))))))))</f>
        <v/>
      </c>
    </row>
    <row r="1711" customFormat="false" ht="15" hidden="false" customHeight="false" outlineLevel="0" collapsed="false">
      <c r="A1711" s="14"/>
      <c r="B1711" s="15"/>
      <c r="C1711" s="16"/>
      <c r="D1711" s="17"/>
      <c r="E1711" s="16"/>
      <c r="F1711" s="16"/>
      <c r="G1711" s="14"/>
      <c r="H1711" s="17"/>
      <c r="I1711" s="15"/>
      <c r="J1711" s="15"/>
      <c r="K1711" s="15"/>
      <c r="L1711" s="15"/>
      <c r="M1711" s="15"/>
      <c r="N1711" s="15"/>
      <c r="O1711" s="16"/>
      <c r="P1711" s="18" t="str">
        <f aca="false">IF(COUNTA(A1711:O1711)=0,"",IF(A1711="","Fill SR No. · क्रमांक भरें",IF(COUNTIF($A$2:$A$2001,A1711)&gt;1,"SR No. repeated · क्रमांक दोहराया",IF(B1711="","Fill name · नाम भरें",IF(C1711="","Fill gender · लिंग भरें",IF(D1711="","Fill date of birth · जन्म तिथि भरें",IF(NOT(ISNUMBER(D1711)),"Check date of birth · जन्म तिथि जाँचें",IF(E1711="","Fill class · कक्षा भरें",IF(AND(H1711&lt;&gt;"",NOT(ISNUMBER(H1711))),"Check admission date · प्रवेश तिथि जाँचें",IF(COUNTA(I1711:K1711)=0,"Fill a parent's name · माता/पिता का नाम भरें",IF(L1711="","Fill mobile · मोबाइल भरें",IF(OR(LEN(L1711)&lt;&gt;10,ISERROR(VALUE(L1711)),IFERROR(VALUE(LEFT(L1711,1)),0)&lt;6),"Check mobile · मोबाइल जाँचें",IF(AND(M1711&lt;&gt;"",OR(LEN(M1711)&lt;&gt;10,ISERROR(VALUE(M1711)),IFERROR(VALUE(LEFT(M1711,1)),0)&lt;6)),"Check second mobile · दूसरा मोबाइल जाँचें",IF(O1711="","Fill RTE yes/no · RTE भरें","OK"))))))))))))))</f>
        <v/>
      </c>
    </row>
    <row r="1712" customFormat="false" ht="15" hidden="false" customHeight="false" outlineLevel="0" collapsed="false">
      <c r="A1712" s="14"/>
      <c r="B1712" s="15"/>
      <c r="C1712" s="16"/>
      <c r="D1712" s="17"/>
      <c r="E1712" s="16"/>
      <c r="F1712" s="16"/>
      <c r="G1712" s="14"/>
      <c r="H1712" s="17"/>
      <c r="I1712" s="15"/>
      <c r="J1712" s="15"/>
      <c r="K1712" s="15"/>
      <c r="L1712" s="15"/>
      <c r="M1712" s="15"/>
      <c r="N1712" s="15"/>
      <c r="O1712" s="16"/>
      <c r="P1712" s="18" t="str">
        <f aca="false">IF(COUNTA(A1712:O1712)=0,"",IF(A1712="","Fill SR No. · क्रमांक भरें",IF(COUNTIF($A$2:$A$2001,A1712)&gt;1,"SR No. repeated · क्रमांक दोहराया",IF(B1712="","Fill name · नाम भरें",IF(C1712="","Fill gender · लिंग भरें",IF(D1712="","Fill date of birth · जन्म तिथि भरें",IF(NOT(ISNUMBER(D1712)),"Check date of birth · जन्म तिथि जाँचें",IF(E1712="","Fill class · कक्षा भरें",IF(AND(H1712&lt;&gt;"",NOT(ISNUMBER(H1712))),"Check admission date · प्रवेश तिथि जाँचें",IF(COUNTA(I1712:K1712)=0,"Fill a parent's name · माता/पिता का नाम भरें",IF(L1712="","Fill mobile · मोबाइल भरें",IF(OR(LEN(L1712)&lt;&gt;10,ISERROR(VALUE(L1712)),IFERROR(VALUE(LEFT(L1712,1)),0)&lt;6),"Check mobile · मोबाइल जाँचें",IF(AND(M1712&lt;&gt;"",OR(LEN(M1712)&lt;&gt;10,ISERROR(VALUE(M1712)),IFERROR(VALUE(LEFT(M1712,1)),0)&lt;6)),"Check second mobile · दूसरा मोबाइल जाँचें",IF(O1712="","Fill RTE yes/no · RTE भरें","OK"))))))))))))))</f>
        <v/>
      </c>
    </row>
    <row r="1713" customFormat="false" ht="15" hidden="false" customHeight="false" outlineLevel="0" collapsed="false">
      <c r="A1713" s="14"/>
      <c r="B1713" s="15"/>
      <c r="C1713" s="16"/>
      <c r="D1713" s="17"/>
      <c r="E1713" s="16"/>
      <c r="F1713" s="16"/>
      <c r="G1713" s="14"/>
      <c r="H1713" s="17"/>
      <c r="I1713" s="15"/>
      <c r="J1713" s="15"/>
      <c r="K1713" s="15"/>
      <c r="L1713" s="15"/>
      <c r="M1713" s="15"/>
      <c r="N1713" s="15"/>
      <c r="O1713" s="16"/>
      <c r="P1713" s="18" t="str">
        <f aca="false">IF(COUNTA(A1713:O1713)=0,"",IF(A1713="","Fill SR No. · क्रमांक भरें",IF(COUNTIF($A$2:$A$2001,A1713)&gt;1,"SR No. repeated · क्रमांक दोहराया",IF(B1713="","Fill name · नाम भरें",IF(C1713="","Fill gender · लिंग भरें",IF(D1713="","Fill date of birth · जन्म तिथि भरें",IF(NOT(ISNUMBER(D1713)),"Check date of birth · जन्म तिथि जाँचें",IF(E1713="","Fill class · कक्षा भरें",IF(AND(H1713&lt;&gt;"",NOT(ISNUMBER(H1713))),"Check admission date · प्रवेश तिथि जाँचें",IF(COUNTA(I1713:K1713)=0,"Fill a parent's name · माता/पिता का नाम भरें",IF(L1713="","Fill mobile · मोबाइल भरें",IF(OR(LEN(L1713)&lt;&gt;10,ISERROR(VALUE(L1713)),IFERROR(VALUE(LEFT(L1713,1)),0)&lt;6),"Check mobile · मोबाइल जाँचें",IF(AND(M1713&lt;&gt;"",OR(LEN(M1713)&lt;&gt;10,ISERROR(VALUE(M1713)),IFERROR(VALUE(LEFT(M1713,1)),0)&lt;6)),"Check second mobile · दूसरा मोबाइल जाँचें",IF(O1713="","Fill RTE yes/no · RTE भरें","OK"))))))))))))))</f>
        <v/>
      </c>
    </row>
    <row r="1714" customFormat="false" ht="15" hidden="false" customHeight="false" outlineLevel="0" collapsed="false">
      <c r="A1714" s="14"/>
      <c r="B1714" s="15"/>
      <c r="C1714" s="16"/>
      <c r="D1714" s="17"/>
      <c r="E1714" s="16"/>
      <c r="F1714" s="16"/>
      <c r="G1714" s="14"/>
      <c r="H1714" s="17"/>
      <c r="I1714" s="15"/>
      <c r="J1714" s="15"/>
      <c r="K1714" s="15"/>
      <c r="L1714" s="15"/>
      <c r="M1714" s="15"/>
      <c r="N1714" s="15"/>
      <c r="O1714" s="16"/>
      <c r="P1714" s="18" t="str">
        <f aca="false">IF(COUNTA(A1714:O1714)=0,"",IF(A1714="","Fill SR No. · क्रमांक भरें",IF(COUNTIF($A$2:$A$2001,A1714)&gt;1,"SR No. repeated · क्रमांक दोहराया",IF(B1714="","Fill name · नाम भरें",IF(C1714="","Fill gender · लिंग भरें",IF(D1714="","Fill date of birth · जन्म तिथि भरें",IF(NOT(ISNUMBER(D1714)),"Check date of birth · जन्म तिथि जाँचें",IF(E1714="","Fill class · कक्षा भरें",IF(AND(H1714&lt;&gt;"",NOT(ISNUMBER(H1714))),"Check admission date · प्रवेश तिथि जाँचें",IF(COUNTA(I1714:K1714)=0,"Fill a parent's name · माता/पिता का नाम भरें",IF(L1714="","Fill mobile · मोबाइल भरें",IF(OR(LEN(L1714)&lt;&gt;10,ISERROR(VALUE(L1714)),IFERROR(VALUE(LEFT(L1714,1)),0)&lt;6),"Check mobile · मोबाइल जाँचें",IF(AND(M1714&lt;&gt;"",OR(LEN(M1714)&lt;&gt;10,ISERROR(VALUE(M1714)),IFERROR(VALUE(LEFT(M1714,1)),0)&lt;6)),"Check second mobile · दूसरा मोबाइल जाँचें",IF(O1714="","Fill RTE yes/no · RTE भरें","OK"))))))))))))))</f>
        <v/>
      </c>
    </row>
    <row r="1715" customFormat="false" ht="15" hidden="false" customHeight="false" outlineLevel="0" collapsed="false">
      <c r="A1715" s="14"/>
      <c r="B1715" s="15"/>
      <c r="C1715" s="16"/>
      <c r="D1715" s="17"/>
      <c r="E1715" s="16"/>
      <c r="F1715" s="16"/>
      <c r="G1715" s="14"/>
      <c r="H1715" s="17"/>
      <c r="I1715" s="15"/>
      <c r="J1715" s="15"/>
      <c r="K1715" s="15"/>
      <c r="L1715" s="15"/>
      <c r="M1715" s="15"/>
      <c r="N1715" s="15"/>
      <c r="O1715" s="16"/>
      <c r="P1715" s="18" t="str">
        <f aca="false">IF(COUNTA(A1715:O1715)=0,"",IF(A1715="","Fill SR No. · क्रमांक भरें",IF(COUNTIF($A$2:$A$2001,A1715)&gt;1,"SR No. repeated · क्रमांक दोहराया",IF(B1715="","Fill name · नाम भरें",IF(C1715="","Fill gender · लिंग भरें",IF(D1715="","Fill date of birth · जन्म तिथि भरें",IF(NOT(ISNUMBER(D1715)),"Check date of birth · जन्म तिथि जाँचें",IF(E1715="","Fill class · कक्षा भरें",IF(AND(H1715&lt;&gt;"",NOT(ISNUMBER(H1715))),"Check admission date · प्रवेश तिथि जाँचें",IF(COUNTA(I1715:K1715)=0,"Fill a parent's name · माता/पिता का नाम भरें",IF(L1715="","Fill mobile · मोबाइल भरें",IF(OR(LEN(L1715)&lt;&gt;10,ISERROR(VALUE(L1715)),IFERROR(VALUE(LEFT(L1715,1)),0)&lt;6),"Check mobile · मोबाइल जाँचें",IF(AND(M1715&lt;&gt;"",OR(LEN(M1715)&lt;&gt;10,ISERROR(VALUE(M1715)),IFERROR(VALUE(LEFT(M1715,1)),0)&lt;6)),"Check second mobile · दूसरा मोबाइल जाँचें",IF(O1715="","Fill RTE yes/no · RTE भरें","OK"))))))))))))))</f>
        <v/>
      </c>
    </row>
    <row r="1716" customFormat="false" ht="15" hidden="false" customHeight="false" outlineLevel="0" collapsed="false">
      <c r="A1716" s="14"/>
      <c r="B1716" s="15"/>
      <c r="C1716" s="16"/>
      <c r="D1716" s="17"/>
      <c r="E1716" s="16"/>
      <c r="F1716" s="16"/>
      <c r="G1716" s="14"/>
      <c r="H1716" s="17"/>
      <c r="I1716" s="15"/>
      <c r="J1716" s="15"/>
      <c r="K1716" s="15"/>
      <c r="L1716" s="15"/>
      <c r="M1716" s="15"/>
      <c r="N1716" s="15"/>
      <c r="O1716" s="16"/>
      <c r="P1716" s="18" t="str">
        <f aca="false">IF(COUNTA(A1716:O1716)=0,"",IF(A1716="","Fill SR No. · क्रमांक भरें",IF(COUNTIF($A$2:$A$2001,A1716)&gt;1,"SR No. repeated · क्रमांक दोहराया",IF(B1716="","Fill name · नाम भरें",IF(C1716="","Fill gender · लिंग भरें",IF(D1716="","Fill date of birth · जन्म तिथि भरें",IF(NOT(ISNUMBER(D1716)),"Check date of birth · जन्म तिथि जाँचें",IF(E1716="","Fill class · कक्षा भरें",IF(AND(H1716&lt;&gt;"",NOT(ISNUMBER(H1716))),"Check admission date · प्रवेश तिथि जाँचें",IF(COUNTA(I1716:K1716)=0,"Fill a parent's name · माता/पिता का नाम भरें",IF(L1716="","Fill mobile · मोबाइल भरें",IF(OR(LEN(L1716)&lt;&gt;10,ISERROR(VALUE(L1716)),IFERROR(VALUE(LEFT(L1716,1)),0)&lt;6),"Check mobile · मोबाइल जाँचें",IF(AND(M1716&lt;&gt;"",OR(LEN(M1716)&lt;&gt;10,ISERROR(VALUE(M1716)),IFERROR(VALUE(LEFT(M1716,1)),0)&lt;6)),"Check second mobile · दूसरा मोबाइल जाँचें",IF(O1716="","Fill RTE yes/no · RTE भरें","OK"))))))))))))))</f>
        <v/>
      </c>
    </row>
    <row r="1717" customFormat="false" ht="15" hidden="false" customHeight="false" outlineLevel="0" collapsed="false">
      <c r="A1717" s="14"/>
      <c r="B1717" s="15"/>
      <c r="C1717" s="16"/>
      <c r="D1717" s="17"/>
      <c r="E1717" s="16"/>
      <c r="F1717" s="16"/>
      <c r="G1717" s="14"/>
      <c r="H1717" s="17"/>
      <c r="I1717" s="15"/>
      <c r="J1717" s="15"/>
      <c r="K1717" s="15"/>
      <c r="L1717" s="15"/>
      <c r="M1717" s="15"/>
      <c r="N1717" s="15"/>
      <c r="O1717" s="16"/>
      <c r="P1717" s="18" t="str">
        <f aca="false">IF(COUNTA(A1717:O1717)=0,"",IF(A1717="","Fill SR No. · क्रमांक भरें",IF(COUNTIF($A$2:$A$2001,A1717)&gt;1,"SR No. repeated · क्रमांक दोहराया",IF(B1717="","Fill name · नाम भरें",IF(C1717="","Fill gender · लिंग भरें",IF(D1717="","Fill date of birth · जन्म तिथि भरें",IF(NOT(ISNUMBER(D1717)),"Check date of birth · जन्म तिथि जाँचें",IF(E1717="","Fill class · कक्षा भरें",IF(AND(H1717&lt;&gt;"",NOT(ISNUMBER(H1717))),"Check admission date · प्रवेश तिथि जाँचें",IF(COUNTA(I1717:K1717)=0,"Fill a parent's name · माता/पिता का नाम भरें",IF(L1717="","Fill mobile · मोबाइल भरें",IF(OR(LEN(L1717)&lt;&gt;10,ISERROR(VALUE(L1717)),IFERROR(VALUE(LEFT(L1717,1)),0)&lt;6),"Check mobile · मोबाइल जाँचें",IF(AND(M1717&lt;&gt;"",OR(LEN(M1717)&lt;&gt;10,ISERROR(VALUE(M1717)),IFERROR(VALUE(LEFT(M1717,1)),0)&lt;6)),"Check second mobile · दूसरा मोबाइल जाँचें",IF(O1717="","Fill RTE yes/no · RTE भरें","OK"))))))))))))))</f>
        <v/>
      </c>
    </row>
    <row r="1718" customFormat="false" ht="15" hidden="false" customHeight="false" outlineLevel="0" collapsed="false">
      <c r="A1718" s="14"/>
      <c r="B1718" s="15"/>
      <c r="C1718" s="16"/>
      <c r="D1718" s="17"/>
      <c r="E1718" s="16"/>
      <c r="F1718" s="16"/>
      <c r="G1718" s="14"/>
      <c r="H1718" s="17"/>
      <c r="I1718" s="15"/>
      <c r="J1718" s="15"/>
      <c r="K1718" s="15"/>
      <c r="L1718" s="15"/>
      <c r="M1718" s="15"/>
      <c r="N1718" s="15"/>
      <c r="O1718" s="16"/>
      <c r="P1718" s="18" t="str">
        <f aca="false">IF(COUNTA(A1718:O1718)=0,"",IF(A1718="","Fill SR No. · क्रमांक भरें",IF(COUNTIF($A$2:$A$2001,A1718)&gt;1,"SR No. repeated · क्रमांक दोहराया",IF(B1718="","Fill name · नाम भरें",IF(C1718="","Fill gender · लिंग भरें",IF(D1718="","Fill date of birth · जन्म तिथि भरें",IF(NOT(ISNUMBER(D1718)),"Check date of birth · जन्म तिथि जाँचें",IF(E1718="","Fill class · कक्षा भरें",IF(AND(H1718&lt;&gt;"",NOT(ISNUMBER(H1718))),"Check admission date · प्रवेश तिथि जाँचें",IF(COUNTA(I1718:K1718)=0,"Fill a parent's name · माता/पिता का नाम भरें",IF(L1718="","Fill mobile · मोबाइल भरें",IF(OR(LEN(L1718)&lt;&gt;10,ISERROR(VALUE(L1718)),IFERROR(VALUE(LEFT(L1718,1)),0)&lt;6),"Check mobile · मोबाइल जाँचें",IF(AND(M1718&lt;&gt;"",OR(LEN(M1718)&lt;&gt;10,ISERROR(VALUE(M1718)),IFERROR(VALUE(LEFT(M1718,1)),0)&lt;6)),"Check second mobile · दूसरा मोबाइल जाँचें",IF(O1718="","Fill RTE yes/no · RTE भरें","OK"))))))))))))))</f>
        <v/>
      </c>
    </row>
    <row r="1719" customFormat="false" ht="15" hidden="false" customHeight="false" outlineLevel="0" collapsed="false">
      <c r="A1719" s="14"/>
      <c r="B1719" s="15"/>
      <c r="C1719" s="16"/>
      <c r="D1719" s="17"/>
      <c r="E1719" s="16"/>
      <c r="F1719" s="16"/>
      <c r="G1719" s="14"/>
      <c r="H1719" s="17"/>
      <c r="I1719" s="15"/>
      <c r="J1719" s="15"/>
      <c r="K1719" s="15"/>
      <c r="L1719" s="15"/>
      <c r="M1719" s="15"/>
      <c r="N1719" s="15"/>
      <c r="O1719" s="16"/>
      <c r="P1719" s="18" t="str">
        <f aca="false">IF(COUNTA(A1719:O1719)=0,"",IF(A1719="","Fill SR No. · क्रमांक भरें",IF(COUNTIF($A$2:$A$2001,A1719)&gt;1,"SR No. repeated · क्रमांक दोहराया",IF(B1719="","Fill name · नाम भरें",IF(C1719="","Fill gender · लिंग भरें",IF(D1719="","Fill date of birth · जन्म तिथि भरें",IF(NOT(ISNUMBER(D1719)),"Check date of birth · जन्म तिथि जाँचें",IF(E1719="","Fill class · कक्षा भरें",IF(AND(H1719&lt;&gt;"",NOT(ISNUMBER(H1719))),"Check admission date · प्रवेश तिथि जाँचें",IF(COUNTA(I1719:K1719)=0,"Fill a parent's name · माता/पिता का नाम भरें",IF(L1719="","Fill mobile · मोबाइल भरें",IF(OR(LEN(L1719)&lt;&gt;10,ISERROR(VALUE(L1719)),IFERROR(VALUE(LEFT(L1719,1)),0)&lt;6),"Check mobile · मोबाइल जाँचें",IF(AND(M1719&lt;&gt;"",OR(LEN(M1719)&lt;&gt;10,ISERROR(VALUE(M1719)),IFERROR(VALUE(LEFT(M1719,1)),0)&lt;6)),"Check second mobile · दूसरा मोबाइल जाँचें",IF(O1719="","Fill RTE yes/no · RTE भरें","OK"))))))))))))))</f>
        <v/>
      </c>
    </row>
    <row r="1720" customFormat="false" ht="15" hidden="false" customHeight="false" outlineLevel="0" collapsed="false">
      <c r="A1720" s="14"/>
      <c r="B1720" s="15"/>
      <c r="C1720" s="16"/>
      <c r="D1720" s="17"/>
      <c r="E1720" s="16"/>
      <c r="F1720" s="16"/>
      <c r="G1720" s="14"/>
      <c r="H1720" s="17"/>
      <c r="I1720" s="15"/>
      <c r="J1720" s="15"/>
      <c r="K1720" s="15"/>
      <c r="L1720" s="15"/>
      <c r="M1720" s="15"/>
      <c r="N1720" s="15"/>
      <c r="O1720" s="16"/>
      <c r="P1720" s="18" t="str">
        <f aca="false">IF(COUNTA(A1720:O1720)=0,"",IF(A1720="","Fill SR No. · क्रमांक भरें",IF(COUNTIF($A$2:$A$2001,A1720)&gt;1,"SR No. repeated · क्रमांक दोहराया",IF(B1720="","Fill name · नाम भरें",IF(C1720="","Fill gender · लिंग भरें",IF(D1720="","Fill date of birth · जन्म तिथि भरें",IF(NOT(ISNUMBER(D1720)),"Check date of birth · जन्म तिथि जाँचें",IF(E1720="","Fill class · कक्षा भरें",IF(AND(H1720&lt;&gt;"",NOT(ISNUMBER(H1720))),"Check admission date · प्रवेश तिथि जाँचें",IF(COUNTA(I1720:K1720)=0,"Fill a parent's name · माता/पिता का नाम भरें",IF(L1720="","Fill mobile · मोबाइल भरें",IF(OR(LEN(L1720)&lt;&gt;10,ISERROR(VALUE(L1720)),IFERROR(VALUE(LEFT(L1720,1)),0)&lt;6),"Check mobile · मोबाइल जाँचें",IF(AND(M1720&lt;&gt;"",OR(LEN(M1720)&lt;&gt;10,ISERROR(VALUE(M1720)),IFERROR(VALUE(LEFT(M1720,1)),0)&lt;6)),"Check second mobile · दूसरा मोबाइल जाँचें",IF(O1720="","Fill RTE yes/no · RTE भरें","OK"))))))))))))))</f>
        <v/>
      </c>
    </row>
    <row r="1721" customFormat="false" ht="15" hidden="false" customHeight="false" outlineLevel="0" collapsed="false">
      <c r="A1721" s="14"/>
      <c r="B1721" s="15"/>
      <c r="C1721" s="16"/>
      <c r="D1721" s="17"/>
      <c r="E1721" s="16"/>
      <c r="F1721" s="16"/>
      <c r="G1721" s="14"/>
      <c r="H1721" s="17"/>
      <c r="I1721" s="15"/>
      <c r="J1721" s="15"/>
      <c r="K1721" s="15"/>
      <c r="L1721" s="15"/>
      <c r="M1721" s="15"/>
      <c r="N1721" s="15"/>
      <c r="O1721" s="16"/>
      <c r="P1721" s="18" t="str">
        <f aca="false">IF(COUNTA(A1721:O1721)=0,"",IF(A1721="","Fill SR No. · क्रमांक भरें",IF(COUNTIF($A$2:$A$2001,A1721)&gt;1,"SR No. repeated · क्रमांक दोहराया",IF(B1721="","Fill name · नाम भरें",IF(C1721="","Fill gender · लिंग भरें",IF(D1721="","Fill date of birth · जन्म तिथि भरें",IF(NOT(ISNUMBER(D1721)),"Check date of birth · जन्म तिथि जाँचें",IF(E1721="","Fill class · कक्षा भरें",IF(AND(H1721&lt;&gt;"",NOT(ISNUMBER(H1721))),"Check admission date · प्रवेश तिथि जाँचें",IF(COUNTA(I1721:K1721)=0,"Fill a parent's name · माता/पिता का नाम भरें",IF(L1721="","Fill mobile · मोबाइल भरें",IF(OR(LEN(L1721)&lt;&gt;10,ISERROR(VALUE(L1721)),IFERROR(VALUE(LEFT(L1721,1)),0)&lt;6),"Check mobile · मोबाइल जाँचें",IF(AND(M1721&lt;&gt;"",OR(LEN(M1721)&lt;&gt;10,ISERROR(VALUE(M1721)),IFERROR(VALUE(LEFT(M1721,1)),0)&lt;6)),"Check second mobile · दूसरा मोबाइल जाँचें",IF(O1721="","Fill RTE yes/no · RTE भरें","OK"))))))))))))))</f>
        <v/>
      </c>
    </row>
    <row r="1722" customFormat="false" ht="15" hidden="false" customHeight="false" outlineLevel="0" collapsed="false">
      <c r="A1722" s="14"/>
      <c r="B1722" s="15"/>
      <c r="C1722" s="16"/>
      <c r="D1722" s="17"/>
      <c r="E1722" s="16"/>
      <c r="F1722" s="16"/>
      <c r="G1722" s="14"/>
      <c r="H1722" s="17"/>
      <c r="I1722" s="15"/>
      <c r="J1722" s="15"/>
      <c r="K1722" s="15"/>
      <c r="L1722" s="15"/>
      <c r="M1722" s="15"/>
      <c r="N1722" s="15"/>
      <c r="O1722" s="16"/>
      <c r="P1722" s="18" t="str">
        <f aca="false">IF(COUNTA(A1722:O1722)=0,"",IF(A1722="","Fill SR No. · क्रमांक भरें",IF(COUNTIF($A$2:$A$2001,A1722)&gt;1,"SR No. repeated · क्रमांक दोहराया",IF(B1722="","Fill name · नाम भरें",IF(C1722="","Fill gender · लिंग भरें",IF(D1722="","Fill date of birth · जन्म तिथि भरें",IF(NOT(ISNUMBER(D1722)),"Check date of birth · जन्म तिथि जाँचें",IF(E1722="","Fill class · कक्षा भरें",IF(AND(H1722&lt;&gt;"",NOT(ISNUMBER(H1722))),"Check admission date · प्रवेश तिथि जाँचें",IF(COUNTA(I1722:K1722)=0,"Fill a parent's name · माता/पिता का नाम भरें",IF(L1722="","Fill mobile · मोबाइल भरें",IF(OR(LEN(L1722)&lt;&gt;10,ISERROR(VALUE(L1722)),IFERROR(VALUE(LEFT(L1722,1)),0)&lt;6),"Check mobile · मोबाइल जाँचें",IF(AND(M1722&lt;&gt;"",OR(LEN(M1722)&lt;&gt;10,ISERROR(VALUE(M1722)),IFERROR(VALUE(LEFT(M1722,1)),0)&lt;6)),"Check second mobile · दूसरा मोबाइल जाँचें",IF(O1722="","Fill RTE yes/no · RTE भरें","OK"))))))))))))))</f>
        <v/>
      </c>
    </row>
    <row r="1723" customFormat="false" ht="15" hidden="false" customHeight="false" outlineLevel="0" collapsed="false">
      <c r="A1723" s="14"/>
      <c r="B1723" s="15"/>
      <c r="C1723" s="16"/>
      <c r="D1723" s="17"/>
      <c r="E1723" s="16"/>
      <c r="F1723" s="16"/>
      <c r="G1723" s="14"/>
      <c r="H1723" s="17"/>
      <c r="I1723" s="15"/>
      <c r="J1723" s="15"/>
      <c r="K1723" s="15"/>
      <c r="L1723" s="15"/>
      <c r="M1723" s="15"/>
      <c r="N1723" s="15"/>
      <c r="O1723" s="16"/>
      <c r="P1723" s="18" t="str">
        <f aca="false">IF(COUNTA(A1723:O1723)=0,"",IF(A1723="","Fill SR No. · क्रमांक भरें",IF(COUNTIF($A$2:$A$2001,A1723)&gt;1,"SR No. repeated · क्रमांक दोहराया",IF(B1723="","Fill name · नाम भरें",IF(C1723="","Fill gender · लिंग भरें",IF(D1723="","Fill date of birth · जन्म तिथि भरें",IF(NOT(ISNUMBER(D1723)),"Check date of birth · जन्म तिथि जाँचें",IF(E1723="","Fill class · कक्षा भरें",IF(AND(H1723&lt;&gt;"",NOT(ISNUMBER(H1723))),"Check admission date · प्रवेश तिथि जाँचें",IF(COUNTA(I1723:K1723)=0,"Fill a parent's name · माता/पिता का नाम भरें",IF(L1723="","Fill mobile · मोबाइल भरें",IF(OR(LEN(L1723)&lt;&gt;10,ISERROR(VALUE(L1723)),IFERROR(VALUE(LEFT(L1723,1)),0)&lt;6),"Check mobile · मोबाइल जाँचें",IF(AND(M1723&lt;&gt;"",OR(LEN(M1723)&lt;&gt;10,ISERROR(VALUE(M1723)),IFERROR(VALUE(LEFT(M1723,1)),0)&lt;6)),"Check second mobile · दूसरा मोबाइल जाँचें",IF(O1723="","Fill RTE yes/no · RTE भरें","OK"))))))))))))))</f>
        <v/>
      </c>
    </row>
    <row r="1724" customFormat="false" ht="15" hidden="false" customHeight="false" outlineLevel="0" collapsed="false">
      <c r="A1724" s="14"/>
      <c r="B1724" s="15"/>
      <c r="C1724" s="16"/>
      <c r="D1724" s="17"/>
      <c r="E1724" s="16"/>
      <c r="F1724" s="16"/>
      <c r="G1724" s="14"/>
      <c r="H1724" s="17"/>
      <c r="I1724" s="15"/>
      <c r="J1724" s="15"/>
      <c r="K1724" s="15"/>
      <c r="L1724" s="15"/>
      <c r="M1724" s="15"/>
      <c r="N1724" s="15"/>
      <c r="O1724" s="16"/>
      <c r="P1724" s="18" t="str">
        <f aca="false">IF(COUNTA(A1724:O1724)=0,"",IF(A1724="","Fill SR No. · क्रमांक भरें",IF(COUNTIF($A$2:$A$2001,A1724)&gt;1,"SR No. repeated · क्रमांक दोहराया",IF(B1724="","Fill name · नाम भरें",IF(C1724="","Fill gender · लिंग भरें",IF(D1724="","Fill date of birth · जन्म तिथि भरें",IF(NOT(ISNUMBER(D1724)),"Check date of birth · जन्म तिथि जाँचें",IF(E1724="","Fill class · कक्षा भरें",IF(AND(H1724&lt;&gt;"",NOT(ISNUMBER(H1724))),"Check admission date · प्रवेश तिथि जाँचें",IF(COUNTA(I1724:K1724)=0,"Fill a parent's name · माता/पिता का नाम भरें",IF(L1724="","Fill mobile · मोबाइल भरें",IF(OR(LEN(L1724)&lt;&gt;10,ISERROR(VALUE(L1724)),IFERROR(VALUE(LEFT(L1724,1)),0)&lt;6),"Check mobile · मोबाइल जाँचें",IF(AND(M1724&lt;&gt;"",OR(LEN(M1724)&lt;&gt;10,ISERROR(VALUE(M1724)),IFERROR(VALUE(LEFT(M1724,1)),0)&lt;6)),"Check second mobile · दूसरा मोबाइल जाँचें",IF(O1724="","Fill RTE yes/no · RTE भरें","OK"))))))))))))))</f>
        <v/>
      </c>
    </row>
    <row r="1725" customFormat="false" ht="15" hidden="false" customHeight="false" outlineLevel="0" collapsed="false">
      <c r="A1725" s="14"/>
      <c r="B1725" s="15"/>
      <c r="C1725" s="16"/>
      <c r="D1725" s="17"/>
      <c r="E1725" s="16"/>
      <c r="F1725" s="16"/>
      <c r="G1725" s="14"/>
      <c r="H1725" s="17"/>
      <c r="I1725" s="15"/>
      <c r="J1725" s="15"/>
      <c r="K1725" s="15"/>
      <c r="L1725" s="15"/>
      <c r="M1725" s="15"/>
      <c r="N1725" s="15"/>
      <c r="O1725" s="16"/>
      <c r="P1725" s="18" t="str">
        <f aca="false">IF(COUNTA(A1725:O1725)=0,"",IF(A1725="","Fill SR No. · क्रमांक भरें",IF(COUNTIF($A$2:$A$2001,A1725)&gt;1,"SR No. repeated · क्रमांक दोहराया",IF(B1725="","Fill name · नाम भरें",IF(C1725="","Fill gender · लिंग भरें",IF(D1725="","Fill date of birth · जन्म तिथि भरें",IF(NOT(ISNUMBER(D1725)),"Check date of birth · जन्म तिथि जाँचें",IF(E1725="","Fill class · कक्षा भरें",IF(AND(H1725&lt;&gt;"",NOT(ISNUMBER(H1725))),"Check admission date · प्रवेश तिथि जाँचें",IF(COUNTA(I1725:K1725)=0,"Fill a parent's name · माता/पिता का नाम भरें",IF(L1725="","Fill mobile · मोबाइल भरें",IF(OR(LEN(L1725)&lt;&gt;10,ISERROR(VALUE(L1725)),IFERROR(VALUE(LEFT(L1725,1)),0)&lt;6),"Check mobile · मोबाइल जाँचें",IF(AND(M1725&lt;&gt;"",OR(LEN(M1725)&lt;&gt;10,ISERROR(VALUE(M1725)),IFERROR(VALUE(LEFT(M1725,1)),0)&lt;6)),"Check second mobile · दूसरा मोबाइल जाँचें",IF(O1725="","Fill RTE yes/no · RTE भरें","OK"))))))))))))))</f>
        <v/>
      </c>
    </row>
    <row r="1726" customFormat="false" ht="15" hidden="false" customHeight="false" outlineLevel="0" collapsed="false">
      <c r="A1726" s="14"/>
      <c r="B1726" s="15"/>
      <c r="C1726" s="16"/>
      <c r="D1726" s="17"/>
      <c r="E1726" s="16"/>
      <c r="F1726" s="16"/>
      <c r="G1726" s="14"/>
      <c r="H1726" s="17"/>
      <c r="I1726" s="15"/>
      <c r="J1726" s="15"/>
      <c r="K1726" s="15"/>
      <c r="L1726" s="15"/>
      <c r="M1726" s="15"/>
      <c r="N1726" s="15"/>
      <c r="O1726" s="16"/>
      <c r="P1726" s="18" t="str">
        <f aca="false">IF(COUNTA(A1726:O1726)=0,"",IF(A1726="","Fill SR No. · क्रमांक भरें",IF(COUNTIF($A$2:$A$2001,A1726)&gt;1,"SR No. repeated · क्रमांक दोहराया",IF(B1726="","Fill name · नाम भरें",IF(C1726="","Fill gender · लिंग भरें",IF(D1726="","Fill date of birth · जन्म तिथि भरें",IF(NOT(ISNUMBER(D1726)),"Check date of birth · जन्म तिथि जाँचें",IF(E1726="","Fill class · कक्षा भरें",IF(AND(H1726&lt;&gt;"",NOT(ISNUMBER(H1726))),"Check admission date · प्रवेश तिथि जाँचें",IF(COUNTA(I1726:K1726)=0,"Fill a parent's name · माता/पिता का नाम भरें",IF(L1726="","Fill mobile · मोबाइल भरें",IF(OR(LEN(L1726)&lt;&gt;10,ISERROR(VALUE(L1726)),IFERROR(VALUE(LEFT(L1726,1)),0)&lt;6),"Check mobile · मोबाइल जाँचें",IF(AND(M1726&lt;&gt;"",OR(LEN(M1726)&lt;&gt;10,ISERROR(VALUE(M1726)),IFERROR(VALUE(LEFT(M1726,1)),0)&lt;6)),"Check second mobile · दूसरा मोबाइल जाँचें",IF(O1726="","Fill RTE yes/no · RTE भरें","OK"))))))))))))))</f>
        <v/>
      </c>
    </row>
    <row r="1727" customFormat="false" ht="15" hidden="false" customHeight="false" outlineLevel="0" collapsed="false">
      <c r="A1727" s="14"/>
      <c r="B1727" s="15"/>
      <c r="C1727" s="16"/>
      <c r="D1727" s="17"/>
      <c r="E1727" s="16"/>
      <c r="F1727" s="16"/>
      <c r="G1727" s="14"/>
      <c r="H1727" s="17"/>
      <c r="I1727" s="15"/>
      <c r="J1727" s="15"/>
      <c r="K1727" s="15"/>
      <c r="L1727" s="15"/>
      <c r="M1727" s="15"/>
      <c r="N1727" s="15"/>
      <c r="O1727" s="16"/>
      <c r="P1727" s="18" t="str">
        <f aca="false">IF(COUNTA(A1727:O1727)=0,"",IF(A1727="","Fill SR No. · क्रमांक भरें",IF(COUNTIF($A$2:$A$2001,A1727)&gt;1,"SR No. repeated · क्रमांक दोहराया",IF(B1727="","Fill name · नाम भरें",IF(C1727="","Fill gender · लिंग भरें",IF(D1727="","Fill date of birth · जन्म तिथि भरें",IF(NOT(ISNUMBER(D1727)),"Check date of birth · जन्म तिथि जाँचें",IF(E1727="","Fill class · कक्षा भरें",IF(AND(H1727&lt;&gt;"",NOT(ISNUMBER(H1727))),"Check admission date · प्रवेश तिथि जाँचें",IF(COUNTA(I1727:K1727)=0,"Fill a parent's name · माता/पिता का नाम भरें",IF(L1727="","Fill mobile · मोबाइल भरें",IF(OR(LEN(L1727)&lt;&gt;10,ISERROR(VALUE(L1727)),IFERROR(VALUE(LEFT(L1727,1)),0)&lt;6),"Check mobile · मोबाइल जाँचें",IF(AND(M1727&lt;&gt;"",OR(LEN(M1727)&lt;&gt;10,ISERROR(VALUE(M1727)),IFERROR(VALUE(LEFT(M1727,1)),0)&lt;6)),"Check second mobile · दूसरा मोबाइल जाँचें",IF(O1727="","Fill RTE yes/no · RTE भरें","OK"))))))))))))))</f>
        <v/>
      </c>
    </row>
    <row r="1728" customFormat="false" ht="15" hidden="false" customHeight="false" outlineLevel="0" collapsed="false">
      <c r="A1728" s="14"/>
      <c r="B1728" s="15"/>
      <c r="C1728" s="16"/>
      <c r="D1728" s="17"/>
      <c r="E1728" s="16"/>
      <c r="F1728" s="16"/>
      <c r="G1728" s="14"/>
      <c r="H1728" s="17"/>
      <c r="I1728" s="15"/>
      <c r="J1728" s="15"/>
      <c r="K1728" s="15"/>
      <c r="L1728" s="15"/>
      <c r="M1728" s="15"/>
      <c r="N1728" s="15"/>
      <c r="O1728" s="16"/>
      <c r="P1728" s="18" t="str">
        <f aca="false">IF(COUNTA(A1728:O1728)=0,"",IF(A1728="","Fill SR No. · क्रमांक भरें",IF(COUNTIF($A$2:$A$2001,A1728)&gt;1,"SR No. repeated · क्रमांक दोहराया",IF(B1728="","Fill name · नाम भरें",IF(C1728="","Fill gender · लिंग भरें",IF(D1728="","Fill date of birth · जन्म तिथि भरें",IF(NOT(ISNUMBER(D1728)),"Check date of birth · जन्म तिथि जाँचें",IF(E1728="","Fill class · कक्षा भरें",IF(AND(H1728&lt;&gt;"",NOT(ISNUMBER(H1728))),"Check admission date · प्रवेश तिथि जाँचें",IF(COUNTA(I1728:K1728)=0,"Fill a parent's name · माता/पिता का नाम भरें",IF(L1728="","Fill mobile · मोबाइल भरें",IF(OR(LEN(L1728)&lt;&gt;10,ISERROR(VALUE(L1728)),IFERROR(VALUE(LEFT(L1728,1)),0)&lt;6),"Check mobile · मोबाइल जाँचें",IF(AND(M1728&lt;&gt;"",OR(LEN(M1728)&lt;&gt;10,ISERROR(VALUE(M1728)),IFERROR(VALUE(LEFT(M1728,1)),0)&lt;6)),"Check second mobile · दूसरा मोबाइल जाँचें",IF(O1728="","Fill RTE yes/no · RTE भरें","OK"))))))))))))))</f>
        <v/>
      </c>
    </row>
    <row r="1729" customFormat="false" ht="15" hidden="false" customHeight="false" outlineLevel="0" collapsed="false">
      <c r="A1729" s="14"/>
      <c r="B1729" s="15"/>
      <c r="C1729" s="16"/>
      <c r="D1729" s="17"/>
      <c r="E1729" s="16"/>
      <c r="F1729" s="16"/>
      <c r="G1729" s="14"/>
      <c r="H1729" s="17"/>
      <c r="I1729" s="15"/>
      <c r="J1729" s="15"/>
      <c r="K1729" s="15"/>
      <c r="L1729" s="15"/>
      <c r="M1729" s="15"/>
      <c r="N1729" s="15"/>
      <c r="O1729" s="16"/>
      <c r="P1729" s="18" t="str">
        <f aca="false">IF(COUNTA(A1729:O1729)=0,"",IF(A1729="","Fill SR No. · क्रमांक भरें",IF(COUNTIF($A$2:$A$2001,A1729)&gt;1,"SR No. repeated · क्रमांक दोहराया",IF(B1729="","Fill name · नाम भरें",IF(C1729="","Fill gender · लिंग भरें",IF(D1729="","Fill date of birth · जन्म तिथि भरें",IF(NOT(ISNUMBER(D1729)),"Check date of birth · जन्म तिथि जाँचें",IF(E1729="","Fill class · कक्षा भरें",IF(AND(H1729&lt;&gt;"",NOT(ISNUMBER(H1729))),"Check admission date · प्रवेश तिथि जाँचें",IF(COUNTA(I1729:K1729)=0,"Fill a parent's name · माता/पिता का नाम भरें",IF(L1729="","Fill mobile · मोबाइल भरें",IF(OR(LEN(L1729)&lt;&gt;10,ISERROR(VALUE(L1729)),IFERROR(VALUE(LEFT(L1729,1)),0)&lt;6),"Check mobile · मोबाइल जाँचें",IF(AND(M1729&lt;&gt;"",OR(LEN(M1729)&lt;&gt;10,ISERROR(VALUE(M1729)),IFERROR(VALUE(LEFT(M1729,1)),0)&lt;6)),"Check second mobile · दूसरा मोबाइल जाँचें",IF(O1729="","Fill RTE yes/no · RTE भरें","OK"))))))))))))))</f>
        <v/>
      </c>
    </row>
    <row r="1730" customFormat="false" ht="15" hidden="false" customHeight="false" outlineLevel="0" collapsed="false">
      <c r="A1730" s="14"/>
      <c r="B1730" s="15"/>
      <c r="C1730" s="16"/>
      <c r="D1730" s="17"/>
      <c r="E1730" s="16"/>
      <c r="F1730" s="16"/>
      <c r="G1730" s="14"/>
      <c r="H1730" s="17"/>
      <c r="I1730" s="15"/>
      <c r="J1730" s="15"/>
      <c r="K1730" s="15"/>
      <c r="L1730" s="15"/>
      <c r="M1730" s="15"/>
      <c r="N1730" s="15"/>
      <c r="O1730" s="16"/>
      <c r="P1730" s="18" t="str">
        <f aca="false">IF(COUNTA(A1730:O1730)=0,"",IF(A1730="","Fill SR No. · क्रमांक भरें",IF(COUNTIF($A$2:$A$2001,A1730)&gt;1,"SR No. repeated · क्रमांक दोहराया",IF(B1730="","Fill name · नाम भरें",IF(C1730="","Fill gender · लिंग भरें",IF(D1730="","Fill date of birth · जन्म तिथि भरें",IF(NOT(ISNUMBER(D1730)),"Check date of birth · जन्म तिथि जाँचें",IF(E1730="","Fill class · कक्षा भरें",IF(AND(H1730&lt;&gt;"",NOT(ISNUMBER(H1730))),"Check admission date · प्रवेश तिथि जाँचें",IF(COUNTA(I1730:K1730)=0,"Fill a parent's name · माता/पिता का नाम भरें",IF(L1730="","Fill mobile · मोबाइल भरें",IF(OR(LEN(L1730)&lt;&gt;10,ISERROR(VALUE(L1730)),IFERROR(VALUE(LEFT(L1730,1)),0)&lt;6),"Check mobile · मोबाइल जाँचें",IF(AND(M1730&lt;&gt;"",OR(LEN(M1730)&lt;&gt;10,ISERROR(VALUE(M1730)),IFERROR(VALUE(LEFT(M1730,1)),0)&lt;6)),"Check second mobile · दूसरा मोबाइल जाँचें",IF(O1730="","Fill RTE yes/no · RTE भरें","OK"))))))))))))))</f>
        <v/>
      </c>
    </row>
    <row r="1731" customFormat="false" ht="15" hidden="false" customHeight="false" outlineLevel="0" collapsed="false">
      <c r="A1731" s="14"/>
      <c r="B1731" s="15"/>
      <c r="C1731" s="16"/>
      <c r="D1731" s="17"/>
      <c r="E1731" s="16"/>
      <c r="F1731" s="16"/>
      <c r="G1731" s="14"/>
      <c r="H1731" s="17"/>
      <c r="I1731" s="15"/>
      <c r="J1731" s="15"/>
      <c r="K1731" s="15"/>
      <c r="L1731" s="15"/>
      <c r="M1731" s="15"/>
      <c r="N1731" s="15"/>
      <c r="O1731" s="16"/>
      <c r="P1731" s="18" t="str">
        <f aca="false">IF(COUNTA(A1731:O1731)=0,"",IF(A1731="","Fill SR No. · क्रमांक भरें",IF(COUNTIF($A$2:$A$2001,A1731)&gt;1,"SR No. repeated · क्रमांक दोहराया",IF(B1731="","Fill name · नाम भरें",IF(C1731="","Fill gender · लिंग भरें",IF(D1731="","Fill date of birth · जन्म तिथि भरें",IF(NOT(ISNUMBER(D1731)),"Check date of birth · जन्म तिथि जाँचें",IF(E1731="","Fill class · कक्षा भरें",IF(AND(H1731&lt;&gt;"",NOT(ISNUMBER(H1731))),"Check admission date · प्रवेश तिथि जाँचें",IF(COUNTA(I1731:K1731)=0,"Fill a parent's name · माता/पिता का नाम भरें",IF(L1731="","Fill mobile · मोबाइल भरें",IF(OR(LEN(L1731)&lt;&gt;10,ISERROR(VALUE(L1731)),IFERROR(VALUE(LEFT(L1731,1)),0)&lt;6),"Check mobile · मोबाइल जाँचें",IF(AND(M1731&lt;&gt;"",OR(LEN(M1731)&lt;&gt;10,ISERROR(VALUE(M1731)),IFERROR(VALUE(LEFT(M1731,1)),0)&lt;6)),"Check second mobile · दूसरा मोबाइल जाँचें",IF(O1731="","Fill RTE yes/no · RTE भरें","OK"))))))))))))))</f>
        <v/>
      </c>
    </row>
    <row r="1732" customFormat="false" ht="15" hidden="false" customHeight="false" outlineLevel="0" collapsed="false">
      <c r="A1732" s="14"/>
      <c r="B1732" s="15"/>
      <c r="C1732" s="16"/>
      <c r="D1732" s="17"/>
      <c r="E1732" s="16"/>
      <c r="F1732" s="16"/>
      <c r="G1732" s="14"/>
      <c r="H1732" s="17"/>
      <c r="I1732" s="15"/>
      <c r="J1732" s="15"/>
      <c r="K1732" s="15"/>
      <c r="L1732" s="15"/>
      <c r="M1732" s="15"/>
      <c r="N1732" s="15"/>
      <c r="O1732" s="16"/>
      <c r="P1732" s="18" t="str">
        <f aca="false">IF(COUNTA(A1732:O1732)=0,"",IF(A1732="","Fill SR No. · क्रमांक भरें",IF(COUNTIF($A$2:$A$2001,A1732)&gt;1,"SR No. repeated · क्रमांक दोहराया",IF(B1732="","Fill name · नाम भरें",IF(C1732="","Fill gender · लिंग भरें",IF(D1732="","Fill date of birth · जन्म तिथि भरें",IF(NOT(ISNUMBER(D1732)),"Check date of birth · जन्म तिथि जाँचें",IF(E1732="","Fill class · कक्षा भरें",IF(AND(H1732&lt;&gt;"",NOT(ISNUMBER(H1732))),"Check admission date · प्रवेश तिथि जाँचें",IF(COUNTA(I1732:K1732)=0,"Fill a parent's name · माता/पिता का नाम भरें",IF(L1732="","Fill mobile · मोबाइल भरें",IF(OR(LEN(L1732)&lt;&gt;10,ISERROR(VALUE(L1732)),IFERROR(VALUE(LEFT(L1732,1)),0)&lt;6),"Check mobile · मोबाइल जाँचें",IF(AND(M1732&lt;&gt;"",OR(LEN(M1732)&lt;&gt;10,ISERROR(VALUE(M1732)),IFERROR(VALUE(LEFT(M1732,1)),0)&lt;6)),"Check second mobile · दूसरा मोबाइल जाँचें",IF(O1732="","Fill RTE yes/no · RTE भरें","OK"))))))))))))))</f>
        <v/>
      </c>
    </row>
    <row r="1733" customFormat="false" ht="15" hidden="false" customHeight="false" outlineLevel="0" collapsed="false">
      <c r="A1733" s="14"/>
      <c r="B1733" s="15"/>
      <c r="C1733" s="16"/>
      <c r="D1733" s="17"/>
      <c r="E1733" s="16"/>
      <c r="F1733" s="16"/>
      <c r="G1733" s="14"/>
      <c r="H1733" s="17"/>
      <c r="I1733" s="15"/>
      <c r="J1733" s="15"/>
      <c r="K1733" s="15"/>
      <c r="L1733" s="15"/>
      <c r="M1733" s="15"/>
      <c r="N1733" s="15"/>
      <c r="O1733" s="16"/>
      <c r="P1733" s="18" t="str">
        <f aca="false">IF(COUNTA(A1733:O1733)=0,"",IF(A1733="","Fill SR No. · क्रमांक भरें",IF(COUNTIF($A$2:$A$2001,A1733)&gt;1,"SR No. repeated · क्रमांक दोहराया",IF(B1733="","Fill name · नाम भरें",IF(C1733="","Fill gender · लिंग भरें",IF(D1733="","Fill date of birth · जन्म तिथि भरें",IF(NOT(ISNUMBER(D1733)),"Check date of birth · जन्म तिथि जाँचें",IF(E1733="","Fill class · कक्षा भरें",IF(AND(H1733&lt;&gt;"",NOT(ISNUMBER(H1733))),"Check admission date · प्रवेश तिथि जाँचें",IF(COUNTA(I1733:K1733)=0,"Fill a parent's name · माता/पिता का नाम भरें",IF(L1733="","Fill mobile · मोबाइल भरें",IF(OR(LEN(L1733)&lt;&gt;10,ISERROR(VALUE(L1733)),IFERROR(VALUE(LEFT(L1733,1)),0)&lt;6),"Check mobile · मोबाइल जाँचें",IF(AND(M1733&lt;&gt;"",OR(LEN(M1733)&lt;&gt;10,ISERROR(VALUE(M1733)),IFERROR(VALUE(LEFT(M1733,1)),0)&lt;6)),"Check second mobile · दूसरा मोबाइल जाँचें",IF(O1733="","Fill RTE yes/no · RTE भरें","OK"))))))))))))))</f>
        <v/>
      </c>
    </row>
    <row r="1734" customFormat="false" ht="15" hidden="false" customHeight="false" outlineLevel="0" collapsed="false">
      <c r="A1734" s="14"/>
      <c r="B1734" s="15"/>
      <c r="C1734" s="16"/>
      <c r="D1734" s="17"/>
      <c r="E1734" s="16"/>
      <c r="F1734" s="16"/>
      <c r="G1734" s="14"/>
      <c r="H1734" s="17"/>
      <c r="I1734" s="15"/>
      <c r="J1734" s="15"/>
      <c r="K1734" s="15"/>
      <c r="L1734" s="15"/>
      <c r="M1734" s="15"/>
      <c r="N1734" s="15"/>
      <c r="O1734" s="16"/>
      <c r="P1734" s="18" t="str">
        <f aca="false">IF(COUNTA(A1734:O1734)=0,"",IF(A1734="","Fill SR No. · क्रमांक भरें",IF(COUNTIF($A$2:$A$2001,A1734)&gt;1,"SR No. repeated · क्रमांक दोहराया",IF(B1734="","Fill name · नाम भरें",IF(C1734="","Fill gender · लिंग भरें",IF(D1734="","Fill date of birth · जन्म तिथि भरें",IF(NOT(ISNUMBER(D1734)),"Check date of birth · जन्म तिथि जाँचें",IF(E1734="","Fill class · कक्षा भरें",IF(AND(H1734&lt;&gt;"",NOT(ISNUMBER(H1734))),"Check admission date · प्रवेश तिथि जाँचें",IF(COUNTA(I1734:K1734)=0,"Fill a parent's name · माता/पिता का नाम भरें",IF(L1734="","Fill mobile · मोबाइल भरें",IF(OR(LEN(L1734)&lt;&gt;10,ISERROR(VALUE(L1734)),IFERROR(VALUE(LEFT(L1734,1)),0)&lt;6),"Check mobile · मोबाइल जाँचें",IF(AND(M1734&lt;&gt;"",OR(LEN(M1734)&lt;&gt;10,ISERROR(VALUE(M1734)),IFERROR(VALUE(LEFT(M1734,1)),0)&lt;6)),"Check second mobile · दूसरा मोबाइल जाँचें",IF(O1734="","Fill RTE yes/no · RTE भरें","OK"))))))))))))))</f>
        <v/>
      </c>
    </row>
    <row r="1735" customFormat="false" ht="15" hidden="false" customHeight="false" outlineLevel="0" collapsed="false">
      <c r="A1735" s="14"/>
      <c r="B1735" s="15"/>
      <c r="C1735" s="16"/>
      <c r="D1735" s="17"/>
      <c r="E1735" s="16"/>
      <c r="F1735" s="16"/>
      <c r="G1735" s="14"/>
      <c r="H1735" s="17"/>
      <c r="I1735" s="15"/>
      <c r="J1735" s="15"/>
      <c r="K1735" s="15"/>
      <c r="L1735" s="15"/>
      <c r="M1735" s="15"/>
      <c r="N1735" s="15"/>
      <c r="O1735" s="16"/>
      <c r="P1735" s="18" t="str">
        <f aca="false">IF(COUNTA(A1735:O1735)=0,"",IF(A1735="","Fill SR No. · क्रमांक भरें",IF(COUNTIF($A$2:$A$2001,A1735)&gt;1,"SR No. repeated · क्रमांक दोहराया",IF(B1735="","Fill name · नाम भरें",IF(C1735="","Fill gender · लिंग भरें",IF(D1735="","Fill date of birth · जन्म तिथि भरें",IF(NOT(ISNUMBER(D1735)),"Check date of birth · जन्म तिथि जाँचें",IF(E1735="","Fill class · कक्षा भरें",IF(AND(H1735&lt;&gt;"",NOT(ISNUMBER(H1735))),"Check admission date · प्रवेश तिथि जाँचें",IF(COUNTA(I1735:K1735)=0,"Fill a parent's name · माता/पिता का नाम भरें",IF(L1735="","Fill mobile · मोबाइल भरें",IF(OR(LEN(L1735)&lt;&gt;10,ISERROR(VALUE(L1735)),IFERROR(VALUE(LEFT(L1735,1)),0)&lt;6),"Check mobile · मोबाइल जाँचें",IF(AND(M1735&lt;&gt;"",OR(LEN(M1735)&lt;&gt;10,ISERROR(VALUE(M1735)),IFERROR(VALUE(LEFT(M1735,1)),0)&lt;6)),"Check second mobile · दूसरा मोबाइल जाँचें",IF(O1735="","Fill RTE yes/no · RTE भरें","OK"))))))))))))))</f>
        <v/>
      </c>
    </row>
    <row r="1736" customFormat="false" ht="15" hidden="false" customHeight="false" outlineLevel="0" collapsed="false">
      <c r="A1736" s="14"/>
      <c r="B1736" s="15"/>
      <c r="C1736" s="16"/>
      <c r="D1736" s="17"/>
      <c r="E1736" s="16"/>
      <c r="F1736" s="16"/>
      <c r="G1736" s="14"/>
      <c r="H1736" s="17"/>
      <c r="I1736" s="15"/>
      <c r="J1736" s="15"/>
      <c r="K1736" s="15"/>
      <c r="L1736" s="15"/>
      <c r="M1736" s="15"/>
      <c r="N1736" s="15"/>
      <c r="O1736" s="16"/>
      <c r="P1736" s="18" t="str">
        <f aca="false">IF(COUNTA(A1736:O1736)=0,"",IF(A1736="","Fill SR No. · क्रमांक भरें",IF(COUNTIF($A$2:$A$2001,A1736)&gt;1,"SR No. repeated · क्रमांक दोहराया",IF(B1736="","Fill name · नाम भरें",IF(C1736="","Fill gender · लिंग भरें",IF(D1736="","Fill date of birth · जन्म तिथि भरें",IF(NOT(ISNUMBER(D1736)),"Check date of birth · जन्म तिथि जाँचें",IF(E1736="","Fill class · कक्षा भरें",IF(AND(H1736&lt;&gt;"",NOT(ISNUMBER(H1736))),"Check admission date · प्रवेश तिथि जाँचें",IF(COUNTA(I1736:K1736)=0,"Fill a parent's name · माता/पिता का नाम भरें",IF(L1736="","Fill mobile · मोबाइल भरें",IF(OR(LEN(L1736)&lt;&gt;10,ISERROR(VALUE(L1736)),IFERROR(VALUE(LEFT(L1736,1)),0)&lt;6),"Check mobile · मोबाइल जाँचें",IF(AND(M1736&lt;&gt;"",OR(LEN(M1736)&lt;&gt;10,ISERROR(VALUE(M1736)),IFERROR(VALUE(LEFT(M1736,1)),0)&lt;6)),"Check second mobile · दूसरा मोबाइल जाँचें",IF(O1736="","Fill RTE yes/no · RTE भरें","OK"))))))))))))))</f>
        <v/>
      </c>
    </row>
    <row r="1737" customFormat="false" ht="15" hidden="false" customHeight="false" outlineLevel="0" collapsed="false">
      <c r="A1737" s="14"/>
      <c r="B1737" s="15"/>
      <c r="C1737" s="16"/>
      <c r="D1737" s="17"/>
      <c r="E1737" s="16"/>
      <c r="F1737" s="16"/>
      <c r="G1737" s="14"/>
      <c r="H1737" s="17"/>
      <c r="I1737" s="15"/>
      <c r="J1737" s="15"/>
      <c r="K1737" s="15"/>
      <c r="L1737" s="15"/>
      <c r="M1737" s="15"/>
      <c r="N1737" s="15"/>
      <c r="O1737" s="16"/>
      <c r="P1737" s="18" t="str">
        <f aca="false">IF(COUNTA(A1737:O1737)=0,"",IF(A1737="","Fill SR No. · क्रमांक भरें",IF(COUNTIF($A$2:$A$2001,A1737)&gt;1,"SR No. repeated · क्रमांक दोहराया",IF(B1737="","Fill name · नाम भरें",IF(C1737="","Fill gender · लिंग भरें",IF(D1737="","Fill date of birth · जन्म तिथि भरें",IF(NOT(ISNUMBER(D1737)),"Check date of birth · जन्म तिथि जाँचें",IF(E1737="","Fill class · कक्षा भरें",IF(AND(H1737&lt;&gt;"",NOT(ISNUMBER(H1737))),"Check admission date · प्रवेश तिथि जाँचें",IF(COUNTA(I1737:K1737)=0,"Fill a parent's name · माता/पिता का नाम भरें",IF(L1737="","Fill mobile · मोबाइल भरें",IF(OR(LEN(L1737)&lt;&gt;10,ISERROR(VALUE(L1737)),IFERROR(VALUE(LEFT(L1737,1)),0)&lt;6),"Check mobile · मोबाइल जाँचें",IF(AND(M1737&lt;&gt;"",OR(LEN(M1737)&lt;&gt;10,ISERROR(VALUE(M1737)),IFERROR(VALUE(LEFT(M1737,1)),0)&lt;6)),"Check second mobile · दूसरा मोबाइल जाँचें",IF(O1737="","Fill RTE yes/no · RTE भरें","OK"))))))))))))))</f>
        <v/>
      </c>
    </row>
    <row r="1738" customFormat="false" ht="15" hidden="false" customHeight="false" outlineLevel="0" collapsed="false">
      <c r="A1738" s="14"/>
      <c r="B1738" s="15"/>
      <c r="C1738" s="16"/>
      <c r="D1738" s="17"/>
      <c r="E1738" s="16"/>
      <c r="F1738" s="16"/>
      <c r="G1738" s="14"/>
      <c r="H1738" s="17"/>
      <c r="I1738" s="15"/>
      <c r="J1738" s="15"/>
      <c r="K1738" s="15"/>
      <c r="L1738" s="15"/>
      <c r="M1738" s="15"/>
      <c r="N1738" s="15"/>
      <c r="O1738" s="16"/>
      <c r="P1738" s="18" t="str">
        <f aca="false">IF(COUNTA(A1738:O1738)=0,"",IF(A1738="","Fill SR No. · क्रमांक भरें",IF(COUNTIF($A$2:$A$2001,A1738)&gt;1,"SR No. repeated · क्रमांक दोहराया",IF(B1738="","Fill name · नाम भरें",IF(C1738="","Fill gender · लिंग भरें",IF(D1738="","Fill date of birth · जन्म तिथि भरें",IF(NOT(ISNUMBER(D1738)),"Check date of birth · जन्म तिथि जाँचें",IF(E1738="","Fill class · कक्षा भरें",IF(AND(H1738&lt;&gt;"",NOT(ISNUMBER(H1738))),"Check admission date · प्रवेश तिथि जाँचें",IF(COUNTA(I1738:K1738)=0,"Fill a parent's name · माता/पिता का नाम भरें",IF(L1738="","Fill mobile · मोबाइल भरें",IF(OR(LEN(L1738)&lt;&gt;10,ISERROR(VALUE(L1738)),IFERROR(VALUE(LEFT(L1738,1)),0)&lt;6),"Check mobile · मोबाइल जाँचें",IF(AND(M1738&lt;&gt;"",OR(LEN(M1738)&lt;&gt;10,ISERROR(VALUE(M1738)),IFERROR(VALUE(LEFT(M1738,1)),0)&lt;6)),"Check second mobile · दूसरा मोबाइल जाँचें",IF(O1738="","Fill RTE yes/no · RTE भरें","OK"))))))))))))))</f>
        <v/>
      </c>
    </row>
    <row r="1739" customFormat="false" ht="15" hidden="false" customHeight="false" outlineLevel="0" collapsed="false">
      <c r="A1739" s="14"/>
      <c r="B1739" s="15"/>
      <c r="C1739" s="16"/>
      <c r="D1739" s="17"/>
      <c r="E1739" s="16"/>
      <c r="F1739" s="16"/>
      <c r="G1739" s="14"/>
      <c r="H1739" s="17"/>
      <c r="I1739" s="15"/>
      <c r="J1739" s="15"/>
      <c r="K1739" s="15"/>
      <c r="L1739" s="15"/>
      <c r="M1739" s="15"/>
      <c r="N1739" s="15"/>
      <c r="O1739" s="16"/>
      <c r="P1739" s="18" t="str">
        <f aca="false">IF(COUNTA(A1739:O1739)=0,"",IF(A1739="","Fill SR No. · क्रमांक भरें",IF(COUNTIF($A$2:$A$2001,A1739)&gt;1,"SR No. repeated · क्रमांक दोहराया",IF(B1739="","Fill name · नाम भरें",IF(C1739="","Fill gender · लिंग भरें",IF(D1739="","Fill date of birth · जन्म तिथि भरें",IF(NOT(ISNUMBER(D1739)),"Check date of birth · जन्म तिथि जाँचें",IF(E1739="","Fill class · कक्षा भरें",IF(AND(H1739&lt;&gt;"",NOT(ISNUMBER(H1739))),"Check admission date · प्रवेश तिथि जाँचें",IF(COUNTA(I1739:K1739)=0,"Fill a parent's name · माता/पिता का नाम भरें",IF(L1739="","Fill mobile · मोबाइल भरें",IF(OR(LEN(L1739)&lt;&gt;10,ISERROR(VALUE(L1739)),IFERROR(VALUE(LEFT(L1739,1)),0)&lt;6),"Check mobile · मोबाइल जाँचें",IF(AND(M1739&lt;&gt;"",OR(LEN(M1739)&lt;&gt;10,ISERROR(VALUE(M1739)),IFERROR(VALUE(LEFT(M1739,1)),0)&lt;6)),"Check second mobile · दूसरा मोबाइल जाँचें",IF(O1739="","Fill RTE yes/no · RTE भरें","OK"))))))))))))))</f>
        <v/>
      </c>
    </row>
    <row r="1740" customFormat="false" ht="15" hidden="false" customHeight="false" outlineLevel="0" collapsed="false">
      <c r="A1740" s="14"/>
      <c r="B1740" s="15"/>
      <c r="C1740" s="16"/>
      <c r="D1740" s="17"/>
      <c r="E1740" s="16"/>
      <c r="F1740" s="16"/>
      <c r="G1740" s="14"/>
      <c r="H1740" s="17"/>
      <c r="I1740" s="15"/>
      <c r="J1740" s="15"/>
      <c r="K1740" s="15"/>
      <c r="L1740" s="15"/>
      <c r="M1740" s="15"/>
      <c r="N1740" s="15"/>
      <c r="O1740" s="16"/>
      <c r="P1740" s="18" t="str">
        <f aca="false">IF(COUNTA(A1740:O1740)=0,"",IF(A1740="","Fill SR No. · क्रमांक भरें",IF(COUNTIF($A$2:$A$2001,A1740)&gt;1,"SR No. repeated · क्रमांक दोहराया",IF(B1740="","Fill name · नाम भरें",IF(C1740="","Fill gender · लिंग भरें",IF(D1740="","Fill date of birth · जन्म तिथि भरें",IF(NOT(ISNUMBER(D1740)),"Check date of birth · जन्म तिथि जाँचें",IF(E1740="","Fill class · कक्षा भरें",IF(AND(H1740&lt;&gt;"",NOT(ISNUMBER(H1740))),"Check admission date · प्रवेश तिथि जाँचें",IF(COUNTA(I1740:K1740)=0,"Fill a parent's name · माता/पिता का नाम भरें",IF(L1740="","Fill mobile · मोबाइल भरें",IF(OR(LEN(L1740)&lt;&gt;10,ISERROR(VALUE(L1740)),IFERROR(VALUE(LEFT(L1740,1)),0)&lt;6),"Check mobile · मोबाइल जाँचें",IF(AND(M1740&lt;&gt;"",OR(LEN(M1740)&lt;&gt;10,ISERROR(VALUE(M1740)),IFERROR(VALUE(LEFT(M1740,1)),0)&lt;6)),"Check second mobile · दूसरा मोबाइल जाँचें",IF(O1740="","Fill RTE yes/no · RTE भरें","OK"))))))))))))))</f>
        <v/>
      </c>
    </row>
    <row r="1741" customFormat="false" ht="15" hidden="false" customHeight="false" outlineLevel="0" collapsed="false">
      <c r="A1741" s="14"/>
      <c r="B1741" s="15"/>
      <c r="C1741" s="16"/>
      <c r="D1741" s="17"/>
      <c r="E1741" s="16"/>
      <c r="F1741" s="16"/>
      <c r="G1741" s="14"/>
      <c r="H1741" s="17"/>
      <c r="I1741" s="15"/>
      <c r="J1741" s="15"/>
      <c r="K1741" s="15"/>
      <c r="L1741" s="15"/>
      <c r="M1741" s="15"/>
      <c r="N1741" s="15"/>
      <c r="O1741" s="16"/>
      <c r="P1741" s="18" t="str">
        <f aca="false">IF(COUNTA(A1741:O1741)=0,"",IF(A1741="","Fill SR No. · क्रमांक भरें",IF(COUNTIF($A$2:$A$2001,A1741)&gt;1,"SR No. repeated · क्रमांक दोहराया",IF(B1741="","Fill name · नाम भरें",IF(C1741="","Fill gender · लिंग भरें",IF(D1741="","Fill date of birth · जन्म तिथि भरें",IF(NOT(ISNUMBER(D1741)),"Check date of birth · जन्म तिथि जाँचें",IF(E1741="","Fill class · कक्षा भरें",IF(AND(H1741&lt;&gt;"",NOT(ISNUMBER(H1741))),"Check admission date · प्रवेश तिथि जाँचें",IF(COUNTA(I1741:K1741)=0,"Fill a parent's name · माता/पिता का नाम भरें",IF(L1741="","Fill mobile · मोबाइल भरें",IF(OR(LEN(L1741)&lt;&gt;10,ISERROR(VALUE(L1741)),IFERROR(VALUE(LEFT(L1741,1)),0)&lt;6),"Check mobile · मोबाइल जाँचें",IF(AND(M1741&lt;&gt;"",OR(LEN(M1741)&lt;&gt;10,ISERROR(VALUE(M1741)),IFERROR(VALUE(LEFT(M1741,1)),0)&lt;6)),"Check second mobile · दूसरा मोबाइल जाँचें",IF(O1741="","Fill RTE yes/no · RTE भरें","OK"))))))))))))))</f>
        <v/>
      </c>
    </row>
    <row r="1742" customFormat="false" ht="15" hidden="false" customHeight="false" outlineLevel="0" collapsed="false">
      <c r="A1742" s="14"/>
      <c r="B1742" s="15"/>
      <c r="C1742" s="16"/>
      <c r="D1742" s="17"/>
      <c r="E1742" s="16"/>
      <c r="F1742" s="16"/>
      <c r="G1742" s="14"/>
      <c r="H1742" s="17"/>
      <c r="I1742" s="15"/>
      <c r="J1742" s="15"/>
      <c r="K1742" s="15"/>
      <c r="L1742" s="15"/>
      <c r="M1742" s="15"/>
      <c r="N1742" s="15"/>
      <c r="O1742" s="16"/>
      <c r="P1742" s="18" t="str">
        <f aca="false">IF(COUNTA(A1742:O1742)=0,"",IF(A1742="","Fill SR No. · क्रमांक भरें",IF(COUNTIF($A$2:$A$2001,A1742)&gt;1,"SR No. repeated · क्रमांक दोहराया",IF(B1742="","Fill name · नाम भरें",IF(C1742="","Fill gender · लिंग भरें",IF(D1742="","Fill date of birth · जन्म तिथि भरें",IF(NOT(ISNUMBER(D1742)),"Check date of birth · जन्म तिथि जाँचें",IF(E1742="","Fill class · कक्षा भरें",IF(AND(H1742&lt;&gt;"",NOT(ISNUMBER(H1742))),"Check admission date · प्रवेश तिथि जाँचें",IF(COUNTA(I1742:K1742)=0,"Fill a parent's name · माता/पिता का नाम भरें",IF(L1742="","Fill mobile · मोबाइल भरें",IF(OR(LEN(L1742)&lt;&gt;10,ISERROR(VALUE(L1742)),IFERROR(VALUE(LEFT(L1742,1)),0)&lt;6),"Check mobile · मोबाइल जाँचें",IF(AND(M1742&lt;&gt;"",OR(LEN(M1742)&lt;&gt;10,ISERROR(VALUE(M1742)),IFERROR(VALUE(LEFT(M1742,1)),0)&lt;6)),"Check second mobile · दूसरा मोबाइल जाँचें",IF(O1742="","Fill RTE yes/no · RTE भरें","OK"))))))))))))))</f>
        <v/>
      </c>
    </row>
    <row r="1743" customFormat="false" ht="15" hidden="false" customHeight="false" outlineLevel="0" collapsed="false">
      <c r="A1743" s="14"/>
      <c r="B1743" s="15"/>
      <c r="C1743" s="16"/>
      <c r="D1743" s="17"/>
      <c r="E1743" s="16"/>
      <c r="F1743" s="16"/>
      <c r="G1743" s="14"/>
      <c r="H1743" s="17"/>
      <c r="I1743" s="15"/>
      <c r="J1743" s="15"/>
      <c r="K1743" s="15"/>
      <c r="L1743" s="15"/>
      <c r="M1743" s="15"/>
      <c r="N1743" s="15"/>
      <c r="O1743" s="16"/>
      <c r="P1743" s="18" t="str">
        <f aca="false">IF(COUNTA(A1743:O1743)=0,"",IF(A1743="","Fill SR No. · क्रमांक भरें",IF(COUNTIF($A$2:$A$2001,A1743)&gt;1,"SR No. repeated · क्रमांक दोहराया",IF(B1743="","Fill name · नाम भरें",IF(C1743="","Fill gender · लिंग भरें",IF(D1743="","Fill date of birth · जन्म तिथि भरें",IF(NOT(ISNUMBER(D1743)),"Check date of birth · जन्म तिथि जाँचें",IF(E1743="","Fill class · कक्षा भरें",IF(AND(H1743&lt;&gt;"",NOT(ISNUMBER(H1743))),"Check admission date · प्रवेश तिथि जाँचें",IF(COUNTA(I1743:K1743)=0,"Fill a parent's name · माता/पिता का नाम भरें",IF(L1743="","Fill mobile · मोबाइल भरें",IF(OR(LEN(L1743)&lt;&gt;10,ISERROR(VALUE(L1743)),IFERROR(VALUE(LEFT(L1743,1)),0)&lt;6),"Check mobile · मोबाइल जाँचें",IF(AND(M1743&lt;&gt;"",OR(LEN(M1743)&lt;&gt;10,ISERROR(VALUE(M1743)),IFERROR(VALUE(LEFT(M1743,1)),0)&lt;6)),"Check second mobile · दूसरा मोबाइल जाँचें",IF(O1743="","Fill RTE yes/no · RTE भरें","OK"))))))))))))))</f>
        <v/>
      </c>
    </row>
    <row r="1744" customFormat="false" ht="15" hidden="false" customHeight="false" outlineLevel="0" collapsed="false">
      <c r="A1744" s="14"/>
      <c r="B1744" s="15"/>
      <c r="C1744" s="16"/>
      <c r="D1744" s="17"/>
      <c r="E1744" s="16"/>
      <c r="F1744" s="16"/>
      <c r="G1744" s="14"/>
      <c r="H1744" s="17"/>
      <c r="I1744" s="15"/>
      <c r="J1744" s="15"/>
      <c r="K1744" s="15"/>
      <c r="L1744" s="15"/>
      <c r="M1744" s="15"/>
      <c r="N1744" s="15"/>
      <c r="O1744" s="16"/>
      <c r="P1744" s="18" t="str">
        <f aca="false">IF(COUNTA(A1744:O1744)=0,"",IF(A1744="","Fill SR No. · क्रमांक भरें",IF(COUNTIF($A$2:$A$2001,A1744)&gt;1,"SR No. repeated · क्रमांक दोहराया",IF(B1744="","Fill name · नाम भरें",IF(C1744="","Fill gender · लिंग भरें",IF(D1744="","Fill date of birth · जन्म तिथि भरें",IF(NOT(ISNUMBER(D1744)),"Check date of birth · जन्म तिथि जाँचें",IF(E1744="","Fill class · कक्षा भरें",IF(AND(H1744&lt;&gt;"",NOT(ISNUMBER(H1744))),"Check admission date · प्रवेश तिथि जाँचें",IF(COUNTA(I1744:K1744)=0,"Fill a parent's name · माता/पिता का नाम भरें",IF(L1744="","Fill mobile · मोबाइल भरें",IF(OR(LEN(L1744)&lt;&gt;10,ISERROR(VALUE(L1744)),IFERROR(VALUE(LEFT(L1744,1)),0)&lt;6),"Check mobile · मोबाइल जाँचें",IF(AND(M1744&lt;&gt;"",OR(LEN(M1744)&lt;&gt;10,ISERROR(VALUE(M1744)),IFERROR(VALUE(LEFT(M1744,1)),0)&lt;6)),"Check second mobile · दूसरा मोबाइल जाँचें",IF(O1744="","Fill RTE yes/no · RTE भरें","OK"))))))))))))))</f>
        <v/>
      </c>
    </row>
    <row r="1745" customFormat="false" ht="15" hidden="false" customHeight="false" outlineLevel="0" collapsed="false">
      <c r="A1745" s="14"/>
      <c r="B1745" s="15"/>
      <c r="C1745" s="16"/>
      <c r="D1745" s="17"/>
      <c r="E1745" s="16"/>
      <c r="F1745" s="16"/>
      <c r="G1745" s="14"/>
      <c r="H1745" s="17"/>
      <c r="I1745" s="15"/>
      <c r="J1745" s="15"/>
      <c r="K1745" s="15"/>
      <c r="L1745" s="15"/>
      <c r="M1745" s="15"/>
      <c r="N1745" s="15"/>
      <c r="O1745" s="16"/>
      <c r="P1745" s="18" t="str">
        <f aca="false">IF(COUNTA(A1745:O1745)=0,"",IF(A1745="","Fill SR No. · क्रमांक भरें",IF(COUNTIF($A$2:$A$2001,A1745)&gt;1,"SR No. repeated · क्रमांक दोहराया",IF(B1745="","Fill name · नाम भरें",IF(C1745="","Fill gender · लिंग भरें",IF(D1745="","Fill date of birth · जन्म तिथि भरें",IF(NOT(ISNUMBER(D1745)),"Check date of birth · जन्म तिथि जाँचें",IF(E1745="","Fill class · कक्षा भरें",IF(AND(H1745&lt;&gt;"",NOT(ISNUMBER(H1745))),"Check admission date · प्रवेश तिथि जाँचें",IF(COUNTA(I1745:K1745)=0,"Fill a parent's name · माता/पिता का नाम भरें",IF(L1745="","Fill mobile · मोबाइल भरें",IF(OR(LEN(L1745)&lt;&gt;10,ISERROR(VALUE(L1745)),IFERROR(VALUE(LEFT(L1745,1)),0)&lt;6),"Check mobile · मोबाइल जाँचें",IF(AND(M1745&lt;&gt;"",OR(LEN(M1745)&lt;&gt;10,ISERROR(VALUE(M1745)),IFERROR(VALUE(LEFT(M1745,1)),0)&lt;6)),"Check second mobile · दूसरा मोबाइल जाँचें",IF(O1745="","Fill RTE yes/no · RTE भरें","OK"))))))))))))))</f>
        <v/>
      </c>
    </row>
    <row r="1746" customFormat="false" ht="15" hidden="false" customHeight="false" outlineLevel="0" collapsed="false">
      <c r="A1746" s="14"/>
      <c r="B1746" s="15"/>
      <c r="C1746" s="16"/>
      <c r="D1746" s="17"/>
      <c r="E1746" s="16"/>
      <c r="F1746" s="16"/>
      <c r="G1746" s="14"/>
      <c r="H1746" s="17"/>
      <c r="I1746" s="15"/>
      <c r="J1746" s="15"/>
      <c r="K1746" s="15"/>
      <c r="L1746" s="15"/>
      <c r="M1746" s="15"/>
      <c r="N1746" s="15"/>
      <c r="O1746" s="16"/>
      <c r="P1746" s="18" t="str">
        <f aca="false">IF(COUNTA(A1746:O1746)=0,"",IF(A1746="","Fill SR No. · क्रमांक भरें",IF(COUNTIF($A$2:$A$2001,A1746)&gt;1,"SR No. repeated · क्रमांक दोहराया",IF(B1746="","Fill name · नाम भरें",IF(C1746="","Fill gender · लिंग भरें",IF(D1746="","Fill date of birth · जन्म तिथि भरें",IF(NOT(ISNUMBER(D1746)),"Check date of birth · जन्म तिथि जाँचें",IF(E1746="","Fill class · कक्षा भरें",IF(AND(H1746&lt;&gt;"",NOT(ISNUMBER(H1746))),"Check admission date · प्रवेश तिथि जाँचें",IF(COUNTA(I1746:K1746)=0,"Fill a parent's name · माता/पिता का नाम भरें",IF(L1746="","Fill mobile · मोबाइल भरें",IF(OR(LEN(L1746)&lt;&gt;10,ISERROR(VALUE(L1746)),IFERROR(VALUE(LEFT(L1746,1)),0)&lt;6),"Check mobile · मोबाइल जाँचें",IF(AND(M1746&lt;&gt;"",OR(LEN(M1746)&lt;&gt;10,ISERROR(VALUE(M1746)),IFERROR(VALUE(LEFT(M1746,1)),0)&lt;6)),"Check second mobile · दूसरा मोबाइल जाँचें",IF(O1746="","Fill RTE yes/no · RTE भरें","OK"))))))))))))))</f>
        <v/>
      </c>
    </row>
    <row r="1747" customFormat="false" ht="15" hidden="false" customHeight="false" outlineLevel="0" collapsed="false">
      <c r="A1747" s="14"/>
      <c r="B1747" s="15"/>
      <c r="C1747" s="16"/>
      <c r="D1747" s="17"/>
      <c r="E1747" s="16"/>
      <c r="F1747" s="16"/>
      <c r="G1747" s="14"/>
      <c r="H1747" s="17"/>
      <c r="I1747" s="15"/>
      <c r="J1747" s="15"/>
      <c r="K1747" s="15"/>
      <c r="L1747" s="15"/>
      <c r="M1747" s="15"/>
      <c r="N1747" s="15"/>
      <c r="O1747" s="16"/>
      <c r="P1747" s="18" t="str">
        <f aca="false">IF(COUNTA(A1747:O1747)=0,"",IF(A1747="","Fill SR No. · क्रमांक भरें",IF(COUNTIF($A$2:$A$2001,A1747)&gt;1,"SR No. repeated · क्रमांक दोहराया",IF(B1747="","Fill name · नाम भरें",IF(C1747="","Fill gender · लिंग भरें",IF(D1747="","Fill date of birth · जन्म तिथि भरें",IF(NOT(ISNUMBER(D1747)),"Check date of birth · जन्म तिथि जाँचें",IF(E1747="","Fill class · कक्षा भरें",IF(AND(H1747&lt;&gt;"",NOT(ISNUMBER(H1747))),"Check admission date · प्रवेश तिथि जाँचें",IF(COUNTA(I1747:K1747)=0,"Fill a parent's name · माता/पिता का नाम भरें",IF(L1747="","Fill mobile · मोबाइल भरें",IF(OR(LEN(L1747)&lt;&gt;10,ISERROR(VALUE(L1747)),IFERROR(VALUE(LEFT(L1747,1)),0)&lt;6),"Check mobile · मोबाइल जाँचें",IF(AND(M1747&lt;&gt;"",OR(LEN(M1747)&lt;&gt;10,ISERROR(VALUE(M1747)),IFERROR(VALUE(LEFT(M1747,1)),0)&lt;6)),"Check second mobile · दूसरा मोबाइल जाँचें",IF(O1747="","Fill RTE yes/no · RTE भरें","OK"))))))))))))))</f>
        <v/>
      </c>
    </row>
    <row r="1748" customFormat="false" ht="15" hidden="false" customHeight="false" outlineLevel="0" collapsed="false">
      <c r="A1748" s="14"/>
      <c r="B1748" s="15"/>
      <c r="C1748" s="16"/>
      <c r="D1748" s="17"/>
      <c r="E1748" s="16"/>
      <c r="F1748" s="16"/>
      <c r="G1748" s="14"/>
      <c r="H1748" s="17"/>
      <c r="I1748" s="15"/>
      <c r="J1748" s="15"/>
      <c r="K1748" s="15"/>
      <c r="L1748" s="15"/>
      <c r="M1748" s="15"/>
      <c r="N1748" s="15"/>
      <c r="O1748" s="16"/>
      <c r="P1748" s="18" t="str">
        <f aca="false">IF(COUNTA(A1748:O1748)=0,"",IF(A1748="","Fill SR No. · क्रमांक भरें",IF(COUNTIF($A$2:$A$2001,A1748)&gt;1,"SR No. repeated · क्रमांक दोहराया",IF(B1748="","Fill name · नाम भरें",IF(C1748="","Fill gender · लिंग भरें",IF(D1748="","Fill date of birth · जन्म तिथि भरें",IF(NOT(ISNUMBER(D1748)),"Check date of birth · जन्म तिथि जाँचें",IF(E1748="","Fill class · कक्षा भरें",IF(AND(H1748&lt;&gt;"",NOT(ISNUMBER(H1748))),"Check admission date · प्रवेश तिथि जाँचें",IF(COUNTA(I1748:K1748)=0,"Fill a parent's name · माता/पिता का नाम भरें",IF(L1748="","Fill mobile · मोबाइल भरें",IF(OR(LEN(L1748)&lt;&gt;10,ISERROR(VALUE(L1748)),IFERROR(VALUE(LEFT(L1748,1)),0)&lt;6),"Check mobile · मोबाइल जाँचें",IF(AND(M1748&lt;&gt;"",OR(LEN(M1748)&lt;&gt;10,ISERROR(VALUE(M1748)),IFERROR(VALUE(LEFT(M1748,1)),0)&lt;6)),"Check second mobile · दूसरा मोबाइल जाँचें",IF(O1748="","Fill RTE yes/no · RTE भरें","OK"))))))))))))))</f>
        <v/>
      </c>
    </row>
    <row r="1749" customFormat="false" ht="15" hidden="false" customHeight="false" outlineLevel="0" collapsed="false">
      <c r="A1749" s="14"/>
      <c r="B1749" s="15"/>
      <c r="C1749" s="16"/>
      <c r="D1749" s="17"/>
      <c r="E1749" s="16"/>
      <c r="F1749" s="16"/>
      <c r="G1749" s="14"/>
      <c r="H1749" s="17"/>
      <c r="I1749" s="15"/>
      <c r="J1749" s="15"/>
      <c r="K1749" s="15"/>
      <c r="L1749" s="15"/>
      <c r="M1749" s="15"/>
      <c r="N1749" s="15"/>
      <c r="O1749" s="16"/>
      <c r="P1749" s="18" t="str">
        <f aca="false">IF(COUNTA(A1749:O1749)=0,"",IF(A1749="","Fill SR No. · क्रमांक भरें",IF(COUNTIF($A$2:$A$2001,A1749)&gt;1,"SR No. repeated · क्रमांक दोहराया",IF(B1749="","Fill name · नाम भरें",IF(C1749="","Fill gender · लिंग भरें",IF(D1749="","Fill date of birth · जन्म तिथि भरें",IF(NOT(ISNUMBER(D1749)),"Check date of birth · जन्म तिथि जाँचें",IF(E1749="","Fill class · कक्षा भरें",IF(AND(H1749&lt;&gt;"",NOT(ISNUMBER(H1749))),"Check admission date · प्रवेश तिथि जाँचें",IF(COUNTA(I1749:K1749)=0,"Fill a parent's name · माता/पिता का नाम भरें",IF(L1749="","Fill mobile · मोबाइल भरें",IF(OR(LEN(L1749)&lt;&gt;10,ISERROR(VALUE(L1749)),IFERROR(VALUE(LEFT(L1749,1)),0)&lt;6),"Check mobile · मोबाइल जाँचें",IF(AND(M1749&lt;&gt;"",OR(LEN(M1749)&lt;&gt;10,ISERROR(VALUE(M1749)),IFERROR(VALUE(LEFT(M1749,1)),0)&lt;6)),"Check second mobile · दूसरा मोबाइल जाँचें",IF(O1749="","Fill RTE yes/no · RTE भरें","OK"))))))))))))))</f>
        <v/>
      </c>
    </row>
    <row r="1750" customFormat="false" ht="15" hidden="false" customHeight="false" outlineLevel="0" collapsed="false">
      <c r="A1750" s="14"/>
      <c r="B1750" s="15"/>
      <c r="C1750" s="16"/>
      <c r="D1750" s="17"/>
      <c r="E1750" s="16"/>
      <c r="F1750" s="16"/>
      <c r="G1750" s="14"/>
      <c r="H1750" s="17"/>
      <c r="I1750" s="15"/>
      <c r="J1750" s="15"/>
      <c r="K1750" s="15"/>
      <c r="L1750" s="15"/>
      <c r="M1750" s="15"/>
      <c r="N1750" s="15"/>
      <c r="O1750" s="16"/>
      <c r="P1750" s="18" t="str">
        <f aca="false">IF(COUNTA(A1750:O1750)=0,"",IF(A1750="","Fill SR No. · क्रमांक भरें",IF(COUNTIF($A$2:$A$2001,A1750)&gt;1,"SR No. repeated · क्रमांक दोहराया",IF(B1750="","Fill name · नाम भरें",IF(C1750="","Fill gender · लिंग भरें",IF(D1750="","Fill date of birth · जन्म तिथि भरें",IF(NOT(ISNUMBER(D1750)),"Check date of birth · जन्म तिथि जाँचें",IF(E1750="","Fill class · कक्षा भरें",IF(AND(H1750&lt;&gt;"",NOT(ISNUMBER(H1750))),"Check admission date · प्रवेश तिथि जाँचें",IF(COUNTA(I1750:K1750)=0,"Fill a parent's name · माता/पिता का नाम भरें",IF(L1750="","Fill mobile · मोबाइल भरें",IF(OR(LEN(L1750)&lt;&gt;10,ISERROR(VALUE(L1750)),IFERROR(VALUE(LEFT(L1750,1)),0)&lt;6),"Check mobile · मोबाइल जाँचें",IF(AND(M1750&lt;&gt;"",OR(LEN(M1750)&lt;&gt;10,ISERROR(VALUE(M1750)),IFERROR(VALUE(LEFT(M1750,1)),0)&lt;6)),"Check second mobile · दूसरा मोबाइल जाँचें",IF(O1750="","Fill RTE yes/no · RTE भरें","OK"))))))))))))))</f>
        <v/>
      </c>
    </row>
    <row r="1751" customFormat="false" ht="15" hidden="false" customHeight="false" outlineLevel="0" collapsed="false">
      <c r="A1751" s="14"/>
      <c r="B1751" s="15"/>
      <c r="C1751" s="16"/>
      <c r="D1751" s="17"/>
      <c r="E1751" s="16"/>
      <c r="F1751" s="16"/>
      <c r="G1751" s="14"/>
      <c r="H1751" s="17"/>
      <c r="I1751" s="15"/>
      <c r="J1751" s="15"/>
      <c r="K1751" s="15"/>
      <c r="L1751" s="15"/>
      <c r="M1751" s="15"/>
      <c r="N1751" s="15"/>
      <c r="O1751" s="16"/>
      <c r="P1751" s="18" t="str">
        <f aca="false">IF(COUNTA(A1751:O1751)=0,"",IF(A1751="","Fill SR No. · क्रमांक भरें",IF(COUNTIF($A$2:$A$2001,A1751)&gt;1,"SR No. repeated · क्रमांक दोहराया",IF(B1751="","Fill name · नाम भरें",IF(C1751="","Fill gender · लिंग भरें",IF(D1751="","Fill date of birth · जन्म तिथि भरें",IF(NOT(ISNUMBER(D1751)),"Check date of birth · जन्म तिथि जाँचें",IF(E1751="","Fill class · कक्षा भरें",IF(AND(H1751&lt;&gt;"",NOT(ISNUMBER(H1751))),"Check admission date · प्रवेश तिथि जाँचें",IF(COUNTA(I1751:K1751)=0,"Fill a parent's name · माता/पिता का नाम भरें",IF(L1751="","Fill mobile · मोबाइल भरें",IF(OR(LEN(L1751)&lt;&gt;10,ISERROR(VALUE(L1751)),IFERROR(VALUE(LEFT(L1751,1)),0)&lt;6),"Check mobile · मोबाइल जाँचें",IF(AND(M1751&lt;&gt;"",OR(LEN(M1751)&lt;&gt;10,ISERROR(VALUE(M1751)),IFERROR(VALUE(LEFT(M1751,1)),0)&lt;6)),"Check second mobile · दूसरा मोबाइल जाँचें",IF(O1751="","Fill RTE yes/no · RTE भरें","OK"))))))))))))))</f>
        <v/>
      </c>
    </row>
    <row r="1752" customFormat="false" ht="15" hidden="false" customHeight="false" outlineLevel="0" collapsed="false">
      <c r="A1752" s="14"/>
      <c r="B1752" s="15"/>
      <c r="C1752" s="16"/>
      <c r="D1752" s="17"/>
      <c r="E1752" s="16"/>
      <c r="F1752" s="16"/>
      <c r="G1752" s="14"/>
      <c r="H1752" s="17"/>
      <c r="I1752" s="15"/>
      <c r="J1752" s="15"/>
      <c r="K1752" s="15"/>
      <c r="L1752" s="15"/>
      <c r="M1752" s="15"/>
      <c r="N1752" s="15"/>
      <c r="O1752" s="16"/>
      <c r="P1752" s="18" t="str">
        <f aca="false">IF(COUNTA(A1752:O1752)=0,"",IF(A1752="","Fill SR No. · क्रमांक भरें",IF(COUNTIF($A$2:$A$2001,A1752)&gt;1,"SR No. repeated · क्रमांक दोहराया",IF(B1752="","Fill name · नाम भरें",IF(C1752="","Fill gender · लिंग भरें",IF(D1752="","Fill date of birth · जन्म तिथि भरें",IF(NOT(ISNUMBER(D1752)),"Check date of birth · जन्म तिथि जाँचें",IF(E1752="","Fill class · कक्षा भरें",IF(AND(H1752&lt;&gt;"",NOT(ISNUMBER(H1752))),"Check admission date · प्रवेश तिथि जाँचें",IF(COUNTA(I1752:K1752)=0,"Fill a parent's name · माता/पिता का नाम भरें",IF(L1752="","Fill mobile · मोबाइल भरें",IF(OR(LEN(L1752)&lt;&gt;10,ISERROR(VALUE(L1752)),IFERROR(VALUE(LEFT(L1752,1)),0)&lt;6),"Check mobile · मोबाइल जाँचें",IF(AND(M1752&lt;&gt;"",OR(LEN(M1752)&lt;&gt;10,ISERROR(VALUE(M1752)),IFERROR(VALUE(LEFT(M1752,1)),0)&lt;6)),"Check second mobile · दूसरा मोबाइल जाँचें",IF(O1752="","Fill RTE yes/no · RTE भरें","OK"))))))))))))))</f>
        <v/>
      </c>
    </row>
    <row r="1753" customFormat="false" ht="15" hidden="false" customHeight="false" outlineLevel="0" collapsed="false">
      <c r="A1753" s="14"/>
      <c r="B1753" s="15"/>
      <c r="C1753" s="16"/>
      <c r="D1753" s="17"/>
      <c r="E1753" s="16"/>
      <c r="F1753" s="16"/>
      <c r="G1753" s="14"/>
      <c r="H1753" s="17"/>
      <c r="I1753" s="15"/>
      <c r="J1753" s="15"/>
      <c r="K1753" s="15"/>
      <c r="L1753" s="15"/>
      <c r="M1753" s="15"/>
      <c r="N1753" s="15"/>
      <c r="O1753" s="16"/>
      <c r="P1753" s="18" t="str">
        <f aca="false">IF(COUNTA(A1753:O1753)=0,"",IF(A1753="","Fill SR No. · क्रमांक भरें",IF(COUNTIF($A$2:$A$2001,A1753)&gt;1,"SR No. repeated · क्रमांक दोहराया",IF(B1753="","Fill name · नाम भरें",IF(C1753="","Fill gender · लिंग भरें",IF(D1753="","Fill date of birth · जन्म तिथि भरें",IF(NOT(ISNUMBER(D1753)),"Check date of birth · जन्म तिथि जाँचें",IF(E1753="","Fill class · कक्षा भरें",IF(AND(H1753&lt;&gt;"",NOT(ISNUMBER(H1753))),"Check admission date · प्रवेश तिथि जाँचें",IF(COUNTA(I1753:K1753)=0,"Fill a parent's name · माता/पिता का नाम भरें",IF(L1753="","Fill mobile · मोबाइल भरें",IF(OR(LEN(L1753)&lt;&gt;10,ISERROR(VALUE(L1753)),IFERROR(VALUE(LEFT(L1753,1)),0)&lt;6),"Check mobile · मोबाइल जाँचें",IF(AND(M1753&lt;&gt;"",OR(LEN(M1753)&lt;&gt;10,ISERROR(VALUE(M1753)),IFERROR(VALUE(LEFT(M1753,1)),0)&lt;6)),"Check second mobile · दूसरा मोबाइल जाँचें",IF(O1753="","Fill RTE yes/no · RTE भरें","OK"))))))))))))))</f>
        <v/>
      </c>
    </row>
    <row r="1754" customFormat="false" ht="15" hidden="false" customHeight="false" outlineLevel="0" collapsed="false">
      <c r="A1754" s="14"/>
      <c r="B1754" s="15"/>
      <c r="C1754" s="16"/>
      <c r="D1754" s="17"/>
      <c r="E1754" s="16"/>
      <c r="F1754" s="16"/>
      <c r="G1754" s="14"/>
      <c r="H1754" s="17"/>
      <c r="I1754" s="15"/>
      <c r="J1754" s="15"/>
      <c r="K1754" s="15"/>
      <c r="L1754" s="15"/>
      <c r="M1754" s="15"/>
      <c r="N1754" s="15"/>
      <c r="O1754" s="16"/>
      <c r="P1754" s="18" t="str">
        <f aca="false">IF(COUNTA(A1754:O1754)=0,"",IF(A1754="","Fill SR No. · क्रमांक भरें",IF(COUNTIF($A$2:$A$2001,A1754)&gt;1,"SR No. repeated · क्रमांक दोहराया",IF(B1754="","Fill name · नाम भरें",IF(C1754="","Fill gender · लिंग भरें",IF(D1754="","Fill date of birth · जन्म तिथि भरें",IF(NOT(ISNUMBER(D1754)),"Check date of birth · जन्म तिथि जाँचें",IF(E1754="","Fill class · कक्षा भरें",IF(AND(H1754&lt;&gt;"",NOT(ISNUMBER(H1754))),"Check admission date · प्रवेश तिथि जाँचें",IF(COUNTA(I1754:K1754)=0,"Fill a parent's name · माता/पिता का नाम भरें",IF(L1754="","Fill mobile · मोबाइल भरें",IF(OR(LEN(L1754)&lt;&gt;10,ISERROR(VALUE(L1754)),IFERROR(VALUE(LEFT(L1754,1)),0)&lt;6),"Check mobile · मोबाइल जाँचें",IF(AND(M1754&lt;&gt;"",OR(LEN(M1754)&lt;&gt;10,ISERROR(VALUE(M1754)),IFERROR(VALUE(LEFT(M1754,1)),0)&lt;6)),"Check second mobile · दूसरा मोबाइल जाँचें",IF(O1754="","Fill RTE yes/no · RTE भरें","OK"))))))))))))))</f>
        <v/>
      </c>
    </row>
    <row r="1755" customFormat="false" ht="15" hidden="false" customHeight="false" outlineLevel="0" collapsed="false">
      <c r="A1755" s="14"/>
      <c r="B1755" s="15"/>
      <c r="C1755" s="16"/>
      <c r="D1755" s="17"/>
      <c r="E1755" s="16"/>
      <c r="F1755" s="16"/>
      <c r="G1755" s="14"/>
      <c r="H1755" s="17"/>
      <c r="I1755" s="15"/>
      <c r="J1755" s="15"/>
      <c r="K1755" s="15"/>
      <c r="L1755" s="15"/>
      <c r="M1755" s="15"/>
      <c r="N1755" s="15"/>
      <c r="O1755" s="16"/>
      <c r="P1755" s="18" t="str">
        <f aca="false">IF(COUNTA(A1755:O1755)=0,"",IF(A1755="","Fill SR No. · क्रमांक भरें",IF(COUNTIF($A$2:$A$2001,A1755)&gt;1,"SR No. repeated · क्रमांक दोहराया",IF(B1755="","Fill name · नाम भरें",IF(C1755="","Fill gender · लिंग भरें",IF(D1755="","Fill date of birth · जन्म तिथि भरें",IF(NOT(ISNUMBER(D1755)),"Check date of birth · जन्म तिथि जाँचें",IF(E1755="","Fill class · कक्षा भरें",IF(AND(H1755&lt;&gt;"",NOT(ISNUMBER(H1755))),"Check admission date · प्रवेश तिथि जाँचें",IF(COUNTA(I1755:K1755)=0,"Fill a parent's name · माता/पिता का नाम भरें",IF(L1755="","Fill mobile · मोबाइल भरें",IF(OR(LEN(L1755)&lt;&gt;10,ISERROR(VALUE(L1755)),IFERROR(VALUE(LEFT(L1755,1)),0)&lt;6),"Check mobile · मोबाइल जाँचें",IF(AND(M1755&lt;&gt;"",OR(LEN(M1755)&lt;&gt;10,ISERROR(VALUE(M1755)),IFERROR(VALUE(LEFT(M1755,1)),0)&lt;6)),"Check second mobile · दूसरा मोबाइल जाँचें",IF(O1755="","Fill RTE yes/no · RTE भरें","OK"))))))))))))))</f>
        <v/>
      </c>
    </row>
    <row r="1756" customFormat="false" ht="15" hidden="false" customHeight="false" outlineLevel="0" collapsed="false">
      <c r="A1756" s="14"/>
      <c r="B1756" s="15"/>
      <c r="C1756" s="16"/>
      <c r="D1756" s="17"/>
      <c r="E1756" s="16"/>
      <c r="F1756" s="16"/>
      <c r="G1756" s="14"/>
      <c r="H1756" s="17"/>
      <c r="I1756" s="15"/>
      <c r="J1756" s="15"/>
      <c r="K1756" s="15"/>
      <c r="L1756" s="15"/>
      <c r="M1756" s="15"/>
      <c r="N1756" s="15"/>
      <c r="O1756" s="16"/>
      <c r="P1756" s="18" t="str">
        <f aca="false">IF(COUNTA(A1756:O1756)=0,"",IF(A1756="","Fill SR No. · क्रमांक भरें",IF(COUNTIF($A$2:$A$2001,A1756)&gt;1,"SR No. repeated · क्रमांक दोहराया",IF(B1756="","Fill name · नाम भरें",IF(C1756="","Fill gender · लिंग भरें",IF(D1756="","Fill date of birth · जन्म तिथि भरें",IF(NOT(ISNUMBER(D1756)),"Check date of birth · जन्म तिथि जाँचें",IF(E1756="","Fill class · कक्षा भरें",IF(AND(H1756&lt;&gt;"",NOT(ISNUMBER(H1756))),"Check admission date · प्रवेश तिथि जाँचें",IF(COUNTA(I1756:K1756)=0,"Fill a parent's name · माता/पिता का नाम भरें",IF(L1756="","Fill mobile · मोबाइल भरें",IF(OR(LEN(L1756)&lt;&gt;10,ISERROR(VALUE(L1756)),IFERROR(VALUE(LEFT(L1756,1)),0)&lt;6),"Check mobile · मोबाइल जाँचें",IF(AND(M1756&lt;&gt;"",OR(LEN(M1756)&lt;&gt;10,ISERROR(VALUE(M1756)),IFERROR(VALUE(LEFT(M1756,1)),0)&lt;6)),"Check second mobile · दूसरा मोबाइल जाँचें",IF(O1756="","Fill RTE yes/no · RTE भरें","OK"))))))))))))))</f>
        <v/>
      </c>
    </row>
    <row r="1757" customFormat="false" ht="15" hidden="false" customHeight="false" outlineLevel="0" collapsed="false">
      <c r="A1757" s="14"/>
      <c r="B1757" s="15"/>
      <c r="C1757" s="16"/>
      <c r="D1757" s="17"/>
      <c r="E1757" s="16"/>
      <c r="F1757" s="16"/>
      <c r="G1757" s="14"/>
      <c r="H1757" s="17"/>
      <c r="I1757" s="15"/>
      <c r="J1757" s="15"/>
      <c r="K1757" s="15"/>
      <c r="L1757" s="15"/>
      <c r="M1757" s="15"/>
      <c r="N1757" s="15"/>
      <c r="O1757" s="16"/>
      <c r="P1757" s="18" t="str">
        <f aca="false">IF(COUNTA(A1757:O1757)=0,"",IF(A1757="","Fill SR No. · क्रमांक भरें",IF(COUNTIF($A$2:$A$2001,A1757)&gt;1,"SR No. repeated · क्रमांक दोहराया",IF(B1757="","Fill name · नाम भरें",IF(C1757="","Fill gender · लिंग भरें",IF(D1757="","Fill date of birth · जन्म तिथि भरें",IF(NOT(ISNUMBER(D1757)),"Check date of birth · जन्म तिथि जाँचें",IF(E1757="","Fill class · कक्षा भरें",IF(AND(H1757&lt;&gt;"",NOT(ISNUMBER(H1757))),"Check admission date · प्रवेश तिथि जाँचें",IF(COUNTA(I1757:K1757)=0,"Fill a parent's name · माता/पिता का नाम भरें",IF(L1757="","Fill mobile · मोबाइल भरें",IF(OR(LEN(L1757)&lt;&gt;10,ISERROR(VALUE(L1757)),IFERROR(VALUE(LEFT(L1757,1)),0)&lt;6),"Check mobile · मोबाइल जाँचें",IF(AND(M1757&lt;&gt;"",OR(LEN(M1757)&lt;&gt;10,ISERROR(VALUE(M1757)),IFERROR(VALUE(LEFT(M1757,1)),0)&lt;6)),"Check second mobile · दूसरा मोबाइल जाँचें",IF(O1757="","Fill RTE yes/no · RTE भरें","OK"))))))))))))))</f>
        <v/>
      </c>
    </row>
    <row r="1758" customFormat="false" ht="15" hidden="false" customHeight="false" outlineLevel="0" collapsed="false">
      <c r="A1758" s="14"/>
      <c r="B1758" s="15"/>
      <c r="C1758" s="16"/>
      <c r="D1758" s="17"/>
      <c r="E1758" s="16"/>
      <c r="F1758" s="16"/>
      <c r="G1758" s="14"/>
      <c r="H1758" s="17"/>
      <c r="I1758" s="15"/>
      <c r="J1758" s="15"/>
      <c r="K1758" s="15"/>
      <c r="L1758" s="15"/>
      <c r="M1758" s="15"/>
      <c r="N1758" s="15"/>
      <c r="O1758" s="16"/>
      <c r="P1758" s="18" t="str">
        <f aca="false">IF(COUNTA(A1758:O1758)=0,"",IF(A1758="","Fill SR No. · क्रमांक भरें",IF(COUNTIF($A$2:$A$2001,A1758)&gt;1,"SR No. repeated · क्रमांक दोहराया",IF(B1758="","Fill name · नाम भरें",IF(C1758="","Fill gender · लिंग भरें",IF(D1758="","Fill date of birth · जन्म तिथि भरें",IF(NOT(ISNUMBER(D1758)),"Check date of birth · जन्म तिथि जाँचें",IF(E1758="","Fill class · कक्षा भरें",IF(AND(H1758&lt;&gt;"",NOT(ISNUMBER(H1758))),"Check admission date · प्रवेश तिथि जाँचें",IF(COUNTA(I1758:K1758)=0,"Fill a parent's name · माता/पिता का नाम भरें",IF(L1758="","Fill mobile · मोबाइल भरें",IF(OR(LEN(L1758)&lt;&gt;10,ISERROR(VALUE(L1758)),IFERROR(VALUE(LEFT(L1758,1)),0)&lt;6),"Check mobile · मोबाइल जाँचें",IF(AND(M1758&lt;&gt;"",OR(LEN(M1758)&lt;&gt;10,ISERROR(VALUE(M1758)),IFERROR(VALUE(LEFT(M1758,1)),0)&lt;6)),"Check second mobile · दूसरा मोबाइल जाँचें",IF(O1758="","Fill RTE yes/no · RTE भरें","OK"))))))))))))))</f>
        <v/>
      </c>
    </row>
    <row r="1759" customFormat="false" ht="15" hidden="false" customHeight="false" outlineLevel="0" collapsed="false">
      <c r="A1759" s="14"/>
      <c r="B1759" s="15"/>
      <c r="C1759" s="16"/>
      <c r="D1759" s="17"/>
      <c r="E1759" s="16"/>
      <c r="F1759" s="16"/>
      <c r="G1759" s="14"/>
      <c r="H1759" s="17"/>
      <c r="I1759" s="15"/>
      <c r="J1759" s="15"/>
      <c r="K1759" s="15"/>
      <c r="L1759" s="15"/>
      <c r="M1759" s="15"/>
      <c r="N1759" s="15"/>
      <c r="O1759" s="16"/>
      <c r="P1759" s="18" t="str">
        <f aca="false">IF(COUNTA(A1759:O1759)=0,"",IF(A1759="","Fill SR No. · क्रमांक भरें",IF(COUNTIF($A$2:$A$2001,A1759)&gt;1,"SR No. repeated · क्रमांक दोहराया",IF(B1759="","Fill name · नाम भरें",IF(C1759="","Fill gender · लिंग भरें",IF(D1759="","Fill date of birth · जन्म तिथि भरें",IF(NOT(ISNUMBER(D1759)),"Check date of birth · जन्म तिथि जाँचें",IF(E1759="","Fill class · कक्षा भरें",IF(AND(H1759&lt;&gt;"",NOT(ISNUMBER(H1759))),"Check admission date · प्रवेश तिथि जाँचें",IF(COUNTA(I1759:K1759)=0,"Fill a parent's name · माता/पिता का नाम भरें",IF(L1759="","Fill mobile · मोबाइल भरें",IF(OR(LEN(L1759)&lt;&gt;10,ISERROR(VALUE(L1759)),IFERROR(VALUE(LEFT(L1759,1)),0)&lt;6),"Check mobile · मोबाइल जाँचें",IF(AND(M1759&lt;&gt;"",OR(LEN(M1759)&lt;&gt;10,ISERROR(VALUE(M1759)),IFERROR(VALUE(LEFT(M1759,1)),0)&lt;6)),"Check second mobile · दूसरा मोबाइल जाँचें",IF(O1759="","Fill RTE yes/no · RTE भरें","OK"))))))))))))))</f>
        <v/>
      </c>
    </row>
    <row r="1760" customFormat="false" ht="15" hidden="false" customHeight="false" outlineLevel="0" collapsed="false">
      <c r="A1760" s="14"/>
      <c r="B1760" s="15"/>
      <c r="C1760" s="16"/>
      <c r="D1760" s="17"/>
      <c r="E1760" s="16"/>
      <c r="F1760" s="16"/>
      <c r="G1760" s="14"/>
      <c r="H1760" s="17"/>
      <c r="I1760" s="15"/>
      <c r="J1760" s="15"/>
      <c r="K1760" s="15"/>
      <c r="L1760" s="15"/>
      <c r="M1760" s="15"/>
      <c r="N1760" s="15"/>
      <c r="O1760" s="16"/>
      <c r="P1760" s="18" t="str">
        <f aca="false">IF(COUNTA(A1760:O1760)=0,"",IF(A1760="","Fill SR No. · क्रमांक भरें",IF(COUNTIF($A$2:$A$2001,A1760)&gt;1,"SR No. repeated · क्रमांक दोहराया",IF(B1760="","Fill name · नाम भरें",IF(C1760="","Fill gender · लिंग भरें",IF(D1760="","Fill date of birth · जन्म तिथि भरें",IF(NOT(ISNUMBER(D1760)),"Check date of birth · जन्म तिथि जाँचें",IF(E1760="","Fill class · कक्षा भरें",IF(AND(H1760&lt;&gt;"",NOT(ISNUMBER(H1760))),"Check admission date · प्रवेश तिथि जाँचें",IF(COUNTA(I1760:K1760)=0,"Fill a parent's name · माता/पिता का नाम भरें",IF(L1760="","Fill mobile · मोबाइल भरें",IF(OR(LEN(L1760)&lt;&gt;10,ISERROR(VALUE(L1760)),IFERROR(VALUE(LEFT(L1760,1)),0)&lt;6),"Check mobile · मोबाइल जाँचें",IF(AND(M1760&lt;&gt;"",OR(LEN(M1760)&lt;&gt;10,ISERROR(VALUE(M1760)),IFERROR(VALUE(LEFT(M1760,1)),0)&lt;6)),"Check second mobile · दूसरा मोबाइल जाँचें",IF(O1760="","Fill RTE yes/no · RTE भरें","OK"))))))))))))))</f>
        <v/>
      </c>
    </row>
    <row r="1761" customFormat="false" ht="15" hidden="false" customHeight="false" outlineLevel="0" collapsed="false">
      <c r="A1761" s="14"/>
      <c r="B1761" s="15"/>
      <c r="C1761" s="16"/>
      <c r="D1761" s="17"/>
      <c r="E1761" s="16"/>
      <c r="F1761" s="16"/>
      <c r="G1761" s="14"/>
      <c r="H1761" s="17"/>
      <c r="I1761" s="15"/>
      <c r="J1761" s="15"/>
      <c r="K1761" s="15"/>
      <c r="L1761" s="15"/>
      <c r="M1761" s="15"/>
      <c r="N1761" s="15"/>
      <c r="O1761" s="16"/>
      <c r="P1761" s="18" t="str">
        <f aca="false">IF(COUNTA(A1761:O1761)=0,"",IF(A1761="","Fill SR No. · क्रमांक भरें",IF(COUNTIF($A$2:$A$2001,A1761)&gt;1,"SR No. repeated · क्रमांक दोहराया",IF(B1761="","Fill name · नाम भरें",IF(C1761="","Fill gender · लिंग भरें",IF(D1761="","Fill date of birth · जन्म तिथि भरें",IF(NOT(ISNUMBER(D1761)),"Check date of birth · जन्म तिथि जाँचें",IF(E1761="","Fill class · कक्षा भरें",IF(AND(H1761&lt;&gt;"",NOT(ISNUMBER(H1761))),"Check admission date · प्रवेश तिथि जाँचें",IF(COUNTA(I1761:K1761)=0,"Fill a parent's name · माता/पिता का नाम भरें",IF(L1761="","Fill mobile · मोबाइल भरें",IF(OR(LEN(L1761)&lt;&gt;10,ISERROR(VALUE(L1761)),IFERROR(VALUE(LEFT(L1761,1)),0)&lt;6),"Check mobile · मोबाइल जाँचें",IF(AND(M1761&lt;&gt;"",OR(LEN(M1761)&lt;&gt;10,ISERROR(VALUE(M1761)),IFERROR(VALUE(LEFT(M1761,1)),0)&lt;6)),"Check second mobile · दूसरा मोबाइल जाँचें",IF(O1761="","Fill RTE yes/no · RTE भरें","OK"))))))))))))))</f>
        <v/>
      </c>
    </row>
    <row r="1762" customFormat="false" ht="15" hidden="false" customHeight="false" outlineLevel="0" collapsed="false">
      <c r="A1762" s="14"/>
      <c r="B1762" s="15"/>
      <c r="C1762" s="16"/>
      <c r="D1762" s="17"/>
      <c r="E1762" s="16"/>
      <c r="F1762" s="16"/>
      <c r="G1762" s="14"/>
      <c r="H1762" s="17"/>
      <c r="I1762" s="15"/>
      <c r="J1762" s="15"/>
      <c r="K1762" s="15"/>
      <c r="L1762" s="15"/>
      <c r="M1762" s="15"/>
      <c r="N1762" s="15"/>
      <c r="O1762" s="16"/>
      <c r="P1762" s="18" t="str">
        <f aca="false">IF(COUNTA(A1762:O1762)=0,"",IF(A1762="","Fill SR No. · क्रमांक भरें",IF(COUNTIF($A$2:$A$2001,A1762)&gt;1,"SR No. repeated · क्रमांक दोहराया",IF(B1762="","Fill name · नाम भरें",IF(C1762="","Fill gender · लिंग भरें",IF(D1762="","Fill date of birth · जन्म तिथि भरें",IF(NOT(ISNUMBER(D1762)),"Check date of birth · जन्म तिथि जाँचें",IF(E1762="","Fill class · कक्षा भरें",IF(AND(H1762&lt;&gt;"",NOT(ISNUMBER(H1762))),"Check admission date · प्रवेश तिथि जाँचें",IF(COUNTA(I1762:K1762)=0,"Fill a parent's name · माता/पिता का नाम भरें",IF(L1762="","Fill mobile · मोबाइल भरें",IF(OR(LEN(L1762)&lt;&gt;10,ISERROR(VALUE(L1762)),IFERROR(VALUE(LEFT(L1762,1)),0)&lt;6),"Check mobile · मोबाइल जाँचें",IF(AND(M1762&lt;&gt;"",OR(LEN(M1762)&lt;&gt;10,ISERROR(VALUE(M1762)),IFERROR(VALUE(LEFT(M1762,1)),0)&lt;6)),"Check second mobile · दूसरा मोबाइल जाँचें",IF(O1762="","Fill RTE yes/no · RTE भरें","OK"))))))))))))))</f>
        <v/>
      </c>
    </row>
    <row r="1763" customFormat="false" ht="15" hidden="false" customHeight="false" outlineLevel="0" collapsed="false">
      <c r="A1763" s="14"/>
      <c r="B1763" s="15"/>
      <c r="C1763" s="16"/>
      <c r="D1763" s="17"/>
      <c r="E1763" s="16"/>
      <c r="F1763" s="16"/>
      <c r="G1763" s="14"/>
      <c r="H1763" s="17"/>
      <c r="I1763" s="15"/>
      <c r="J1763" s="15"/>
      <c r="K1763" s="15"/>
      <c r="L1763" s="15"/>
      <c r="M1763" s="15"/>
      <c r="N1763" s="15"/>
      <c r="O1763" s="16"/>
      <c r="P1763" s="18" t="str">
        <f aca="false">IF(COUNTA(A1763:O1763)=0,"",IF(A1763="","Fill SR No. · क्रमांक भरें",IF(COUNTIF($A$2:$A$2001,A1763)&gt;1,"SR No. repeated · क्रमांक दोहराया",IF(B1763="","Fill name · नाम भरें",IF(C1763="","Fill gender · लिंग भरें",IF(D1763="","Fill date of birth · जन्म तिथि भरें",IF(NOT(ISNUMBER(D1763)),"Check date of birth · जन्म तिथि जाँचें",IF(E1763="","Fill class · कक्षा भरें",IF(AND(H1763&lt;&gt;"",NOT(ISNUMBER(H1763))),"Check admission date · प्रवेश तिथि जाँचें",IF(COUNTA(I1763:K1763)=0,"Fill a parent's name · माता/पिता का नाम भरें",IF(L1763="","Fill mobile · मोबाइल भरें",IF(OR(LEN(L1763)&lt;&gt;10,ISERROR(VALUE(L1763)),IFERROR(VALUE(LEFT(L1763,1)),0)&lt;6),"Check mobile · मोबाइल जाँचें",IF(AND(M1763&lt;&gt;"",OR(LEN(M1763)&lt;&gt;10,ISERROR(VALUE(M1763)),IFERROR(VALUE(LEFT(M1763,1)),0)&lt;6)),"Check second mobile · दूसरा मोबाइल जाँचें",IF(O1763="","Fill RTE yes/no · RTE भरें","OK"))))))))))))))</f>
        <v/>
      </c>
    </row>
    <row r="1764" customFormat="false" ht="15" hidden="false" customHeight="false" outlineLevel="0" collapsed="false">
      <c r="A1764" s="14"/>
      <c r="B1764" s="15"/>
      <c r="C1764" s="16"/>
      <c r="D1764" s="17"/>
      <c r="E1764" s="16"/>
      <c r="F1764" s="16"/>
      <c r="G1764" s="14"/>
      <c r="H1764" s="17"/>
      <c r="I1764" s="15"/>
      <c r="J1764" s="15"/>
      <c r="K1764" s="15"/>
      <c r="L1764" s="15"/>
      <c r="M1764" s="15"/>
      <c r="N1764" s="15"/>
      <c r="O1764" s="16"/>
      <c r="P1764" s="18" t="str">
        <f aca="false">IF(COUNTA(A1764:O1764)=0,"",IF(A1764="","Fill SR No. · क्रमांक भरें",IF(COUNTIF($A$2:$A$2001,A1764)&gt;1,"SR No. repeated · क्रमांक दोहराया",IF(B1764="","Fill name · नाम भरें",IF(C1764="","Fill gender · लिंग भरें",IF(D1764="","Fill date of birth · जन्म तिथि भरें",IF(NOT(ISNUMBER(D1764)),"Check date of birth · जन्म तिथि जाँचें",IF(E1764="","Fill class · कक्षा भरें",IF(AND(H1764&lt;&gt;"",NOT(ISNUMBER(H1764))),"Check admission date · प्रवेश तिथि जाँचें",IF(COUNTA(I1764:K1764)=0,"Fill a parent's name · माता/पिता का नाम भरें",IF(L1764="","Fill mobile · मोबाइल भरें",IF(OR(LEN(L1764)&lt;&gt;10,ISERROR(VALUE(L1764)),IFERROR(VALUE(LEFT(L1764,1)),0)&lt;6),"Check mobile · मोबाइल जाँचें",IF(AND(M1764&lt;&gt;"",OR(LEN(M1764)&lt;&gt;10,ISERROR(VALUE(M1764)),IFERROR(VALUE(LEFT(M1764,1)),0)&lt;6)),"Check second mobile · दूसरा मोबाइल जाँचें",IF(O1764="","Fill RTE yes/no · RTE भरें","OK"))))))))))))))</f>
        <v/>
      </c>
    </row>
    <row r="1765" customFormat="false" ht="15" hidden="false" customHeight="false" outlineLevel="0" collapsed="false">
      <c r="A1765" s="14"/>
      <c r="B1765" s="15"/>
      <c r="C1765" s="16"/>
      <c r="D1765" s="17"/>
      <c r="E1765" s="16"/>
      <c r="F1765" s="16"/>
      <c r="G1765" s="14"/>
      <c r="H1765" s="17"/>
      <c r="I1765" s="15"/>
      <c r="J1765" s="15"/>
      <c r="K1765" s="15"/>
      <c r="L1765" s="15"/>
      <c r="M1765" s="15"/>
      <c r="N1765" s="15"/>
      <c r="O1765" s="16"/>
      <c r="P1765" s="18" t="str">
        <f aca="false">IF(COUNTA(A1765:O1765)=0,"",IF(A1765="","Fill SR No. · क्रमांक भरें",IF(COUNTIF($A$2:$A$2001,A1765)&gt;1,"SR No. repeated · क्रमांक दोहराया",IF(B1765="","Fill name · नाम भरें",IF(C1765="","Fill gender · लिंग भरें",IF(D1765="","Fill date of birth · जन्म तिथि भरें",IF(NOT(ISNUMBER(D1765)),"Check date of birth · जन्म तिथि जाँचें",IF(E1765="","Fill class · कक्षा भरें",IF(AND(H1765&lt;&gt;"",NOT(ISNUMBER(H1765))),"Check admission date · प्रवेश तिथि जाँचें",IF(COUNTA(I1765:K1765)=0,"Fill a parent's name · माता/पिता का नाम भरें",IF(L1765="","Fill mobile · मोबाइल भरें",IF(OR(LEN(L1765)&lt;&gt;10,ISERROR(VALUE(L1765)),IFERROR(VALUE(LEFT(L1765,1)),0)&lt;6),"Check mobile · मोबाइल जाँचें",IF(AND(M1765&lt;&gt;"",OR(LEN(M1765)&lt;&gt;10,ISERROR(VALUE(M1765)),IFERROR(VALUE(LEFT(M1765,1)),0)&lt;6)),"Check second mobile · दूसरा मोबाइल जाँचें",IF(O1765="","Fill RTE yes/no · RTE भरें","OK"))))))))))))))</f>
        <v/>
      </c>
    </row>
    <row r="1766" customFormat="false" ht="15" hidden="false" customHeight="false" outlineLevel="0" collapsed="false">
      <c r="A1766" s="14"/>
      <c r="B1766" s="15"/>
      <c r="C1766" s="16"/>
      <c r="D1766" s="17"/>
      <c r="E1766" s="16"/>
      <c r="F1766" s="16"/>
      <c r="G1766" s="14"/>
      <c r="H1766" s="17"/>
      <c r="I1766" s="15"/>
      <c r="J1766" s="15"/>
      <c r="K1766" s="15"/>
      <c r="L1766" s="15"/>
      <c r="M1766" s="15"/>
      <c r="N1766" s="15"/>
      <c r="O1766" s="16"/>
      <c r="P1766" s="18" t="str">
        <f aca="false">IF(COUNTA(A1766:O1766)=0,"",IF(A1766="","Fill SR No. · क्रमांक भरें",IF(COUNTIF($A$2:$A$2001,A1766)&gt;1,"SR No. repeated · क्रमांक दोहराया",IF(B1766="","Fill name · नाम भरें",IF(C1766="","Fill gender · लिंग भरें",IF(D1766="","Fill date of birth · जन्म तिथि भरें",IF(NOT(ISNUMBER(D1766)),"Check date of birth · जन्म तिथि जाँचें",IF(E1766="","Fill class · कक्षा भरें",IF(AND(H1766&lt;&gt;"",NOT(ISNUMBER(H1766))),"Check admission date · प्रवेश तिथि जाँचें",IF(COUNTA(I1766:K1766)=0,"Fill a parent's name · माता/पिता का नाम भरें",IF(L1766="","Fill mobile · मोबाइल भरें",IF(OR(LEN(L1766)&lt;&gt;10,ISERROR(VALUE(L1766)),IFERROR(VALUE(LEFT(L1766,1)),0)&lt;6),"Check mobile · मोबाइल जाँचें",IF(AND(M1766&lt;&gt;"",OR(LEN(M1766)&lt;&gt;10,ISERROR(VALUE(M1766)),IFERROR(VALUE(LEFT(M1766,1)),0)&lt;6)),"Check second mobile · दूसरा मोबाइल जाँचें",IF(O1766="","Fill RTE yes/no · RTE भरें","OK"))))))))))))))</f>
        <v/>
      </c>
    </row>
    <row r="1767" customFormat="false" ht="15" hidden="false" customHeight="false" outlineLevel="0" collapsed="false">
      <c r="A1767" s="14"/>
      <c r="B1767" s="15"/>
      <c r="C1767" s="16"/>
      <c r="D1767" s="17"/>
      <c r="E1767" s="16"/>
      <c r="F1767" s="16"/>
      <c r="G1767" s="14"/>
      <c r="H1767" s="17"/>
      <c r="I1767" s="15"/>
      <c r="J1767" s="15"/>
      <c r="K1767" s="15"/>
      <c r="L1767" s="15"/>
      <c r="M1767" s="15"/>
      <c r="N1767" s="15"/>
      <c r="O1767" s="16"/>
      <c r="P1767" s="18" t="str">
        <f aca="false">IF(COUNTA(A1767:O1767)=0,"",IF(A1767="","Fill SR No. · क्रमांक भरें",IF(COUNTIF($A$2:$A$2001,A1767)&gt;1,"SR No. repeated · क्रमांक दोहराया",IF(B1767="","Fill name · नाम भरें",IF(C1767="","Fill gender · लिंग भरें",IF(D1767="","Fill date of birth · जन्म तिथि भरें",IF(NOT(ISNUMBER(D1767)),"Check date of birth · जन्म तिथि जाँचें",IF(E1767="","Fill class · कक्षा भरें",IF(AND(H1767&lt;&gt;"",NOT(ISNUMBER(H1767))),"Check admission date · प्रवेश तिथि जाँचें",IF(COUNTA(I1767:K1767)=0,"Fill a parent's name · माता/पिता का नाम भरें",IF(L1767="","Fill mobile · मोबाइल भरें",IF(OR(LEN(L1767)&lt;&gt;10,ISERROR(VALUE(L1767)),IFERROR(VALUE(LEFT(L1767,1)),0)&lt;6),"Check mobile · मोबाइल जाँचें",IF(AND(M1767&lt;&gt;"",OR(LEN(M1767)&lt;&gt;10,ISERROR(VALUE(M1767)),IFERROR(VALUE(LEFT(M1767,1)),0)&lt;6)),"Check second mobile · दूसरा मोबाइल जाँचें",IF(O1767="","Fill RTE yes/no · RTE भरें","OK"))))))))))))))</f>
        <v/>
      </c>
    </row>
    <row r="1768" customFormat="false" ht="15" hidden="false" customHeight="false" outlineLevel="0" collapsed="false">
      <c r="A1768" s="14"/>
      <c r="B1768" s="15"/>
      <c r="C1768" s="16"/>
      <c r="D1768" s="17"/>
      <c r="E1768" s="16"/>
      <c r="F1768" s="16"/>
      <c r="G1768" s="14"/>
      <c r="H1768" s="17"/>
      <c r="I1768" s="15"/>
      <c r="J1768" s="15"/>
      <c r="K1768" s="15"/>
      <c r="L1768" s="15"/>
      <c r="M1768" s="15"/>
      <c r="N1768" s="15"/>
      <c r="O1768" s="16"/>
      <c r="P1768" s="18" t="str">
        <f aca="false">IF(COUNTA(A1768:O1768)=0,"",IF(A1768="","Fill SR No. · क्रमांक भरें",IF(COUNTIF($A$2:$A$2001,A1768)&gt;1,"SR No. repeated · क्रमांक दोहराया",IF(B1768="","Fill name · नाम भरें",IF(C1768="","Fill gender · लिंग भरें",IF(D1768="","Fill date of birth · जन्म तिथि भरें",IF(NOT(ISNUMBER(D1768)),"Check date of birth · जन्म तिथि जाँचें",IF(E1768="","Fill class · कक्षा भरें",IF(AND(H1768&lt;&gt;"",NOT(ISNUMBER(H1768))),"Check admission date · प्रवेश तिथि जाँचें",IF(COUNTA(I1768:K1768)=0,"Fill a parent's name · माता/पिता का नाम भरें",IF(L1768="","Fill mobile · मोबाइल भरें",IF(OR(LEN(L1768)&lt;&gt;10,ISERROR(VALUE(L1768)),IFERROR(VALUE(LEFT(L1768,1)),0)&lt;6),"Check mobile · मोबाइल जाँचें",IF(AND(M1768&lt;&gt;"",OR(LEN(M1768)&lt;&gt;10,ISERROR(VALUE(M1768)),IFERROR(VALUE(LEFT(M1768,1)),0)&lt;6)),"Check second mobile · दूसरा मोबाइल जाँचें",IF(O1768="","Fill RTE yes/no · RTE भरें","OK"))))))))))))))</f>
        <v/>
      </c>
    </row>
    <row r="1769" customFormat="false" ht="15" hidden="false" customHeight="false" outlineLevel="0" collapsed="false">
      <c r="A1769" s="14"/>
      <c r="B1769" s="15"/>
      <c r="C1769" s="16"/>
      <c r="D1769" s="17"/>
      <c r="E1769" s="16"/>
      <c r="F1769" s="16"/>
      <c r="G1769" s="14"/>
      <c r="H1769" s="17"/>
      <c r="I1769" s="15"/>
      <c r="J1769" s="15"/>
      <c r="K1769" s="15"/>
      <c r="L1769" s="15"/>
      <c r="M1769" s="15"/>
      <c r="N1769" s="15"/>
      <c r="O1769" s="16"/>
      <c r="P1769" s="18" t="str">
        <f aca="false">IF(COUNTA(A1769:O1769)=0,"",IF(A1769="","Fill SR No. · क्रमांक भरें",IF(COUNTIF($A$2:$A$2001,A1769)&gt;1,"SR No. repeated · क्रमांक दोहराया",IF(B1769="","Fill name · नाम भरें",IF(C1769="","Fill gender · लिंग भरें",IF(D1769="","Fill date of birth · जन्म तिथि भरें",IF(NOT(ISNUMBER(D1769)),"Check date of birth · जन्म तिथि जाँचें",IF(E1769="","Fill class · कक्षा भरें",IF(AND(H1769&lt;&gt;"",NOT(ISNUMBER(H1769))),"Check admission date · प्रवेश तिथि जाँचें",IF(COUNTA(I1769:K1769)=0,"Fill a parent's name · माता/पिता का नाम भरें",IF(L1769="","Fill mobile · मोबाइल भरें",IF(OR(LEN(L1769)&lt;&gt;10,ISERROR(VALUE(L1769)),IFERROR(VALUE(LEFT(L1769,1)),0)&lt;6),"Check mobile · मोबाइल जाँचें",IF(AND(M1769&lt;&gt;"",OR(LEN(M1769)&lt;&gt;10,ISERROR(VALUE(M1769)),IFERROR(VALUE(LEFT(M1769,1)),0)&lt;6)),"Check second mobile · दूसरा मोबाइल जाँचें",IF(O1769="","Fill RTE yes/no · RTE भरें","OK"))))))))))))))</f>
        <v/>
      </c>
    </row>
    <row r="1770" customFormat="false" ht="15" hidden="false" customHeight="false" outlineLevel="0" collapsed="false">
      <c r="A1770" s="14"/>
      <c r="B1770" s="15"/>
      <c r="C1770" s="16"/>
      <c r="D1770" s="17"/>
      <c r="E1770" s="16"/>
      <c r="F1770" s="16"/>
      <c r="G1770" s="14"/>
      <c r="H1770" s="17"/>
      <c r="I1770" s="15"/>
      <c r="J1770" s="15"/>
      <c r="K1770" s="15"/>
      <c r="L1770" s="15"/>
      <c r="M1770" s="15"/>
      <c r="N1770" s="15"/>
      <c r="O1770" s="16"/>
      <c r="P1770" s="18" t="str">
        <f aca="false">IF(COUNTA(A1770:O1770)=0,"",IF(A1770="","Fill SR No. · क्रमांक भरें",IF(COUNTIF($A$2:$A$2001,A1770)&gt;1,"SR No. repeated · क्रमांक दोहराया",IF(B1770="","Fill name · नाम भरें",IF(C1770="","Fill gender · लिंग भरें",IF(D1770="","Fill date of birth · जन्म तिथि भरें",IF(NOT(ISNUMBER(D1770)),"Check date of birth · जन्म तिथि जाँचें",IF(E1770="","Fill class · कक्षा भरें",IF(AND(H1770&lt;&gt;"",NOT(ISNUMBER(H1770))),"Check admission date · प्रवेश तिथि जाँचें",IF(COUNTA(I1770:K1770)=0,"Fill a parent's name · माता/पिता का नाम भरें",IF(L1770="","Fill mobile · मोबाइल भरें",IF(OR(LEN(L1770)&lt;&gt;10,ISERROR(VALUE(L1770)),IFERROR(VALUE(LEFT(L1770,1)),0)&lt;6),"Check mobile · मोबाइल जाँचें",IF(AND(M1770&lt;&gt;"",OR(LEN(M1770)&lt;&gt;10,ISERROR(VALUE(M1770)),IFERROR(VALUE(LEFT(M1770,1)),0)&lt;6)),"Check second mobile · दूसरा मोबाइल जाँचें",IF(O1770="","Fill RTE yes/no · RTE भरें","OK"))))))))))))))</f>
        <v/>
      </c>
    </row>
    <row r="1771" customFormat="false" ht="15" hidden="false" customHeight="false" outlineLevel="0" collapsed="false">
      <c r="A1771" s="14"/>
      <c r="B1771" s="15"/>
      <c r="C1771" s="16"/>
      <c r="D1771" s="17"/>
      <c r="E1771" s="16"/>
      <c r="F1771" s="16"/>
      <c r="G1771" s="14"/>
      <c r="H1771" s="17"/>
      <c r="I1771" s="15"/>
      <c r="J1771" s="15"/>
      <c r="K1771" s="15"/>
      <c r="L1771" s="15"/>
      <c r="M1771" s="15"/>
      <c r="N1771" s="15"/>
      <c r="O1771" s="16"/>
      <c r="P1771" s="18" t="str">
        <f aca="false">IF(COUNTA(A1771:O1771)=0,"",IF(A1771="","Fill SR No. · क्रमांक भरें",IF(COUNTIF($A$2:$A$2001,A1771)&gt;1,"SR No. repeated · क्रमांक दोहराया",IF(B1771="","Fill name · नाम भरें",IF(C1771="","Fill gender · लिंग भरें",IF(D1771="","Fill date of birth · जन्म तिथि भरें",IF(NOT(ISNUMBER(D1771)),"Check date of birth · जन्म तिथि जाँचें",IF(E1771="","Fill class · कक्षा भरें",IF(AND(H1771&lt;&gt;"",NOT(ISNUMBER(H1771))),"Check admission date · प्रवेश तिथि जाँचें",IF(COUNTA(I1771:K1771)=0,"Fill a parent's name · माता/पिता का नाम भरें",IF(L1771="","Fill mobile · मोबाइल भरें",IF(OR(LEN(L1771)&lt;&gt;10,ISERROR(VALUE(L1771)),IFERROR(VALUE(LEFT(L1771,1)),0)&lt;6),"Check mobile · मोबाइल जाँचें",IF(AND(M1771&lt;&gt;"",OR(LEN(M1771)&lt;&gt;10,ISERROR(VALUE(M1771)),IFERROR(VALUE(LEFT(M1771,1)),0)&lt;6)),"Check second mobile · दूसरा मोबाइल जाँचें",IF(O1771="","Fill RTE yes/no · RTE भरें","OK"))))))))))))))</f>
        <v/>
      </c>
    </row>
    <row r="1772" customFormat="false" ht="15" hidden="false" customHeight="false" outlineLevel="0" collapsed="false">
      <c r="A1772" s="14"/>
      <c r="B1772" s="15"/>
      <c r="C1772" s="16"/>
      <c r="D1772" s="17"/>
      <c r="E1772" s="16"/>
      <c r="F1772" s="16"/>
      <c r="G1772" s="14"/>
      <c r="H1772" s="17"/>
      <c r="I1772" s="15"/>
      <c r="J1772" s="15"/>
      <c r="K1772" s="15"/>
      <c r="L1772" s="15"/>
      <c r="M1772" s="15"/>
      <c r="N1772" s="15"/>
      <c r="O1772" s="16"/>
      <c r="P1772" s="18" t="str">
        <f aca="false">IF(COUNTA(A1772:O1772)=0,"",IF(A1772="","Fill SR No. · क्रमांक भरें",IF(COUNTIF($A$2:$A$2001,A1772)&gt;1,"SR No. repeated · क्रमांक दोहराया",IF(B1772="","Fill name · नाम भरें",IF(C1772="","Fill gender · लिंग भरें",IF(D1772="","Fill date of birth · जन्म तिथि भरें",IF(NOT(ISNUMBER(D1772)),"Check date of birth · जन्म तिथि जाँचें",IF(E1772="","Fill class · कक्षा भरें",IF(AND(H1772&lt;&gt;"",NOT(ISNUMBER(H1772))),"Check admission date · प्रवेश तिथि जाँचें",IF(COUNTA(I1772:K1772)=0,"Fill a parent's name · माता/पिता का नाम भरें",IF(L1772="","Fill mobile · मोबाइल भरें",IF(OR(LEN(L1772)&lt;&gt;10,ISERROR(VALUE(L1772)),IFERROR(VALUE(LEFT(L1772,1)),0)&lt;6),"Check mobile · मोबाइल जाँचें",IF(AND(M1772&lt;&gt;"",OR(LEN(M1772)&lt;&gt;10,ISERROR(VALUE(M1772)),IFERROR(VALUE(LEFT(M1772,1)),0)&lt;6)),"Check second mobile · दूसरा मोबाइल जाँचें",IF(O1772="","Fill RTE yes/no · RTE भरें","OK"))))))))))))))</f>
        <v/>
      </c>
    </row>
    <row r="1773" customFormat="false" ht="15" hidden="false" customHeight="false" outlineLevel="0" collapsed="false">
      <c r="A1773" s="14"/>
      <c r="B1773" s="15"/>
      <c r="C1773" s="16"/>
      <c r="D1773" s="17"/>
      <c r="E1773" s="16"/>
      <c r="F1773" s="16"/>
      <c r="G1773" s="14"/>
      <c r="H1773" s="17"/>
      <c r="I1773" s="15"/>
      <c r="J1773" s="15"/>
      <c r="K1773" s="15"/>
      <c r="L1773" s="15"/>
      <c r="M1773" s="15"/>
      <c r="N1773" s="15"/>
      <c r="O1773" s="16"/>
      <c r="P1773" s="18" t="str">
        <f aca="false">IF(COUNTA(A1773:O1773)=0,"",IF(A1773="","Fill SR No. · क्रमांक भरें",IF(COUNTIF($A$2:$A$2001,A1773)&gt;1,"SR No. repeated · क्रमांक दोहराया",IF(B1773="","Fill name · नाम भरें",IF(C1773="","Fill gender · लिंग भरें",IF(D1773="","Fill date of birth · जन्म तिथि भरें",IF(NOT(ISNUMBER(D1773)),"Check date of birth · जन्म तिथि जाँचें",IF(E1773="","Fill class · कक्षा भरें",IF(AND(H1773&lt;&gt;"",NOT(ISNUMBER(H1773))),"Check admission date · प्रवेश तिथि जाँचें",IF(COUNTA(I1773:K1773)=0,"Fill a parent's name · माता/पिता का नाम भरें",IF(L1773="","Fill mobile · मोबाइल भरें",IF(OR(LEN(L1773)&lt;&gt;10,ISERROR(VALUE(L1773)),IFERROR(VALUE(LEFT(L1773,1)),0)&lt;6),"Check mobile · मोबाइल जाँचें",IF(AND(M1773&lt;&gt;"",OR(LEN(M1773)&lt;&gt;10,ISERROR(VALUE(M1773)),IFERROR(VALUE(LEFT(M1773,1)),0)&lt;6)),"Check second mobile · दूसरा मोबाइल जाँचें",IF(O1773="","Fill RTE yes/no · RTE भरें","OK"))))))))))))))</f>
        <v/>
      </c>
    </row>
    <row r="1774" customFormat="false" ht="15" hidden="false" customHeight="false" outlineLevel="0" collapsed="false">
      <c r="A1774" s="14"/>
      <c r="B1774" s="15"/>
      <c r="C1774" s="16"/>
      <c r="D1774" s="17"/>
      <c r="E1774" s="16"/>
      <c r="F1774" s="16"/>
      <c r="G1774" s="14"/>
      <c r="H1774" s="17"/>
      <c r="I1774" s="15"/>
      <c r="J1774" s="15"/>
      <c r="K1774" s="15"/>
      <c r="L1774" s="15"/>
      <c r="M1774" s="15"/>
      <c r="N1774" s="15"/>
      <c r="O1774" s="16"/>
      <c r="P1774" s="18" t="str">
        <f aca="false">IF(COUNTA(A1774:O1774)=0,"",IF(A1774="","Fill SR No. · क्रमांक भरें",IF(COUNTIF($A$2:$A$2001,A1774)&gt;1,"SR No. repeated · क्रमांक दोहराया",IF(B1774="","Fill name · नाम भरें",IF(C1774="","Fill gender · लिंग भरें",IF(D1774="","Fill date of birth · जन्म तिथि भरें",IF(NOT(ISNUMBER(D1774)),"Check date of birth · जन्म तिथि जाँचें",IF(E1774="","Fill class · कक्षा भरें",IF(AND(H1774&lt;&gt;"",NOT(ISNUMBER(H1774))),"Check admission date · प्रवेश तिथि जाँचें",IF(COUNTA(I1774:K1774)=0,"Fill a parent's name · माता/पिता का नाम भरें",IF(L1774="","Fill mobile · मोबाइल भरें",IF(OR(LEN(L1774)&lt;&gt;10,ISERROR(VALUE(L1774)),IFERROR(VALUE(LEFT(L1774,1)),0)&lt;6),"Check mobile · मोबाइल जाँचें",IF(AND(M1774&lt;&gt;"",OR(LEN(M1774)&lt;&gt;10,ISERROR(VALUE(M1774)),IFERROR(VALUE(LEFT(M1774,1)),0)&lt;6)),"Check second mobile · दूसरा मोबाइल जाँचें",IF(O1774="","Fill RTE yes/no · RTE भरें","OK"))))))))))))))</f>
        <v/>
      </c>
    </row>
    <row r="1775" customFormat="false" ht="15" hidden="false" customHeight="false" outlineLevel="0" collapsed="false">
      <c r="A1775" s="14"/>
      <c r="B1775" s="15"/>
      <c r="C1775" s="16"/>
      <c r="D1775" s="17"/>
      <c r="E1775" s="16"/>
      <c r="F1775" s="16"/>
      <c r="G1775" s="14"/>
      <c r="H1775" s="17"/>
      <c r="I1775" s="15"/>
      <c r="J1775" s="15"/>
      <c r="K1775" s="15"/>
      <c r="L1775" s="15"/>
      <c r="M1775" s="15"/>
      <c r="N1775" s="15"/>
      <c r="O1775" s="16"/>
      <c r="P1775" s="18" t="str">
        <f aca="false">IF(COUNTA(A1775:O1775)=0,"",IF(A1775="","Fill SR No. · क्रमांक भरें",IF(COUNTIF($A$2:$A$2001,A1775)&gt;1,"SR No. repeated · क्रमांक दोहराया",IF(B1775="","Fill name · नाम भरें",IF(C1775="","Fill gender · लिंग भरें",IF(D1775="","Fill date of birth · जन्म तिथि भरें",IF(NOT(ISNUMBER(D1775)),"Check date of birth · जन्म तिथि जाँचें",IF(E1775="","Fill class · कक्षा भरें",IF(AND(H1775&lt;&gt;"",NOT(ISNUMBER(H1775))),"Check admission date · प्रवेश तिथि जाँचें",IF(COUNTA(I1775:K1775)=0,"Fill a parent's name · माता/पिता का नाम भरें",IF(L1775="","Fill mobile · मोबाइल भरें",IF(OR(LEN(L1775)&lt;&gt;10,ISERROR(VALUE(L1775)),IFERROR(VALUE(LEFT(L1775,1)),0)&lt;6),"Check mobile · मोबाइल जाँचें",IF(AND(M1775&lt;&gt;"",OR(LEN(M1775)&lt;&gt;10,ISERROR(VALUE(M1775)),IFERROR(VALUE(LEFT(M1775,1)),0)&lt;6)),"Check second mobile · दूसरा मोबाइल जाँचें",IF(O1775="","Fill RTE yes/no · RTE भरें","OK"))))))))))))))</f>
        <v/>
      </c>
    </row>
    <row r="1776" customFormat="false" ht="15" hidden="false" customHeight="false" outlineLevel="0" collapsed="false">
      <c r="A1776" s="14"/>
      <c r="B1776" s="15"/>
      <c r="C1776" s="16"/>
      <c r="D1776" s="17"/>
      <c r="E1776" s="16"/>
      <c r="F1776" s="16"/>
      <c r="G1776" s="14"/>
      <c r="H1776" s="17"/>
      <c r="I1776" s="15"/>
      <c r="J1776" s="15"/>
      <c r="K1776" s="15"/>
      <c r="L1776" s="15"/>
      <c r="M1776" s="15"/>
      <c r="N1776" s="15"/>
      <c r="O1776" s="16"/>
      <c r="P1776" s="18" t="str">
        <f aca="false">IF(COUNTA(A1776:O1776)=0,"",IF(A1776="","Fill SR No. · क्रमांक भरें",IF(COUNTIF($A$2:$A$2001,A1776)&gt;1,"SR No. repeated · क्रमांक दोहराया",IF(B1776="","Fill name · नाम भरें",IF(C1776="","Fill gender · लिंग भरें",IF(D1776="","Fill date of birth · जन्म तिथि भरें",IF(NOT(ISNUMBER(D1776)),"Check date of birth · जन्म तिथि जाँचें",IF(E1776="","Fill class · कक्षा भरें",IF(AND(H1776&lt;&gt;"",NOT(ISNUMBER(H1776))),"Check admission date · प्रवेश तिथि जाँचें",IF(COUNTA(I1776:K1776)=0,"Fill a parent's name · माता/पिता का नाम भरें",IF(L1776="","Fill mobile · मोबाइल भरें",IF(OR(LEN(L1776)&lt;&gt;10,ISERROR(VALUE(L1776)),IFERROR(VALUE(LEFT(L1776,1)),0)&lt;6),"Check mobile · मोबाइल जाँचें",IF(AND(M1776&lt;&gt;"",OR(LEN(M1776)&lt;&gt;10,ISERROR(VALUE(M1776)),IFERROR(VALUE(LEFT(M1776,1)),0)&lt;6)),"Check second mobile · दूसरा मोबाइल जाँचें",IF(O1776="","Fill RTE yes/no · RTE भरें","OK"))))))))))))))</f>
        <v/>
      </c>
    </row>
    <row r="1777" customFormat="false" ht="15" hidden="false" customHeight="false" outlineLevel="0" collapsed="false">
      <c r="A1777" s="14"/>
      <c r="B1777" s="15"/>
      <c r="C1777" s="16"/>
      <c r="D1777" s="17"/>
      <c r="E1777" s="16"/>
      <c r="F1777" s="16"/>
      <c r="G1777" s="14"/>
      <c r="H1777" s="17"/>
      <c r="I1777" s="15"/>
      <c r="J1777" s="15"/>
      <c r="K1777" s="15"/>
      <c r="L1777" s="15"/>
      <c r="M1777" s="15"/>
      <c r="N1777" s="15"/>
      <c r="O1777" s="16"/>
      <c r="P1777" s="18" t="str">
        <f aca="false">IF(COUNTA(A1777:O1777)=0,"",IF(A1777="","Fill SR No. · क्रमांक भरें",IF(COUNTIF($A$2:$A$2001,A1777)&gt;1,"SR No. repeated · क्रमांक दोहराया",IF(B1777="","Fill name · नाम भरें",IF(C1777="","Fill gender · लिंग भरें",IF(D1777="","Fill date of birth · जन्म तिथि भरें",IF(NOT(ISNUMBER(D1777)),"Check date of birth · जन्म तिथि जाँचें",IF(E1777="","Fill class · कक्षा भरें",IF(AND(H1777&lt;&gt;"",NOT(ISNUMBER(H1777))),"Check admission date · प्रवेश तिथि जाँचें",IF(COUNTA(I1777:K1777)=0,"Fill a parent's name · माता/पिता का नाम भरें",IF(L1777="","Fill mobile · मोबाइल भरें",IF(OR(LEN(L1777)&lt;&gt;10,ISERROR(VALUE(L1777)),IFERROR(VALUE(LEFT(L1777,1)),0)&lt;6),"Check mobile · मोबाइल जाँचें",IF(AND(M1777&lt;&gt;"",OR(LEN(M1777)&lt;&gt;10,ISERROR(VALUE(M1777)),IFERROR(VALUE(LEFT(M1777,1)),0)&lt;6)),"Check second mobile · दूसरा मोबाइल जाँचें",IF(O1777="","Fill RTE yes/no · RTE भरें","OK"))))))))))))))</f>
        <v/>
      </c>
    </row>
    <row r="1778" customFormat="false" ht="15" hidden="false" customHeight="false" outlineLevel="0" collapsed="false">
      <c r="A1778" s="14"/>
      <c r="B1778" s="15"/>
      <c r="C1778" s="16"/>
      <c r="D1778" s="17"/>
      <c r="E1778" s="16"/>
      <c r="F1778" s="16"/>
      <c r="G1778" s="14"/>
      <c r="H1778" s="17"/>
      <c r="I1778" s="15"/>
      <c r="J1778" s="15"/>
      <c r="K1778" s="15"/>
      <c r="L1778" s="15"/>
      <c r="M1778" s="15"/>
      <c r="N1778" s="15"/>
      <c r="O1778" s="16"/>
      <c r="P1778" s="18" t="str">
        <f aca="false">IF(COUNTA(A1778:O1778)=0,"",IF(A1778="","Fill SR No. · क्रमांक भरें",IF(COUNTIF($A$2:$A$2001,A1778)&gt;1,"SR No. repeated · क्रमांक दोहराया",IF(B1778="","Fill name · नाम भरें",IF(C1778="","Fill gender · लिंग भरें",IF(D1778="","Fill date of birth · जन्म तिथि भरें",IF(NOT(ISNUMBER(D1778)),"Check date of birth · जन्म तिथि जाँचें",IF(E1778="","Fill class · कक्षा भरें",IF(AND(H1778&lt;&gt;"",NOT(ISNUMBER(H1778))),"Check admission date · प्रवेश तिथि जाँचें",IF(COUNTA(I1778:K1778)=0,"Fill a parent's name · माता/पिता का नाम भरें",IF(L1778="","Fill mobile · मोबाइल भरें",IF(OR(LEN(L1778)&lt;&gt;10,ISERROR(VALUE(L1778)),IFERROR(VALUE(LEFT(L1778,1)),0)&lt;6),"Check mobile · मोबाइल जाँचें",IF(AND(M1778&lt;&gt;"",OR(LEN(M1778)&lt;&gt;10,ISERROR(VALUE(M1778)),IFERROR(VALUE(LEFT(M1778,1)),0)&lt;6)),"Check second mobile · दूसरा मोबाइल जाँचें",IF(O1778="","Fill RTE yes/no · RTE भरें","OK"))))))))))))))</f>
        <v/>
      </c>
    </row>
    <row r="1779" customFormat="false" ht="15" hidden="false" customHeight="false" outlineLevel="0" collapsed="false">
      <c r="A1779" s="14"/>
      <c r="B1779" s="15"/>
      <c r="C1779" s="16"/>
      <c r="D1779" s="17"/>
      <c r="E1779" s="16"/>
      <c r="F1779" s="16"/>
      <c r="G1779" s="14"/>
      <c r="H1779" s="17"/>
      <c r="I1779" s="15"/>
      <c r="J1779" s="15"/>
      <c r="K1779" s="15"/>
      <c r="L1779" s="15"/>
      <c r="M1779" s="15"/>
      <c r="N1779" s="15"/>
      <c r="O1779" s="16"/>
      <c r="P1779" s="18" t="str">
        <f aca="false">IF(COUNTA(A1779:O1779)=0,"",IF(A1779="","Fill SR No. · क्रमांक भरें",IF(COUNTIF($A$2:$A$2001,A1779)&gt;1,"SR No. repeated · क्रमांक दोहराया",IF(B1779="","Fill name · नाम भरें",IF(C1779="","Fill gender · लिंग भरें",IF(D1779="","Fill date of birth · जन्म तिथि भरें",IF(NOT(ISNUMBER(D1779)),"Check date of birth · जन्म तिथि जाँचें",IF(E1779="","Fill class · कक्षा भरें",IF(AND(H1779&lt;&gt;"",NOT(ISNUMBER(H1779))),"Check admission date · प्रवेश तिथि जाँचें",IF(COUNTA(I1779:K1779)=0,"Fill a parent's name · माता/पिता का नाम भरें",IF(L1779="","Fill mobile · मोबाइल भरें",IF(OR(LEN(L1779)&lt;&gt;10,ISERROR(VALUE(L1779)),IFERROR(VALUE(LEFT(L1779,1)),0)&lt;6),"Check mobile · मोबाइल जाँचें",IF(AND(M1779&lt;&gt;"",OR(LEN(M1779)&lt;&gt;10,ISERROR(VALUE(M1779)),IFERROR(VALUE(LEFT(M1779,1)),0)&lt;6)),"Check second mobile · दूसरा मोबाइल जाँचें",IF(O1779="","Fill RTE yes/no · RTE भरें","OK"))))))))))))))</f>
        <v/>
      </c>
    </row>
    <row r="1780" customFormat="false" ht="15" hidden="false" customHeight="false" outlineLevel="0" collapsed="false">
      <c r="A1780" s="14"/>
      <c r="B1780" s="15"/>
      <c r="C1780" s="16"/>
      <c r="D1780" s="17"/>
      <c r="E1780" s="16"/>
      <c r="F1780" s="16"/>
      <c r="G1780" s="14"/>
      <c r="H1780" s="17"/>
      <c r="I1780" s="15"/>
      <c r="J1780" s="15"/>
      <c r="K1780" s="15"/>
      <c r="L1780" s="15"/>
      <c r="M1780" s="15"/>
      <c r="N1780" s="15"/>
      <c r="O1780" s="16"/>
      <c r="P1780" s="18" t="str">
        <f aca="false">IF(COUNTA(A1780:O1780)=0,"",IF(A1780="","Fill SR No. · क्रमांक भरें",IF(COUNTIF($A$2:$A$2001,A1780)&gt;1,"SR No. repeated · क्रमांक दोहराया",IF(B1780="","Fill name · नाम भरें",IF(C1780="","Fill gender · लिंग भरें",IF(D1780="","Fill date of birth · जन्म तिथि भरें",IF(NOT(ISNUMBER(D1780)),"Check date of birth · जन्म तिथि जाँचें",IF(E1780="","Fill class · कक्षा भरें",IF(AND(H1780&lt;&gt;"",NOT(ISNUMBER(H1780))),"Check admission date · प्रवेश तिथि जाँचें",IF(COUNTA(I1780:K1780)=0,"Fill a parent's name · माता/पिता का नाम भरें",IF(L1780="","Fill mobile · मोबाइल भरें",IF(OR(LEN(L1780)&lt;&gt;10,ISERROR(VALUE(L1780)),IFERROR(VALUE(LEFT(L1780,1)),0)&lt;6),"Check mobile · मोबाइल जाँचें",IF(AND(M1780&lt;&gt;"",OR(LEN(M1780)&lt;&gt;10,ISERROR(VALUE(M1780)),IFERROR(VALUE(LEFT(M1780,1)),0)&lt;6)),"Check second mobile · दूसरा मोबाइल जाँचें",IF(O1780="","Fill RTE yes/no · RTE भरें","OK"))))))))))))))</f>
        <v/>
      </c>
    </row>
    <row r="1781" customFormat="false" ht="15" hidden="false" customHeight="false" outlineLevel="0" collapsed="false">
      <c r="A1781" s="14"/>
      <c r="B1781" s="15"/>
      <c r="C1781" s="16"/>
      <c r="D1781" s="17"/>
      <c r="E1781" s="16"/>
      <c r="F1781" s="16"/>
      <c r="G1781" s="14"/>
      <c r="H1781" s="17"/>
      <c r="I1781" s="15"/>
      <c r="J1781" s="15"/>
      <c r="K1781" s="15"/>
      <c r="L1781" s="15"/>
      <c r="M1781" s="15"/>
      <c r="N1781" s="15"/>
      <c r="O1781" s="16"/>
      <c r="P1781" s="18" t="str">
        <f aca="false">IF(COUNTA(A1781:O1781)=0,"",IF(A1781="","Fill SR No. · क्रमांक भरें",IF(COUNTIF($A$2:$A$2001,A1781)&gt;1,"SR No. repeated · क्रमांक दोहराया",IF(B1781="","Fill name · नाम भरें",IF(C1781="","Fill gender · लिंग भरें",IF(D1781="","Fill date of birth · जन्म तिथि भरें",IF(NOT(ISNUMBER(D1781)),"Check date of birth · जन्म तिथि जाँचें",IF(E1781="","Fill class · कक्षा भरें",IF(AND(H1781&lt;&gt;"",NOT(ISNUMBER(H1781))),"Check admission date · प्रवेश तिथि जाँचें",IF(COUNTA(I1781:K1781)=0,"Fill a parent's name · माता/पिता का नाम भरें",IF(L1781="","Fill mobile · मोबाइल भरें",IF(OR(LEN(L1781)&lt;&gt;10,ISERROR(VALUE(L1781)),IFERROR(VALUE(LEFT(L1781,1)),0)&lt;6),"Check mobile · मोबाइल जाँचें",IF(AND(M1781&lt;&gt;"",OR(LEN(M1781)&lt;&gt;10,ISERROR(VALUE(M1781)),IFERROR(VALUE(LEFT(M1781,1)),0)&lt;6)),"Check second mobile · दूसरा मोबाइल जाँचें",IF(O1781="","Fill RTE yes/no · RTE भरें","OK"))))))))))))))</f>
        <v/>
      </c>
    </row>
    <row r="1782" customFormat="false" ht="15" hidden="false" customHeight="false" outlineLevel="0" collapsed="false">
      <c r="A1782" s="14"/>
      <c r="B1782" s="15"/>
      <c r="C1782" s="16"/>
      <c r="D1782" s="17"/>
      <c r="E1782" s="16"/>
      <c r="F1782" s="16"/>
      <c r="G1782" s="14"/>
      <c r="H1782" s="17"/>
      <c r="I1782" s="15"/>
      <c r="J1782" s="15"/>
      <c r="K1782" s="15"/>
      <c r="L1782" s="15"/>
      <c r="M1782" s="15"/>
      <c r="N1782" s="15"/>
      <c r="O1782" s="16"/>
      <c r="P1782" s="18" t="str">
        <f aca="false">IF(COUNTA(A1782:O1782)=0,"",IF(A1782="","Fill SR No. · क्रमांक भरें",IF(COUNTIF($A$2:$A$2001,A1782)&gt;1,"SR No. repeated · क्रमांक दोहराया",IF(B1782="","Fill name · नाम भरें",IF(C1782="","Fill gender · लिंग भरें",IF(D1782="","Fill date of birth · जन्म तिथि भरें",IF(NOT(ISNUMBER(D1782)),"Check date of birth · जन्म तिथि जाँचें",IF(E1782="","Fill class · कक्षा भरें",IF(AND(H1782&lt;&gt;"",NOT(ISNUMBER(H1782))),"Check admission date · प्रवेश तिथि जाँचें",IF(COUNTA(I1782:K1782)=0,"Fill a parent's name · माता/पिता का नाम भरें",IF(L1782="","Fill mobile · मोबाइल भरें",IF(OR(LEN(L1782)&lt;&gt;10,ISERROR(VALUE(L1782)),IFERROR(VALUE(LEFT(L1782,1)),0)&lt;6),"Check mobile · मोबाइल जाँचें",IF(AND(M1782&lt;&gt;"",OR(LEN(M1782)&lt;&gt;10,ISERROR(VALUE(M1782)),IFERROR(VALUE(LEFT(M1782,1)),0)&lt;6)),"Check second mobile · दूसरा मोबाइल जाँचें",IF(O1782="","Fill RTE yes/no · RTE भरें","OK"))))))))))))))</f>
        <v/>
      </c>
    </row>
    <row r="1783" customFormat="false" ht="15" hidden="false" customHeight="false" outlineLevel="0" collapsed="false">
      <c r="A1783" s="14"/>
      <c r="B1783" s="15"/>
      <c r="C1783" s="16"/>
      <c r="D1783" s="17"/>
      <c r="E1783" s="16"/>
      <c r="F1783" s="16"/>
      <c r="G1783" s="14"/>
      <c r="H1783" s="17"/>
      <c r="I1783" s="15"/>
      <c r="J1783" s="15"/>
      <c r="K1783" s="15"/>
      <c r="L1783" s="15"/>
      <c r="M1783" s="15"/>
      <c r="N1783" s="15"/>
      <c r="O1783" s="16"/>
      <c r="P1783" s="18" t="str">
        <f aca="false">IF(COUNTA(A1783:O1783)=0,"",IF(A1783="","Fill SR No. · क्रमांक भरें",IF(COUNTIF($A$2:$A$2001,A1783)&gt;1,"SR No. repeated · क्रमांक दोहराया",IF(B1783="","Fill name · नाम भरें",IF(C1783="","Fill gender · लिंग भरें",IF(D1783="","Fill date of birth · जन्म तिथि भरें",IF(NOT(ISNUMBER(D1783)),"Check date of birth · जन्म तिथि जाँचें",IF(E1783="","Fill class · कक्षा भरें",IF(AND(H1783&lt;&gt;"",NOT(ISNUMBER(H1783))),"Check admission date · प्रवेश तिथि जाँचें",IF(COUNTA(I1783:K1783)=0,"Fill a parent's name · माता/पिता का नाम भरें",IF(L1783="","Fill mobile · मोबाइल भरें",IF(OR(LEN(L1783)&lt;&gt;10,ISERROR(VALUE(L1783)),IFERROR(VALUE(LEFT(L1783,1)),0)&lt;6),"Check mobile · मोबाइल जाँचें",IF(AND(M1783&lt;&gt;"",OR(LEN(M1783)&lt;&gt;10,ISERROR(VALUE(M1783)),IFERROR(VALUE(LEFT(M1783,1)),0)&lt;6)),"Check second mobile · दूसरा मोबाइल जाँचें",IF(O1783="","Fill RTE yes/no · RTE भरें","OK"))))))))))))))</f>
        <v/>
      </c>
    </row>
    <row r="1784" customFormat="false" ht="15" hidden="false" customHeight="false" outlineLevel="0" collapsed="false">
      <c r="A1784" s="14"/>
      <c r="B1784" s="15"/>
      <c r="C1784" s="16"/>
      <c r="D1784" s="17"/>
      <c r="E1784" s="16"/>
      <c r="F1784" s="16"/>
      <c r="G1784" s="14"/>
      <c r="H1784" s="17"/>
      <c r="I1784" s="15"/>
      <c r="J1784" s="15"/>
      <c r="K1784" s="15"/>
      <c r="L1784" s="15"/>
      <c r="M1784" s="15"/>
      <c r="N1784" s="15"/>
      <c r="O1784" s="16"/>
      <c r="P1784" s="18" t="str">
        <f aca="false">IF(COUNTA(A1784:O1784)=0,"",IF(A1784="","Fill SR No. · क्रमांक भरें",IF(COUNTIF($A$2:$A$2001,A1784)&gt;1,"SR No. repeated · क्रमांक दोहराया",IF(B1784="","Fill name · नाम भरें",IF(C1784="","Fill gender · लिंग भरें",IF(D1784="","Fill date of birth · जन्म तिथि भरें",IF(NOT(ISNUMBER(D1784)),"Check date of birth · जन्म तिथि जाँचें",IF(E1784="","Fill class · कक्षा भरें",IF(AND(H1784&lt;&gt;"",NOT(ISNUMBER(H1784))),"Check admission date · प्रवेश तिथि जाँचें",IF(COUNTA(I1784:K1784)=0,"Fill a parent's name · माता/पिता का नाम भरें",IF(L1784="","Fill mobile · मोबाइल भरें",IF(OR(LEN(L1784)&lt;&gt;10,ISERROR(VALUE(L1784)),IFERROR(VALUE(LEFT(L1784,1)),0)&lt;6),"Check mobile · मोबाइल जाँचें",IF(AND(M1784&lt;&gt;"",OR(LEN(M1784)&lt;&gt;10,ISERROR(VALUE(M1784)),IFERROR(VALUE(LEFT(M1784,1)),0)&lt;6)),"Check second mobile · दूसरा मोबाइल जाँचें",IF(O1784="","Fill RTE yes/no · RTE भरें","OK"))))))))))))))</f>
        <v/>
      </c>
    </row>
    <row r="1785" customFormat="false" ht="15" hidden="false" customHeight="false" outlineLevel="0" collapsed="false">
      <c r="A1785" s="14"/>
      <c r="B1785" s="15"/>
      <c r="C1785" s="16"/>
      <c r="D1785" s="17"/>
      <c r="E1785" s="16"/>
      <c r="F1785" s="16"/>
      <c r="G1785" s="14"/>
      <c r="H1785" s="17"/>
      <c r="I1785" s="15"/>
      <c r="J1785" s="15"/>
      <c r="K1785" s="15"/>
      <c r="L1785" s="15"/>
      <c r="M1785" s="15"/>
      <c r="N1785" s="15"/>
      <c r="O1785" s="16"/>
      <c r="P1785" s="18" t="str">
        <f aca="false">IF(COUNTA(A1785:O1785)=0,"",IF(A1785="","Fill SR No. · क्रमांक भरें",IF(COUNTIF($A$2:$A$2001,A1785)&gt;1,"SR No. repeated · क्रमांक दोहराया",IF(B1785="","Fill name · नाम भरें",IF(C1785="","Fill gender · लिंग भरें",IF(D1785="","Fill date of birth · जन्म तिथि भरें",IF(NOT(ISNUMBER(D1785)),"Check date of birth · जन्म तिथि जाँचें",IF(E1785="","Fill class · कक्षा भरें",IF(AND(H1785&lt;&gt;"",NOT(ISNUMBER(H1785))),"Check admission date · प्रवेश तिथि जाँचें",IF(COUNTA(I1785:K1785)=0,"Fill a parent's name · माता/पिता का नाम भरें",IF(L1785="","Fill mobile · मोबाइल भरें",IF(OR(LEN(L1785)&lt;&gt;10,ISERROR(VALUE(L1785)),IFERROR(VALUE(LEFT(L1785,1)),0)&lt;6),"Check mobile · मोबाइल जाँचें",IF(AND(M1785&lt;&gt;"",OR(LEN(M1785)&lt;&gt;10,ISERROR(VALUE(M1785)),IFERROR(VALUE(LEFT(M1785,1)),0)&lt;6)),"Check second mobile · दूसरा मोबाइल जाँचें",IF(O1785="","Fill RTE yes/no · RTE भरें","OK"))))))))))))))</f>
        <v/>
      </c>
    </row>
    <row r="1786" customFormat="false" ht="15" hidden="false" customHeight="false" outlineLevel="0" collapsed="false">
      <c r="A1786" s="14"/>
      <c r="B1786" s="15"/>
      <c r="C1786" s="16"/>
      <c r="D1786" s="17"/>
      <c r="E1786" s="16"/>
      <c r="F1786" s="16"/>
      <c r="G1786" s="14"/>
      <c r="H1786" s="17"/>
      <c r="I1786" s="15"/>
      <c r="J1786" s="15"/>
      <c r="K1786" s="15"/>
      <c r="L1786" s="15"/>
      <c r="M1786" s="15"/>
      <c r="N1786" s="15"/>
      <c r="O1786" s="16"/>
      <c r="P1786" s="18" t="str">
        <f aca="false">IF(COUNTA(A1786:O1786)=0,"",IF(A1786="","Fill SR No. · क्रमांक भरें",IF(COUNTIF($A$2:$A$2001,A1786)&gt;1,"SR No. repeated · क्रमांक दोहराया",IF(B1786="","Fill name · नाम भरें",IF(C1786="","Fill gender · लिंग भरें",IF(D1786="","Fill date of birth · जन्म तिथि भरें",IF(NOT(ISNUMBER(D1786)),"Check date of birth · जन्म तिथि जाँचें",IF(E1786="","Fill class · कक्षा भरें",IF(AND(H1786&lt;&gt;"",NOT(ISNUMBER(H1786))),"Check admission date · प्रवेश तिथि जाँचें",IF(COUNTA(I1786:K1786)=0,"Fill a parent's name · माता/पिता का नाम भरें",IF(L1786="","Fill mobile · मोबाइल भरें",IF(OR(LEN(L1786)&lt;&gt;10,ISERROR(VALUE(L1786)),IFERROR(VALUE(LEFT(L1786,1)),0)&lt;6),"Check mobile · मोबाइल जाँचें",IF(AND(M1786&lt;&gt;"",OR(LEN(M1786)&lt;&gt;10,ISERROR(VALUE(M1786)),IFERROR(VALUE(LEFT(M1786,1)),0)&lt;6)),"Check second mobile · दूसरा मोबाइल जाँचें",IF(O1786="","Fill RTE yes/no · RTE भरें","OK"))))))))))))))</f>
        <v/>
      </c>
    </row>
    <row r="1787" customFormat="false" ht="15" hidden="false" customHeight="false" outlineLevel="0" collapsed="false">
      <c r="A1787" s="14"/>
      <c r="B1787" s="15"/>
      <c r="C1787" s="16"/>
      <c r="D1787" s="17"/>
      <c r="E1787" s="16"/>
      <c r="F1787" s="16"/>
      <c r="G1787" s="14"/>
      <c r="H1787" s="17"/>
      <c r="I1787" s="15"/>
      <c r="J1787" s="15"/>
      <c r="K1787" s="15"/>
      <c r="L1787" s="15"/>
      <c r="M1787" s="15"/>
      <c r="N1787" s="15"/>
      <c r="O1787" s="16"/>
      <c r="P1787" s="18" t="str">
        <f aca="false">IF(COUNTA(A1787:O1787)=0,"",IF(A1787="","Fill SR No. · क्रमांक भरें",IF(COUNTIF($A$2:$A$2001,A1787)&gt;1,"SR No. repeated · क्रमांक दोहराया",IF(B1787="","Fill name · नाम भरें",IF(C1787="","Fill gender · लिंग भरें",IF(D1787="","Fill date of birth · जन्म तिथि भरें",IF(NOT(ISNUMBER(D1787)),"Check date of birth · जन्म तिथि जाँचें",IF(E1787="","Fill class · कक्षा भरें",IF(AND(H1787&lt;&gt;"",NOT(ISNUMBER(H1787))),"Check admission date · प्रवेश तिथि जाँचें",IF(COUNTA(I1787:K1787)=0,"Fill a parent's name · माता/पिता का नाम भरें",IF(L1787="","Fill mobile · मोबाइल भरें",IF(OR(LEN(L1787)&lt;&gt;10,ISERROR(VALUE(L1787)),IFERROR(VALUE(LEFT(L1787,1)),0)&lt;6),"Check mobile · मोबाइल जाँचें",IF(AND(M1787&lt;&gt;"",OR(LEN(M1787)&lt;&gt;10,ISERROR(VALUE(M1787)),IFERROR(VALUE(LEFT(M1787,1)),0)&lt;6)),"Check second mobile · दूसरा मोबाइल जाँचें",IF(O1787="","Fill RTE yes/no · RTE भरें","OK"))))))))))))))</f>
        <v/>
      </c>
    </row>
    <row r="1788" customFormat="false" ht="15" hidden="false" customHeight="false" outlineLevel="0" collapsed="false">
      <c r="A1788" s="14"/>
      <c r="B1788" s="15"/>
      <c r="C1788" s="16"/>
      <c r="D1788" s="17"/>
      <c r="E1788" s="16"/>
      <c r="F1788" s="16"/>
      <c r="G1788" s="14"/>
      <c r="H1788" s="17"/>
      <c r="I1788" s="15"/>
      <c r="J1788" s="15"/>
      <c r="K1788" s="15"/>
      <c r="L1788" s="15"/>
      <c r="M1788" s="15"/>
      <c r="N1788" s="15"/>
      <c r="O1788" s="16"/>
      <c r="P1788" s="18" t="str">
        <f aca="false">IF(COUNTA(A1788:O1788)=0,"",IF(A1788="","Fill SR No. · क्रमांक भरें",IF(COUNTIF($A$2:$A$2001,A1788)&gt;1,"SR No. repeated · क्रमांक दोहराया",IF(B1788="","Fill name · नाम भरें",IF(C1788="","Fill gender · लिंग भरें",IF(D1788="","Fill date of birth · जन्म तिथि भरें",IF(NOT(ISNUMBER(D1788)),"Check date of birth · जन्म तिथि जाँचें",IF(E1788="","Fill class · कक्षा भरें",IF(AND(H1788&lt;&gt;"",NOT(ISNUMBER(H1788))),"Check admission date · प्रवेश तिथि जाँचें",IF(COUNTA(I1788:K1788)=0,"Fill a parent's name · माता/पिता का नाम भरें",IF(L1788="","Fill mobile · मोबाइल भरें",IF(OR(LEN(L1788)&lt;&gt;10,ISERROR(VALUE(L1788)),IFERROR(VALUE(LEFT(L1788,1)),0)&lt;6),"Check mobile · मोबाइल जाँचें",IF(AND(M1788&lt;&gt;"",OR(LEN(M1788)&lt;&gt;10,ISERROR(VALUE(M1788)),IFERROR(VALUE(LEFT(M1788,1)),0)&lt;6)),"Check second mobile · दूसरा मोबाइल जाँचें",IF(O1788="","Fill RTE yes/no · RTE भरें","OK"))))))))))))))</f>
        <v/>
      </c>
    </row>
    <row r="1789" customFormat="false" ht="15" hidden="false" customHeight="false" outlineLevel="0" collapsed="false">
      <c r="A1789" s="14"/>
      <c r="B1789" s="15"/>
      <c r="C1789" s="16"/>
      <c r="D1789" s="17"/>
      <c r="E1789" s="16"/>
      <c r="F1789" s="16"/>
      <c r="G1789" s="14"/>
      <c r="H1789" s="17"/>
      <c r="I1789" s="15"/>
      <c r="J1789" s="15"/>
      <c r="K1789" s="15"/>
      <c r="L1789" s="15"/>
      <c r="M1789" s="15"/>
      <c r="N1789" s="15"/>
      <c r="O1789" s="16"/>
      <c r="P1789" s="18" t="str">
        <f aca="false">IF(COUNTA(A1789:O1789)=0,"",IF(A1789="","Fill SR No. · क्रमांक भरें",IF(COUNTIF($A$2:$A$2001,A1789)&gt;1,"SR No. repeated · क्रमांक दोहराया",IF(B1789="","Fill name · नाम भरें",IF(C1789="","Fill gender · लिंग भरें",IF(D1789="","Fill date of birth · जन्म तिथि भरें",IF(NOT(ISNUMBER(D1789)),"Check date of birth · जन्म तिथि जाँचें",IF(E1789="","Fill class · कक्षा भरें",IF(AND(H1789&lt;&gt;"",NOT(ISNUMBER(H1789))),"Check admission date · प्रवेश तिथि जाँचें",IF(COUNTA(I1789:K1789)=0,"Fill a parent's name · माता/पिता का नाम भरें",IF(L1789="","Fill mobile · मोबाइल भरें",IF(OR(LEN(L1789)&lt;&gt;10,ISERROR(VALUE(L1789)),IFERROR(VALUE(LEFT(L1789,1)),0)&lt;6),"Check mobile · मोबाइल जाँचें",IF(AND(M1789&lt;&gt;"",OR(LEN(M1789)&lt;&gt;10,ISERROR(VALUE(M1789)),IFERROR(VALUE(LEFT(M1789,1)),0)&lt;6)),"Check second mobile · दूसरा मोबाइल जाँचें",IF(O1789="","Fill RTE yes/no · RTE भरें","OK"))))))))))))))</f>
        <v/>
      </c>
    </row>
    <row r="1790" customFormat="false" ht="15" hidden="false" customHeight="false" outlineLevel="0" collapsed="false">
      <c r="A1790" s="14"/>
      <c r="B1790" s="15"/>
      <c r="C1790" s="16"/>
      <c r="D1790" s="17"/>
      <c r="E1790" s="16"/>
      <c r="F1790" s="16"/>
      <c r="G1790" s="14"/>
      <c r="H1790" s="17"/>
      <c r="I1790" s="15"/>
      <c r="J1790" s="15"/>
      <c r="K1790" s="15"/>
      <c r="L1790" s="15"/>
      <c r="M1790" s="15"/>
      <c r="N1790" s="15"/>
      <c r="O1790" s="16"/>
      <c r="P1790" s="18" t="str">
        <f aca="false">IF(COUNTA(A1790:O1790)=0,"",IF(A1790="","Fill SR No. · क्रमांक भरें",IF(COUNTIF($A$2:$A$2001,A1790)&gt;1,"SR No. repeated · क्रमांक दोहराया",IF(B1790="","Fill name · नाम भरें",IF(C1790="","Fill gender · लिंग भरें",IF(D1790="","Fill date of birth · जन्म तिथि भरें",IF(NOT(ISNUMBER(D1790)),"Check date of birth · जन्म तिथि जाँचें",IF(E1790="","Fill class · कक्षा भरें",IF(AND(H1790&lt;&gt;"",NOT(ISNUMBER(H1790))),"Check admission date · प्रवेश तिथि जाँचें",IF(COUNTA(I1790:K1790)=0,"Fill a parent's name · माता/पिता का नाम भरें",IF(L1790="","Fill mobile · मोबाइल भरें",IF(OR(LEN(L1790)&lt;&gt;10,ISERROR(VALUE(L1790)),IFERROR(VALUE(LEFT(L1790,1)),0)&lt;6),"Check mobile · मोबाइल जाँचें",IF(AND(M1790&lt;&gt;"",OR(LEN(M1790)&lt;&gt;10,ISERROR(VALUE(M1790)),IFERROR(VALUE(LEFT(M1790,1)),0)&lt;6)),"Check second mobile · दूसरा मोबाइल जाँचें",IF(O1790="","Fill RTE yes/no · RTE भरें","OK"))))))))))))))</f>
        <v/>
      </c>
    </row>
    <row r="1791" customFormat="false" ht="15" hidden="false" customHeight="false" outlineLevel="0" collapsed="false">
      <c r="A1791" s="14"/>
      <c r="B1791" s="15"/>
      <c r="C1791" s="16"/>
      <c r="D1791" s="17"/>
      <c r="E1791" s="16"/>
      <c r="F1791" s="16"/>
      <c r="G1791" s="14"/>
      <c r="H1791" s="17"/>
      <c r="I1791" s="15"/>
      <c r="J1791" s="15"/>
      <c r="K1791" s="15"/>
      <c r="L1791" s="15"/>
      <c r="M1791" s="15"/>
      <c r="N1791" s="15"/>
      <c r="O1791" s="16"/>
      <c r="P1791" s="18" t="str">
        <f aca="false">IF(COUNTA(A1791:O1791)=0,"",IF(A1791="","Fill SR No. · क्रमांक भरें",IF(COUNTIF($A$2:$A$2001,A1791)&gt;1,"SR No. repeated · क्रमांक दोहराया",IF(B1791="","Fill name · नाम भरें",IF(C1791="","Fill gender · लिंग भरें",IF(D1791="","Fill date of birth · जन्म तिथि भरें",IF(NOT(ISNUMBER(D1791)),"Check date of birth · जन्म तिथि जाँचें",IF(E1791="","Fill class · कक्षा भरें",IF(AND(H1791&lt;&gt;"",NOT(ISNUMBER(H1791))),"Check admission date · प्रवेश तिथि जाँचें",IF(COUNTA(I1791:K1791)=0,"Fill a parent's name · माता/पिता का नाम भरें",IF(L1791="","Fill mobile · मोबाइल भरें",IF(OR(LEN(L1791)&lt;&gt;10,ISERROR(VALUE(L1791)),IFERROR(VALUE(LEFT(L1791,1)),0)&lt;6),"Check mobile · मोबाइल जाँचें",IF(AND(M1791&lt;&gt;"",OR(LEN(M1791)&lt;&gt;10,ISERROR(VALUE(M1791)),IFERROR(VALUE(LEFT(M1791,1)),0)&lt;6)),"Check second mobile · दूसरा मोबाइल जाँचें",IF(O1791="","Fill RTE yes/no · RTE भरें","OK"))))))))))))))</f>
        <v/>
      </c>
    </row>
    <row r="1792" customFormat="false" ht="15" hidden="false" customHeight="false" outlineLevel="0" collapsed="false">
      <c r="A1792" s="14"/>
      <c r="B1792" s="15"/>
      <c r="C1792" s="16"/>
      <c r="D1792" s="17"/>
      <c r="E1792" s="16"/>
      <c r="F1792" s="16"/>
      <c r="G1792" s="14"/>
      <c r="H1792" s="17"/>
      <c r="I1792" s="15"/>
      <c r="J1792" s="15"/>
      <c r="K1792" s="15"/>
      <c r="L1792" s="15"/>
      <c r="M1792" s="15"/>
      <c r="N1792" s="15"/>
      <c r="O1792" s="16"/>
      <c r="P1792" s="18" t="str">
        <f aca="false">IF(COUNTA(A1792:O1792)=0,"",IF(A1792="","Fill SR No. · क्रमांक भरें",IF(COUNTIF($A$2:$A$2001,A1792)&gt;1,"SR No. repeated · क्रमांक दोहराया",IF(B1792="","Fill name · नाम भरें",IF(C1792="","Fill gender · लिंग भरें",IF(D1792="","Fill date of birth · जन्म तिथि भरें",IF(NOT(ISNUMBER(D1792)),"Check date of birth · जन्म तिथि जाँचें",IF(E1792="","Fill class · कक्षा भरें",IF(AND(H1792&lt;&gt;"",NOT(ISNUMBER(H1792))),"Check admission date · प्रवेश तिथि जाँचें",IF(COUNTA(I1792:K1792)=0,"Fill a parent's name · माता/पिता का नाम भरें",IF(L1792="","Fill mobile · मोबाइल भरें",IF(OR(LEN(L1792)&lt;&gt;10,ISERROR(VALUE(L1792)),IFERROR(VALUE(LEFT(L1792,1)),0)&lt;6),"Check mobile · मोबाइल जाँचें",IF(AND(M1792&lt;&gt;"",OR(LEN(M1792)&lt;&gt;10,ISERROR(VALUE(M1792)),IFERROR(VALUE(LEFT(M1792,1)),0)&lt;6)),"Check second mobile · दूसरा मोबाइल जाँचें",IF(O1792="","Fill RTE yes/no · RTE भरें","OK"))))))))))))))</f>
        <v/>
      </c>
    </row>
    <row r="1793" customFormat="false" ht="15" hidden="false" customHeight="false" outlineLevel="0" collapsed="false">
      <c r="A1793" s="14"/>
      <c r="B1793" s="15"/>
      <c r="C1793" s="16"/>
      <c r="D1793" s="17"/>
      <c r="E1793" s="16"/>
      <c r="F1793" s="16"/>
      <c r="G1793" s="14"/>
      <c r="H1793" s="17"/>
      <c r="I1793" s="15"/>
      <c r="J1793" s="15"/>
      <c r="K1793" s="15"/>
      <c r="L1793" s="15"/>
      <c r="M1793" s="15"/>
      <c r="N1793" s="15"/>
      <c r="O1793" s="16"/>
      <c r="P1793" s="18" t="str">
        <f aca="false">IF(COUNTA(A1793:O1793)=0,"",IF(A1793="","Fill SR No. · क्रमांक भरें",IF(COUNTIF($A$2:$A$2001,A1793)&gt;1,"SR No. repeated · क्रमांक दोहराया",IF(B1793="","Fill name · नाम भरें",IF(C1793="","Fill gender · लिंग भरें",IF(D1793="","Fill date of birth · जन्म तिथि भरें",IF(NOT(ISNUMBER(D1793)),"Check date of birth · जन्म तिथि जाँचें",IF(E1793="","Fill class · कक्षा भरें",IF(AND(H1793&lt;&gt;"",NOT(ISNUMBER(H1793))),"Check admission date · प्रवेश तिथि जाँचें",IF(COUNTA(I1793:K1793)=0,"Fill a parent's name · माता/पिता का नाम भरें",IF(L1793="","Fill mobile · मोबाइल भरें",IF(OR(LEN(L1793)&lt;&gt;10,ISERROR(VALUE(L1793)),IFERROR(VALUE(LEFT(L1793,1)),0)&lt;6),"Check mobile · मोबाइल जाँचें",IF(AND(M1793&lt;&gt;"",OR(LEN(M1793)&lt;&gt;10,ISERROR(VALUE(M1793)),IFERROR(VALUE(LEFT(M1793,1)),0)&lt;6)),"Check second mobile · दूसरा मोबाइल जाँचें",IF(O1793="","Fill RTE yes/no · RTE भरें","OK"))))))))))))))</f>
        <v/>
      </c>
    </row>
    <row r="1794" customFormat="false" ht="15" hidden="false" customHeight="false" outlineLevel="0" collapsed="false">
      <c r="A1794" s="14"/>
      <c r="B1794" s="15"/>
      <c r="C1794" s="16"/>
      <c r="D1794" s="17"/>
      <c r="E1794" s="16"/>
      <c r="F1794" s="16"/>
      <c r="G1794" s="14"/>
      <c r="H1794" s="17"/>
      <c r="I1794" s="15"/>
      <c r="J1794" s="15"/>
      <c r="K1794" s="15"/>
      <c r="L1794" s="15"/>
      <c r="M1794" s="15"/>
      <c r="N1794" s="15"/>
      <c r="O1794" s="16"/>
      <c r="P1794" s="18" t="str">
        <f aca="false">IF(COUNTA(A1794:O1794)=0,"",IF(A1794="","Fill SR No. · क्रमांक भरें",IF(COUNTIF($A$2:$A$2001,A1794)&gt;1,"SR No. repeated · क्रमांक दोहराया",IF(B1794="","Fill name · नाम भरें",IF(C1794="","Fill gender · लिंग भरें",IF(D1794="","Fill date of birth · जन्म तिथि भरें",IF(NOT(ISNUMBER(D1794)),"Check date of birth · जन्म तिथि जाँचें",IF(E1794="","Fill class · कक्षा भरें",IF(AND(H1794&lt;&gt;"",NOT(ISNUMBER(H1794))),"Check admission date · प्रवेश तिथि जाँचें",IF(COUNTA(I1794:K1794)=0,"Fill a parent's name · माता/पिता का नाम भरें",IF(L1794="","Fill mobile · मोबाइल भरें",IF(OR(LEN(L1794)&lt;&gt;10,ISERROR(VALUE(L1794)),IFERROR(VALUE(LEFT(L1794,1)),0)&lt;6),"Check mobile · मोबाइल जाँचें",IF(AND(M1794&lt;&gt;"",OR(LEN(M1794)&lt;&gt;10,ISERROR(VALUE(M1794)),IFERROR(VALUE(LEFT(M1794,1)),0)&lt;6)),"Check second mobile · दूसरा मोबाइल जाँचें",IF(O1794="","Fill RTE yes/no · RTE भरें","OK"))))))))))))))</f>
        <v/>
      </c>
    </row>
    <row r="1795" customFormat="false" ht="15" hidden="false" customHeight="false" outlineLevel="0" collapsed="false">
      <c r="A1795" s="14"/>
      <c r="B1795" s="15"/>
      <c r="C1795" s="16"/>
      <c r="D1795" s="17"/>
      <c r="E1795" s="16"/>
      <c r="F1795" s="16"/>
      <c r="G1795" s="14"/>
      <c r="H1795" s="17"/>
      <c r="I1795" s="15"/>
      <c r="J1795" s="15"/>
      <c r="K1795" s="15"/>
      <c r="L1795" s="15"/>
      <c r="M1795" s="15"/>
      <c r="N1795" s="15"/>
      <c r="O1795" s="16"/>
      <c r="P1795" s="18" t="str">
        <f aca="false">IF(COUNTA(A1795:O1795)=0,"",IF(A1795="","Fill SR No. · क्रमांक भरें",IF(COUNTIF($A$2:$A$2001,A1795)&gt;1,"SR No. repeated · क्रमांक दोहराया",IF(B1795="","Fill name · नाम भरें",IF(C1795="","Fill gender · लिंग भरें",IF(D1795="","Fill date of birth · जन्म तिथि भरें",IF(NOT(ISNUMBER(D1795)),"Check date of birth · जन्म तिथि जाँचें",IF(E1795="","Fill class · कक्षा भरें",IF(AND(H1795&lt;&gt;"",NOT(ISNUMBER(H1795))),"Check admission date · प्रवेश तिथि जाँचें",IF(COUNTA(I1795:K1795)=0,"Fill a parent's name · माता/पिता का नाम भरें",IF(L1795="","Fill mobile · मोबाइल भरें",IF(OR(LEN(L1795)&lt;&gt;10,ISERROR(VALUE(L1795)),IFERROR(VALUE(LEFT(L1795,1)),0)&lt;6),"Check mobile · मोबाइल जाँचें",IF(AND(M1795&lt;&gt;"",OR(LEN(M1795)&lt;&gt;10,ISERROR(VALUE(M1795)),IFERROR(VALUE(LEFT(M1795,1)),0)&lt;6)),"Check second mobile · दूसरा मोबाइल जाँचें",IF(O1795="","Fill RTE yes/no · RTE भरें","OK"))))))))))))))</f>
        <v/>
      </c>
    </row>
    <row r="1796" customFormat="false" ht="15" hidden="false" customHeight="false" outlineLevel="0" collapsed="false">
      <c r="A1796" s="14"/>
      <c r="B1796" s="15"/>
      <c r="C1796" s="16"/>
      <c r="D1796" s="17"/>
      <c r="E1796" s="16"/>
      <c r="F1796" s="16"/>
      <c r="G1796" s="14"/>
      <c r="H1796" s="17"/>
      <c r="I1796" s="15"/>
      <c r="J1796" s="15"/>
      <c r="K1796" s="15"/>
      <c r="L1796" s="15"/>
      <c r="M1796" s="15"/>
      <c r="N1796" s="15"/>
      <c r="O1796" s="16"/>
      <c r="P1796" s="18" t="str">
        <f aca="false">IF(COUNTA(A1796:O1796)=0,"",IF(A1796="","Fill SR No. · क्रमांक भरें",IF(COUNTIF($A$2:$A$2001,A1796)&gt;1,"SR No. repeated · क्रमांक दोहराया",IF(B1796="","Fill name · नाम भरें",IF(C1796="","Fill gender · लिंग भरें",IF(D1796="","Fill date of birth · जन्म तिथि भरें",IF(NOT(ISNUMBER(D1796)),"Check date of birth · जन्म तिथि जाँचें",IF(E1796="","Fill class · कक्षा भरें",IF(AND(H1796&lt;&gt;"",NOT(ISNUMBER(H1796))),"Check admission date · प्रवेश तिथि जाँचें",IF(COUNTA(I1796:K1796)=0,"Fill a parent's name · माता/पिता का नाम भरें",IF(L1796="","Fill mobile · मोबाइल भरें",IF(OR(LEN(L1796)&lt;&gt;10,ISERROR(VALUE(L1796)),IFERROR(VALUE(LEFT(L1796,1)),0)&lt;6),"Check mobile · मोबाइल जाँचें",IF(AND(M1796&lt;&gt;"",OR(LEN(M1796)&lt;&gt;10,ISERROR(VALUE(M1796)),IFERROR(VALUE(LEFT(M1796,1)),0)&lt;6)),"Check second mobile · दूसरा मोबाइल जाँचें",IF(O1796="","Fill RTE yes/no · RTE भरें","OK"))))))))))))))</f>
        <v/>
      </c>
    </row>
    <row r="1797" customFormat="false" ht="15" hidden="false" customHeight="false" outlineLevel="0" collapsed="false">
      <c r="A1797" s="14"/>
      <c r="B1797" s="15"/>
      <c r="C1797" s="16"/>
      <c r="D1797" s="17"/>
      <c r="E1797" s="16"/>
      <c r="F1797" s="16"/>
      <c r="G1797" s="14"/>
      <c r="H1797" s="17"/>
      <c r="I1797" s="15"/>
      <c r="J1797" s="15"/>
      <c r="K1797" s="15"/>
      <c r="L1797" s="15"/>
      <c r="M1797" s="15"/>
      <c r="N1797" s="15"/>
      <c r="O1797" s="16"/>
      <c r="P1797" s="18" t="str">
        <f aca="false">IF(COUNTA(A1797:O1797)=0,"",IF(A1797="","Fill SR No. · क्रमांक भरें",IF(COUNTIF($A$2:$A$2001,A1797)&gt;1,"SR No. repeated · क्रमांक दोहराया",IF(B1797="","Fill name · नाम भरें",IF(C1797="","Fill gender · लिंग भरें",IF(D1797="","Fill date of birth · जन्म तिथि भरें",IF(NOT(ISNUMBER(D1797)),"Check date of birth · जन्म तिथि जाँचें",IF(E1797="","Fill class · कक्षा भरें",IF(AND(H1797&lt;&gt;"",NOT(ISNUMBER(H1797))),"Check admission date · प्रवेश तिथि जाँचें",IF(COUNTA(I1797:K1797)=0,"Fill a parent's name · माता/पिता का नाम भरें",IF(L1797="","Fill mobile · मोबाइल भरें",IF(OR(LEN(L1797)&lt;&gt;10,ISERROR(VALUE(L1797)),IFERROR(VALUE(LEFT(L1797,1)),0)&lt;6),"Check mobile · मोबाइल जाँचें",IF(AND(M1797&lt;&gt;"",OR(LEN(M1797)&lt;&gt;10,ISERROR(VALUE(M1797)),IFERROR(VALUE(LEFT(M1797,1)),0)&lt;6)),"Check second mobile · दूसरा मोबाइल जाँचें",IF(O1797="","Fill RTE yes/no · RTE भरें","OK"))))))))))))))</f>
        <v/>
      </c>
    </row>
    <row r="1798" customFormat="false" ht="15" hidden="false" customHeight="false" outlineLevel="0" collapsed="false">
      <c r="A1798" s="14"/>
      <c r="B1798" s="15"/>
      <c r="C1798" s="16"/>
      <c r="D1798" s="17"/>
      <c r="E1798" s="16"/>
      <c r="F1798" s="16"/>
      <c r="G1798" s="14"/>
      <c r="H1798" s="17"/>
      <c r="I1798" s="15"/>
      <c r="J1798" s="15"/>
      <c r="K1798" s="15"/>
      <c r="L1798" s="15"/>
      <c r="M1798" s="15"/>
      <c r="N1798" s="15"/>
      <c r="O1798" s="16"/>
      <c r="P1798" s="18" t="str">
        <f aca="false">IF(COUNTA(A1798:O1798)=0,"",IF(A1798="","Fill SR No. · क्रमांक भरें",IF(COUNTIF($A$2:$A$2001,A1798)&gt;1,"SR No. repeated · क्रमांक दोहराया",IF(B1798="","Fill name · नाम भरें",IF(C1798="","Fill gender · लिंग भरें",IF(D1798="","Fill date of birth · जन्म तिथि भरें",IF(NOT(ISNUMBER(D1798)),"Check date of birth · जन्म तिथि जाँचें",IF(E1798="","Fill class · कक्षा भरें",IF(AND(H1798&lt;&gt;"",NOT(ISNUMBER(H1798))),"Check admission date · प्रवेश तिथि जाँचें",IF(COUNTA(I1798:K1798)=0,"Fill a parent's name · माता/पिता का नाम भरें",IF(L1798="","Fill mobile · मोबाइल भरें",IF(OR(LEN(L1798)&lt;&gt;10,ISERROR(VALUE(L1798)),IFERROR(VALUE(LEFT(L1798,1)),0)&lt;6),"Check mobile · मोबाइल जाँचें",IF(AND(M1798&lt;&gt;"",OR(LEN(M1798)&lt;&gt;10,ISERROR(VALUE(M1798)),IFERROR(VALUE(LEFT(M1798,1)),0)&lt;6)),"Check second mobile · दूसरा मोबाइल जाँचें",IF(O1798="","Fill RTE yes/no · RTE भरें","OK"))))))))))))))</f>
        <v/>
      </c>
    </row>
    <row r="1799" customFormat="false" ht="15" hidden="false" customHeight="false" outlineLevel="0" collapsed="false">
      <c r="A1799" s="14"/>
      <c r="B1799" s="15"/>
      <c r="C1799" s="16"/>
      <c r="D1799" s="17"/>
      <c r="E1799" s="16"/>
      <c r="F1799" s="16"/>
      <c r="G1799" s="14"/>
      <c r="H1799" s="17"/>
      <c r="I1799" s="15"/>
      <c r="J1799" s="15"/>
      <c r="K1799" s="15"/>
      <c r="L1799" s="15"/>
      <c r="M1799" s="15"/>
      <c r="N1799" s="15"/>
      <c r="O1799" s="16"/>
      <c r="P1799" s="18" t="str">
        <f aca="false">IF(COUNTA(A1799:O1799)=0,"",IF(A1799="","Fill SR No. · क्रमांक भरें",IF(COUNTIF($A$2:$A$2001,A1799)&gt;1,"SR No. repeated · क्रमांक दोहराया",IF(B1799="","Fill name · नाम भरें",IF(C1799="","Fill gender · लिंग भरें",IF(D1799="","Fill date of birth · जन्म तिथि भरें",IF(NOT(ISNUMBER(D1799)),"Check date of birth · जन्म तिथि जाँचें",IF(E1799="","Fill class · कक्षा भरें",IF(AND(H1799&lt;&gt;"",NOT(ISNUMBER(H1799))),"Check admission date · प्रवेश तिथि जाँचें",IF(COUNTA(I1799:K1799)=0,"Fill a parent's name · माता/पिता का नाम भरें",IF(L1799="","Fill mobile · मोबाइल भरें",IF(OR(LEN(L1799)&lt;&gt;10,ISERROR(VALUE(L1799)),IFERROR(VALUE(LEFT(L1799,1)),0)&lt;6),"Check mobile · मोबाइल जाँचें",IF(AND(M1799&lt;&gt;"",OR(LEN(M1799)&lt;&gt;10,ISERROR(VALUE(M1799)),IFERROR(VALUE(LEFT(M1799,1)),0)&lt;6)),"Check second mobile · दूसरा मोबाइल जाँचें",IF(O1799="","Fill RTE yes/no · RTE भरें","OK"))))))))))))))</f>
        <v/>
      </c>
    </row>
    <row r="1800" customFormat="false" ht="15" hidden="false" customHeight="false" outlineLevel="0" collapsed="false">
      <c r="A1800" s="14"/>
      <c r="B1800" s="15"/>
      <c r="C1800" s="16"/>
      <c r="D1800" s="17"/>
      <c r="E1800" s="16"/>
      <c r="F1800" s="16"/>
      <c r="G1800" s="14"/>
      <c r="H1800" s="17"/>
      <c r="I1800" s="15"/>
      <c r="J1800" s="15"/>
      <c r="K1800" s="15"/>
      <c r="L1800" s="15"/>
      <c r="M1800" s="15"/>
      <c r="N1800" s="15"/>
      <c r="O1800" s="16"/>
      <c r="P1800" s="18" t="str">
        <f aca="false">IF(COUNTA(A1800:O1800)=0,"",IF(A1800="","Fill SR No. · क्रमांक भरें",IF(COUNTIF($A$2:$A$2001,A1800)&gt;1,"SR No. repeated · क्रमांक दोहराया",IF(B1800="","Fill name · नाम भरें",IF(C1800="","Fill gender · लिंग भरें",IF(D1800="","Fill date of birth · जन्म तिथि भरें",IF(NOT(ISNUMBER(D1800)),"Check date of birth · जन्म तिथि जाँचें",IF(E1800="","Fill class · कक्षा भरें",IF(AND(H1800&lt;&gt;"",NOT(ISNUMBER(H1800))),"Check admission date · प्रवेश तिथि जाँचें",IF(COUNTA(I1800:K1800)=0,"Fill a parent's name · माता/पिता का नाम भरें",IF(L1800="","Fill mobile · मोबाइल भरें",IF(OR(LEN(L1800)&lt;&gt;10,ISERROR(VALUE(L1800)),IFERROR(VALUE(LEFT(L1800,1)),0)&lt;6),"Check mobile · मोबाइल जाँचें",IF(AND(M1800&lt;&gt;"",OR(LEN(M1800)&lt;&gt;10,ISERROR(VALUE(M1800)),IFERROR(VALUE(LEFT(M1800,1)),0)&lt;6)),"Check second mobile · दूसरा मोबाइल जाँचें",IF(O1800="","Fill RTE yes/no · RTE भरें","OK"))))))))))))))</f>
        <v/>
      </c>
    </row>
    <row r="1801" customFormat="false" ht="15" hidden="false" customHeight="false" outlineLevel="0" collapsed="false">
      <c r="A1801" s="14"/>
      <c r="B1801" s="15"/>
      <c r="C1801" s="16"/>
      <c r="D1801" s="17"/>
      <c r="E1801" s="16"/>
      <c r="F1801" s="16"/>
      <c r="G1801" s="14"/>
      <c r="H1801" s="17"/>
      <c r="I1801" s="15"/>
      <c r="J1801" s="15"/>
      <c r="K1801" s="15"/>
      <c r="L1801" s="15"/>
      <c r="M1801" s="15"/>
      <c r="N1801" s="15"/>
      <c r="O1801" s="16"/>
      <c r="P1801" s="18" t="str">
        <f aca="false">IF(COUNTA(A1801:O1801)=0,"",IF(A1801="","Fill SR No. · क्रमांक भरें",IF(COUNTIF($A$2:$A$2001,A1801)&gt;1,"SR No. repeated · क्रमांक दोहराया",IF(B1801="","Fill name · नाम भरें",IF(C1801="","Fill gender · लिंग भरें",IF(D1801="","Fill date of birth · जन्म तिथि भरें",IF(NOT(ISNUMBER(D1801)),"Check date of birth · जन्म तिथि जाँचें",IF(E1801="","Fill class · कक्षा भरें",IF(AND(H1801&lt;&gt;"",NOT(ISNUMBER(H1801))),"Check admission date · प्रवेश तिथि जाँचें",IF(COUNTA(I1801:K1801)=0,"Fill a parent's name · माता/पिता का नाम भरें",IF(L1801="","Fill mobile · मोबाइल भरें",IF(OR(LEN(L1801)&lt;&gt;10,ISERROR(VALUE(L1801)),IFERROR(VALUE(LEFT(L1801,1)),0)&lt;6),"Check mobile · मोबाइल जाँचें",IF(AND(M1801&lt;&gt;"",OR(LEN(M1801)&lt;&gt;10,ISERROR(VALUE(M1801)),IFERROR(VALUE(LEFT(M1801,1)),0)&lt;6)),"Check second mobile · दूसरा मोबाइल जाँचें",IF(O1801="","Fill RTE yes/no · RTE भरें","OK"))))))))))))))</f>
        <v/>
      </c>
    </row>
    <row r="1802" customFormat="false" ht="15" hidden="false" customHeight="false" outlineLevel="0" collapsed="false">
      <c r="A1802" s="14"/>
      <c r="B1802" s="15"/>
      <c r="C1802" s="16"/>
      <c r="D1802" s="17"/>
      <c r="E1802" s="16"/>
      <c r="F1802" s="16"/>
      <c r="G1802" s="14"/>
      <c r="H1802" s="17"/>
      <c r="I1802" s="15"/>
      <c r="J1802" s="15"/>
      <c r="K1802" s="15"/>
      <c r="L1802" s="15"/>
      <c r="M1802" s="15"/>
      <c r="N1802" s="15"/>
      <c r="O1802" s="16"/>
      <c r="P1802" s="18" t="str">
        <f aca="false">IF(COUNTA(A1802:O1802)=0,"",IF(A1802="","Fill SR No. · क्रमांक भरें",IF(COUNTIF($A$2:$A$2001,A1802)&gt;1,"SR No. repeated · क्रमांक दोहराया",IF(B1802="","Fill name · नाम भरें",IF(C1802="","Fill gender · लिंग भरें",IF(D1802="","Fill date of birth · जन्म तिथि भरें",IF(NOT(ISNUMBER(D1802)),"Check date of birth · जन्म तिथि जाँचें",IF(E1802="","Fill class · कक्षा भरें",IF(AND(H1802&lt;&gt;"",NOT(ISNUMBER(H1802))),"Check admission date · प्रवेश तिथि जाँचें",IF(COUNTA(I1802:K1802)=0,"Fill a parent's name · माता/पिता का नाम भरें",IF(L1802="","Fill mobile · मोबाइल भरें",IF(OR(LEN(L1802)&lt;&gt;10,ISERROR(VALUE(L1802)),IFERROR(VALUE(LEFT(L1802,1)),0)&lt;6),"Check mobile · मोबाइल जाँचें",IF(AND(M1802&lt;&gt;"",OR(LEN(M1802)&lt;&gt;10,ISERROR(VALUE(M1802)),IFERROR(VALUE(LEFT(M1802,1)),0)&lt;6)),"Check second mobile · दूसरा मोबाइल जाँचें",IF(O1802="","Fill RTE yes/no · RTE भरें","OK"))))))))))))))</f>
        <v/>
      </c>
    </row>
    <row r="1803" customFormat="false" ht="15" hidden="false" customHeight="false" outlineLevel="0" collapsed="false">
      <c r="A1803" s="14"/>
      <c r="B1803" s="15"/>
      <c r="C1803" s="16"/>
      <c r="D1803" s="17"/>
      <c r="E1803" s="16"/>
      <c r="F1803" s="16"/>
      <c r="G1803" s="14"/>
      <c r="H1803" s="17"/>
      <c r="I1803" s="15"/>
      <c r="J1803" s="15"/>
      <c r="K1803" s="15"/>
      <c r="L1803" s="15"/>
      <c r="M1803" s="15"/>
      <c r="N1803" s="15"/>
      <c r="O1803" s="16"/>
      <c r="P1803" s="18" t="str">
        <f aca="false">IF(COUNTA(A1803:O1803)=0,"",IF(A1803="","Fill SR No. · क्रमांक भरें",IF(COUNTIF($A$2:$A$2001,A1803)&gt;1,"SR No. repeated · क्रमांक दोहराया",IF(B1803="","Fill name · नाम भरें",IF(C1803="","Fill gender · लिंग भरें",IF(D1803="","Fill date of birth · जन्म तिथि भरें",IF(NOT(ISNUMBER(D1803)),"Check date of birth · जन्म तिथि जाँचें",IF(E1803="","Fill class · कक्षा भरें",IF(AND(H1803&lt;&gt;"",NOT(ISNUMBER(H1803))),"Check admission date · प्रवेश तिथि जाँचें",IF(COUNTA(I1803:K1803)=0,"Fill a parent's name · माता/पिता का नाम भरें",IF(L1803="","Fill mobile · मोबाइल भरें",IF(OR(LEN(L1803)&lt;&gt;10,ISERROR(VALUE(L1803)),IFERROR(VALUE(LEFT(L1803,1)),0)&lt;6),"Check mobile · मोबाइल जाँचें",IF(AND(M1803&lt;&gt;"",OR(LEN(M1803)&lt;&gt;10,ISERROR(VALUE(M1803)),IFERROR(VALUE(LEFT(M1803,1)),0)&lt;6)),"Check second mobile · दूसरा मोबाइल जाँचें",IF(O1803="","Fill RTE yes/no · RTE भरें","OK"))))))))))))))</f>
        <v/>
      </c>
    </row>
    <row r="1804" customFormat="false" ht="15" hidden="false" customHeight="false" outlineLevel="0" collapsed="false">
      <c r="A1804" s="14"/>
      <c r="B1804" s="15"/>
      <c r="C1804" s="16"/>
      <c r="D1804" s="17"/>
      <c r="E1804" s="16"/>
      <c r="F1804" s="16"/>
      <c r="G1804" s="14"/>
      <c r="H1804" s="17"/>
      <c r="I1804" s="15"/>
      <c r="J1804" s="15"/>
      <c r="K1804" s="15"/>
      <c r="L1804" s="15"/>
      <c r="M1804" s="15"/>
      <c r="N1804" s="15"/>
      <c r="O1804" s="16"/>
      <c r="P1804" s="18" t="str">
        <f aca="false">IF(COUNTA(A1804:O1804)=0,"",IF(A1804="","Fill SR No. · क्रमांक भरें",IF(COUNTIF($A$2:$A$2001,A1804)&gt;1,"SR No. repeated · क्रमांक दोहराया",IF(B1804="","Fill name · नाम भरें",IF(C1804="","Fill gender · लिंग भरें",IF(D1804="","Fill date of birth · जन्म तिथि भरें",IF(NOT(ISNUMBER(D1804)),"Check date of birth · जन्म तिथि जाँचें",IF(E1804="","Fill class · कक्षा भरें",IF(AND(H1804&lt;&gt;"",NOT(ISNUMBER(H1804))),"Check admission date · प्रवेश तिथि जाँचें",IF(COUNTA(I1804:K1804)=0,"Fill a parent's name · माता/पिता का नाम भरें",IF(L1804="","Fill mobile · मोबाइल भरें",IF(OR(LEN(L1804)&lt;&gt;10,ISERROR(VALUE(L1804)),IFERROR(VALUE(LEFT(L1804,1)),0)&lt;6),"Check mobile · मोबाइल जाँचें",IF(AND(M1804&lt;&gt;"",OR(LEN(M1804)&lt;&gt;10,ISERROR(VALUE(M1804)),IFERROR(VALUE(LEFT(M1804,1)),0)&lt;6)),"Check second mobile · दूसरा मोबाइल जाँचें",IF(O1804="","Fill RTE yes/no · RTE भरें","OK"))))))))))))))</f>
        <v/>
      </c>
    </row>
    <row r="1805" customFormat="false" ht="15" hidden="false" customHeight="false" outlineLevel="0" collapsed="false">
      <c r="A1805" s="14"/>
      <c r="B1805" s="15"/>
      <c r="C1805" s="16"/>
      <c r="D1805" s="17"/>
      <c r="E1805" s="16"/>
      <c r="F1805" s="16"/>
      <c r="G1805" s="14"/>
      <c r="H1805" s="17"/>
      <c r="I1805" s="15"/>
      <c r="J1805" s="15"/>
      <c r="K1805" s="15"/>
      <c r="L1805" s="15"/>
      <c r="M1805" s="15"/>
      <c r="N1805" s="15"/>
      <c r="O1805" s="16"/>
      <c r="P1805" s="18" t="str">
        <f aca="false">IF(COUNTA(A1805:O1805)=0,"",IF(A1805="","Fill SR No. · क्रमांक भरें",IF(COUNTIF($A$2:$A$2001,A1805)&gt;1,"SR No. repeated · क्रमांक दोहराया",IF(B1805="","Fill name · नाम भरें",IF(C1805="","Fill gender · लिंग भरें",IF(D1805="","Fill date of birth · जन्म तिथि भरें",IF(NOT(ISNUMBER(D1805)),"Check date of birth · जन्म तिथि जाँचें",IF(E1805="","Fill class · कक्षा भरें",IF(AND(H1805&lt;&gt;"",NOT(ISNUMBER(H1805))),"Check admission date · प्रवेश तिथि जाँचें",IF(COUNTA(I1805:K1805)=0,"Fill a parent's name · माता/पिता का नाम भरें",IF(L1805="","Fill mobile · मोबाइल भरें",IF(OR(LEN(L1805)&lt;&gt;10,ISERROR(VALUE(L1805)),IFERROR(VALUE(LEFT(L1805,1)),0)&lt;6),"Check mobile · मोबाइल जाँचें",IF(AND(M1805&lt;&gt;"",OR(LEN(M1805)&lt;&gt;10,ISERROR(VALUE(M1805)),IFERROR(VALUE(LEFT(M1805,1)),0)&lt;6)),"Check second mobile · दूसरा मोबाइल जाँचें",IF(O1805="","Fill RTE yes/no · RTE भरें","OK"))))))))))))))</f>
        <v/>
      </c>
    </row>
    <row r="1806" customFormat="false" ht="15" hidden="false" customHeight="false" outlineLevel="0" collapsed="false">
      <c r="A1806" s="14"/>
      <c r="B1806" s="15"/>
      <c r="C1806" s="16"/>
      <c r="D1806" s="17"/>
      <c r="E1806" s="16"/>
      <c r="F1806" s="16"/>
      <c r="G1806" s="14"/>
      <c r="H1806" s="17"/>
      <c r="I1806" s="15"/>
      <c r="J1806" s="15"/>
      <c r="K1806" s="15"/>
      <c r="L1806" s="15"/>
      <c r="M1806" s="15"/>
      <c r="N1806" s="15"/>
      <c r="O1806" s="16"/>
      <c r="P1806" s="18" t="str">
        <f aca="false">IF(COUNTA(A1806:O1806)=0,"",IF(A1806="","Fill SR No. · क्रमांक भरें",IF(COUNTIF($A$2:$A$2001,A1806)&gt;1,"SR No. repeated · क्रमांक दोहराया",IF(B1806="","Fill name · नाम भरें",IF(C1806="","Fill gender · लिंग भरें",IF(D1806="","Fill date of birth · जन्म तिथि भरें",IF(NOT(ISNUMBER(D1806)),"Check date of birth · जन्म तिथि जाँचें",IF(E1806="","Fill class · कक्षा भरें",IF(AND(H1806&lt;&gt;"",NOT(ISNUMBER(H1806))),"Check admission date · प्रवेश तिथि जाँचें",IF(COUNTA(I1806:K1806)=0,"Fill a parent's name · माता/पिता का नाम भरें",IF(L1806="","Fill mobile · मोबाइल भरें",IF(OR(LEN(L1806)&lt;&gt;10,ISERROR(VALUE(L1806)),IFERROR(VALUE(LEFT(L1806,1)),0)&lt;6),"Check mobile · मोबाइल जाँचें",IF(AND(M1806&lt;&gt;"",OR(LEN(M1806)&lt;&gt;10,ISERROR(VALUE(M1806)),IFERROR(VALUE(LEFT(M1806,1)),0)&lt;6)),"Check second mobile · दूसरा मोबाइल जाँचें",IF(O1806="","Fill RTE yes/no · RTE भरें","OK"))))))))))))))</f>
        <v/>
      </c>
    </row>
    <row r="1807" customFormat="false" ht="15" hidden="false" customHeight="false" outlineLevel="0" collapsed="false">
      <c r="A1807" s="14"/>
      <c r="B1807" s="15"/>
      <c r="C1807" s="16"/>
      <c r="D1807" s="17"/>
      <c r="E1807" s="16"/>
      <c r="F1807" s="16"/>
      <c r="G1807" s="14"/>
      <c r="H1807" s="17"/>
      <c r="I1807" s="15"/>
      <c r="J1807" s="15"/>
      <c r="K1807" s="15"/>
      <c r="L1807" s="15"/>
      <c r="M1807" s="15"/>
      <c r="N1807" s="15"/>
      <c r="O1807" s="16"/>
      <c r="P1807" s="18" t="str">
        <f aca="false">IF(COUNTA(A1807:O1807)=0,"",IF(A1807="","Fill SR No. · क्रमांक भरें",IF(COUNTIF($A$2:$A$2001,A1807)&gt;1,"SR No. repeated · क्रमांक दोहराया",IF(B1807="","Fill name · नाम भरें",IF(C1807="","Fill gender · लिंग भरें",IF(D1807="","Fill date of birth · जन्म तिथि भरें",IF(NOT(ISNUMBER(D1807)),"Check date of birth · जन्म तिथि जाँचें",IF(E1807="","Fill class · कक्षा भरें",IF(AND(H1807&lt;&gt;"",NOT(ISNUMBER(H1807))),"Check admission date · प्रवेश तिथि जाँचें",IF(COUNTA(I1807:K1807)=0,"Fill a parent's name · माता/पिता का नाम भरें",IF(L1807="","Fill mobile · मोबाइल भरें",IF(OR(LEN(L1807)&lt;&gt;10,ISERROR(VALUE(L1807)),IFERROR(VALUE(LEFT(L1807,1)),0)&lt;6),"Check mobile · मोबाइल जाँचें",IF(AND(M1807&lt;&gt;"",OR(LEN(M1807)&lt;&gt;10,ISERROR(VALUE(M1807)),IFERROR(VALUE(LEFT(M1807,1)),0)&lt;6)),"Check second mobile · दूसरा मोबाइल जाँचें",IF(O1807="","Fill RTE yes/no · RTE भरें","OK"))))))))))))))</f>
        <v/>
      </c>
    </row>
    <row r="1808" customFormat="false" ht="15" hidden="false" customHeight="false" outlineLevel="0" collapsed="false">
      <c r="A1808" s="14"/>
      <c r="B1808" s="15"/>
      <c r="C1808" s="16"/>
      <c r="D1808" s="17"/>
      <c r="E1808" s="16"/>
      <c r="F1808" s="16"/>
      <c r="G1808" s="14"/>
      <c r="H1808" s="17"/>
      <c r="I1808" s="15"/>
      <c r="J1808" s="15"/>
      <c r="K1808" s="15"/>
      <c r="L1808" s="15"/>
      <c r="M1808" s="15"/>
      <c r="N1808" s="15"/>
      <c r="O1808" s="16"/>
      <c r="P1808" s="18" t="str">
        <f aca="false">IF(COUNTA(A1808:O1808)=0,"",IF(A1808="","Fill SR No. · क्रमांक भरें",IF(COUNTIF($A$2:$A$2001,A1808)&gt;1,"SR No. repeated · क्रमांक दोहराया",IF(B1808="","Fill name · नाम भरें",IF(C1808="","Fill gender · लिंग भरें",IF(D1808="","Fill date of birth · जन्म तिथि भरें",IF(NOT(ISNUMBER(D1808)),"Check date of birth · जन्म तिथि जाँचें",IF(E1808="","Fill class · कक्षा भरें",IF(AND(H1808&lt;&gt;"",NOT(ISNUMBER(H1808))),"Check admission date · प्रवेश तिथि जाँचें",IF(COUNTA(I1808:K1808)=0,"Fill a parent's name · माता/पिता का नाम भरें",IF(L1808="","Fill mobile · मोबाइल भरें",IF(OR(LEN(L1808)&lt;&gt;10,ISERROR(VALUE(L1808)),IFERROR(VALUE(LEFT(L1808,1)),0)&lt;6),"Check mobile · मोबाइल जाँचें",IF(AND(M1808&lt;&gt;"",OR(LEN(M1808)&lt;&gt;10,ISERROR(VALUE(M1808)),IFERROR(VALUE(LEFT(M1808,1)),0)&lt;6)),"Check second mobile · दूसरा मोबाइल जाँचें",IF(O1808="","Fill RTE yes/no · RTE भरें","OK"))))))))))))))</f>
        <v/>
      </c>
    </row>
    <row r="1809" customFormat="false" ht="15" hidden="false" customHeight="false" outlineLevel="0" collapsed="false">
      <c r="A1809" s="14"/>
      <c r="B1809" s="15"/>
      <c r="C1809" s="16"/>
      <c r="D1809" s="17"/>
      <c r="E1809" s="16"/>
      <c r="F1809" s="16"/>
      <c r="G1809" s="14"/>
      <c r="H1809" s="17"/>
      <c r="I1809" s="15"/>
      <c r="J1809" s="15"/>
      <c r="K1809" s="15"/>
      <c r="L1809" s="15"/>
      <c r="M1809" s="15"/>
      <c r="N1809" s="15"/>
      <c r="O1809" s="16"/>
      <c r="P1809" s="18" t="str">
        <f aca="false">IF(COUNTA(A1809:O1809)=0,"",IF(A1809="","Fill SR No. · क्रमांक भरें",IF(COUNTIF($A$2:$A$2001,A1809)&gt;1,"SR No. repeated · क्रमांक दोहराया",IF(B1809="","Fill name · नाम भरें",IF(C1809="","Fill gender · लिंग भरें",IF(D1809="","Fill date of birth · जन्म तिथि भरें",IF(NOT(ISNUMBER(D1809)),"Check date of birth · जन्म तिथि जाँचें",IF(E1809="","Fill class · कक्षा भरें",IF(AND(H1809&lt;&gt;"",NOT(ISNUMBER(H1809))),"Check admission date · प्रवेश तिथि जाँचें",IF(COUNTA(I1809:K1809)=0,"Fill a parent's name · माता/पिता का नाम भरें",IF(L1809="","Fill mobile · मोबाइल भरें",IF(OR(LEN(L1809)&lt;&gt;10,ISERROR(VALUE(L1809)),IFERROR(VALUE(LEFT(L1809,1)),0)&lt;6),"Check mobile · मोबाइल जाँचें",IF(AND(M1809&lt;&gt;"",OR(LEN(M1809)&lt;&gt;10,ISERROR(VALUE(M1809)),IFERROR(VALUE(LEFT(M1809,1)),0)&lt;6)),"Check second mobile · दूसरा मोबाइल जाँचें",IF(O1809="","Fill RTE yes/no · RTE भरें","OK"))))))))))))))</f>
        <v/>
      </c>
    </row>
    <row r="1810" customFormat="false" ht="15" hidden="false" customHeight="false" outlineLevel="0" collapsed="false">
      <c r="A1810" s="14"/>
      <c r="B1810" s="15"/>
      <c r="C1810" s="16"/>
      <c r="D1810" s="17"/>
      <c r="E1810" s="16"/>
      <c r="F1810" s="16"/>
      <c r="G1810" s="14"/>
      <c r="H1810" s="17"/>
      <c r="I1810" s="15"/>
      <c r="J1810" s="15"/>
      <c r="K1810" s="15"/>
      <c r="L1810" s="15"/>
      <c r="M1810" s="15"/>
      <c r="N1810" s="15"/>
      <c r="O1810" s="16"/>
      <c r="P1810" s="18" t="str">
        <f aca="false">IF(COUNTA(A1810:O1810)=0,"",IF(A1810="","Fill SR No. · क्रमांक भरें",IF(COUNTIF($A$2:$A$2001,A1810)&gt;1,"SR No. repeated · क्रमांक दोहराया",IF(B1810="","Fill name · नाम भरें",IF(C1810="","Fill gender · लिंग भरें",IF(D1810="","Fill date of birth · जन्म तिथि भरें",IF(NOT(ISNUMBER(D1810)),"Check date of birth · जन्म तिथि जाँचें",IF(E1810="","Fill class · कक्षा भरें",IF(AND(H1810&lt;&gt;"",NOT(ISNUMBER(H1810))),"Check admission date · प्रवेश तिथि जाँचें",IF(COUNTA(I1810:K1810)=0,"Fill a parent's name · माता/पिता का नाम भरें",IF(L1810="","Fill mobile · मोबाइल भरें",IF(OR(LEN(L1810)&lt;&gt;10,ISERROR(VALUE(L1810)),IFERROR(VALUE(LEFT(L1810,1)),0)&lt;6),"Check mobile · मोबाइल जाँचें",IF(AND(M1810&lt;&gt;"",OR(LEN(M1810)&lt;&gt;10,ISERROR(VALUE(M1810)),IFERROR(VALUE(LEFT(M1810,1)),0)&lt;6)),"Check second mobile · दूसरा मोबाइल जाँचें",IF(O1810="","Fill RTE yes/no · RTE भरें","OK"))))))))))))))</f>
        <v/>
      </c>
    </row>
    <row r="1811" customFormat="false" ht="15" hidden="false" customHeight="false" outlineLevel="0" collapsed="false">
      <c r="A1811" s="14"/>
      <c r="B1811" s="15"/>
      <c r="C1811" s="16"/>
      <c r="D1811" s="17"/>
      <c r="E1811" s="16"/>
      <c r="F1811" s="16"/>
      <c r="G1811" s="14"/>
      <c r="H1811" s="17"/>
      <c r="I1811" s="15"/>
      <c r="J1811" s="15"/>
      <c r="K1811" s="15"/>
      <c r="L1811" s="15"/>
      <c r="M1811" s="15"/>
      <c r="N1811" s="15"/>
      <c r="O1811" s="16"/>
      <c r="P1811" s="18" t="str">
        <f aca="false">IF(COUNTA(A1811:O1811)=0,"",IF(A1811="","Fill SR No. · क्रमांक भरें",IF(COUNTIF($A$2:$A$2001,A1811)&gt;1,"SR No. repeated · क्रमांक दोहराया",IF(B1811="","Fill name · नाम भरें",IF(C1811="","Fill gender · लिंग भरें",IF(D1811="","Fill date of birth · जन्म तिथि भरें",IF(NOT(ISNUMBER(D1811)),"Check date of birth · जन्म तिथि जाँचें",IF(E1811="","Fill class · कक्षा भरें",IF(AND(H1811&lt;&gt;"",NOT(ISNUMBER(H1811))),"Check admission date · प्रवेश तिथि जाँचें",IF(COUNTA(I1811:K1811)=0,"Fill a parent's name · माता/पिता का नाम भरें",IF(L1811="","Fill mobile · मोबाइल भरें",IF(OR(LEN(L1811)&lt;&gt;10,ISERROR(VALUE(L1811)),IFERROR(VALUE(LEFT(L1811,1)),0)&lt;6),"Check mobile · मोबाइल जाँचें",IF(AND(M1811&lt;&gt;"",OR(LEN(M1811)&lt;&gt;10,ISERROR(VALUE(M1811)),IFERROR(VALUE(LEFT(M1811,1)),0)&lt;6)),"Check second mobile · दूसरा मोबाइल जाँचें",IF(O1811="","Fill RTE yes/no · RTE भरें","OK"))))))))))))))</f>
        <v/>
      </c>
    </row>
    <row r="1812" customFormat="false" ht="15" hidden="false" customHeight="false" outlineLevel="0" collapsed="false">
      <c r="A1812" s="14"/>
      <c r="B1812" s="15"/>
      <c r="C1812" s="16"/>
      <c r="D1812" s="17"/>
      <c r="E1812" s="16"/>
      <c r="F1812" s="16"/>
      <c r="G1812" s="14"/>
      <c r="H1812" s="17"/>
      <c r="I1812" s="15"/>
      <c r="J1812" s="15"/>
      <c r="K1812" s="15"/>
      <c r="L1812" s="15"/>
      <c r="M1812" s="15"/>
      <c r="N1812" s="15"/>
      <c r="O1812" s="16"/>
      <c r="P1812" s="18" t="str">
        <f aca="false">IF(COUNTA(A1812:O1812)=0,"",IF(A1812="","Fill SR No. · क्रमांक भरें",IF(COUNTIF($A$2:$A$2001,A1812)&gt;1,"SR No. repeated · क्रमांक दोहराया",IF(B1812="","Fill name · नाम भरें",IF(C1812="","Fill gender · लिंग भरें",IF(D1812="","Fill date of birth · जन्म तिथि भरें",IF(NOT(ISNUMBER(D1812)),"Check date of birth · जन्म तिथि जाँचें",IF(E1812="","Fill class · कक्षा भरें",IF(AND(H1812&lt;&gt;"",NOT(ISNUMBER(H1812))),"Check admission date · प्रवेश तिथि जाँचें",IF(COUNTA(I1812:K1812)=0,"Fill a parent's name · माता/पिता का नाम भरें",IF(L1812="","Fill mobile · मोबाइल भरें",IF(OR(LEN(L1812)&lt;&gt;10,ISERROR(VALUE(L1812)),IFERROR(VALUE(LEFT(L1812,1)),0)&lt;6),"Check mobile · मोबाइल जाँचें",IF(AND(M1812&lt;&gt;"",OR(LEN(M1812)&lt;&gt;10,ISERROR(VALUE(M1812)),IFERROR(VALUE(LEFT(M1812,1)),0)&lt;6)),"Check second mobile · दूसरा मोबाइल जाँचें",IF(O1812="","Fill RTE yes/no · RTE भरें","OK"))))))))))))))</f>
        <v/>
      </c>
    </row>
    <row r="1813" customFormat="false" ht="15" hidden="false" customHeight="false" outlineLevel="0" collapsed="false">
      <c r="A1813" s="14"/>
      <c r="B1813" s="15"/>
      <c r="C1813" s="16"/>
      <c r="D1813" s="17"/>
      <c r="E1813" s="16"/>
      <c r="F1813" s="16"/>
      <c r="G1813" s="14"/>
      <c r="H1813" s="17"/>
      <c r="I1813" s="15"/>
      <c r="J1813" s="15"/>
      <c r="K1813" s="15"/>
      <c r="L1813" s="15"/>
      <c r="M1813" s="15"/>
      <c r="N1813" s="15"/>
      <c r="O1813" s="16"/>
      <c r="P1813" s="18" t="str">
        <f aca="false">IF(COUNTA(A1813:O1813)=0,"",IF(A1813="","Fill SR No. · क्रमांक भरें",IF(COUNTIF($A$2:$A$2001,A1813)&gt;1,"SR No. repeated · क्रमांक दोहराया",IF(B1813="","Fill name · नाम भरें",IF(C1813="","Fill gender · लिंग भरें",IF(D1813="","Fill date of birth · जन्म तिथि भरें",IF(NOT(ISNUMBER(D1813)),"Check date of birth · जन्म तिथि जाँचें",IF(E1813="","Fill class · कक्षा भरें",IF(AND(H1813&lt;&gt;"",NOT(ISNUMBER(H1813))),"Check admission date · प्रवेश तिथि जाँचें",IF(COUNTA(I1813:K1813)=0,"Fill a parent's name · माता/पिता का नाम भरें",IF(L1813="","Fill mobile · मोबाइल भरें",IF(OR(LEN(L1813)&lt;&gt;10,ISERROR(VALUE(L1813)),IFERROR(VALUE(LEFT(L1813,1)),0)&lt;6),"Check mobile · मोबाइल जाँचें",IF(AND(M1813&lt;&gt;"",OR(LEN(M1813)&lt;&gt;10,ISERROR(VALUE(M1813)),IFERROR(VALUE(LEFT(M1813,1)),0)&lt;6)),"Check second mobile · दूसरा मोबाइल जाँचें",IF(O1813="","Fill RTE yes/no · RTE भरें","OK"))))))))))))))</f>
        <v/>
      </c>
    </row>
    <row r="1814" customFormat="false" ht="15" hidden="false" customHeight="false" outlineLevel="0" collapsed="false">
      <c r="A1814" s="14"/>
      <c r="B1814" s="15"/>
      <c r="C1814" s="16"/>
      <c r="D1814" s="17"/>
      <c r="E1814" s="16"/>
      <c r="F1814" s="16"/>
      <c r="G1814" s="14"/>
      <c r="H1814" s="17"/>
      <c r="I1814" s="15"/>
      <c r="J1814" s="15"/>
      <c r="K1814" s="15"/>
      <c r="L1814" s="15"/>
      <c r="M1814" s="15"/>
      <c r="N1814" s="15"/>
      <c r="O1814" s="16"/>
      <c r="P1814" s="18" t="str">
        <f aca="false">IF(COUNTA(A1814:O1814)=0,"",IF(A1814="","Fill SR No. · क्रमांक भरें",IF(COUNTIF($A$2:$A$2001,A1814)&gt;1,"SR No. repeated · क्रमांक दोहराया",IF(B1814="","Fill name · नाम भरें",IF(C1814="","Fill gender · लिंग भरें",IF(D1814="","Fill date of birth · जन्म तिथि भरें",IF(NOT(ISNUMBER(D1814)),"Check date of birth · जन्म तिथि जाँचें",IF(E1814="","Fill class · कक्षा भरें",IF(AND(H1814&lt;&gt;"",NOT(ISNUMBER(H1814))),"Check admission date · प्रवेश तिथि जाँचें",IF(COUNTA(I1814:K1814)=0,"Fill a parent's name · माता/पिता का नाम भरें",IF(L1814="","Fill mobile · मोबाइल भरें",IF(OR(LEN(L1814)&lt;&gt;10,ISERROR(VALUE(L1814)),IFERROR(VALUE(LEFT(L1814,1)),0)&lt;6),"Check mobile · मोबाइल जाँचें",IF(AND(M1814&lt;&gt;"",OR(LEN(M1814)&lt;&gt;10,ISERROR(VALUE(M1814)),IFERROR(VALUE(LEFT(M1814,1)),0)&lt;6)),"Check second mobile · दूसरा मोबाइल जाँचें",IF(O1814="","Fill RTE yes/no · RTE भरें","OK"))))))))))))))</f>
        <v/>
      </c>
    </row>
    <row r="1815" customFormat="false" ht="15" hidden="false" customHeight="false" outlineLevel="0" collapsed="false">
      <c r="A1815" s="14"/>
      <c r="B1815" s="15"/>
      <c r="C1815" s="16"/>
      <c r="D1815" s="17"/>
      <c r="E1815" s="16"/>
      <c r="F1815" s="16"/>
      <c r="G1815" s="14"/>
      <c r="H1815" s="17"/>
      <c r="I1815" s="15"/>
      <c r="J1815" s="15"/>
      <c r="K1815" s="15"/>
      <c r="L1815" s="15"/>
      <c r="M1815" s="15"/>
      <c r="N1815" s="15"/>
      <c r="O1815" s="16"/>
      <c r="P1815" s="18" t="str">
        <f aca="false">IF(COUNTA(A1815:O1815)=0,"",IF(A1815="","Fill SR No. · क्रमांक भरें",IF(COUNTIF($A$2:$A$2001,A1815)&gt;1,"SR No. repeated · क्रमांक दोहराया",IF(B1815="","Fill name · नाम भरें",IF(C1815="","Fill gender · लिंग भरें",IF(D1815="","Fill date of birth · जन्म तिथि भरें",IF(NOT(ISNUMBER(D1815)),"Check date of birth · जन्म तिथि जाँचें",IF(E1815="","Fill class · कक्षा भरें",IF(AND(H1815&lt;&gt;"",NOT(ISNUMBER(H1815))),"Check admission date · प्रवेश तिथि जाँचें",IF(COUNTA(I1815:K1815)=0,"Fill a parent's name · माता/पिता का नाम भरें",IF(L1815="","Fill mobile · मोबाइल भरें",IF(OR(LEN(L1815)&lt;&gt;10,ISERROR(VALUE(L1815)),IFERROR(VALUE(LEFT(L1815,1)),0)&lt;6),"Check mobile · मोबाइल जाँचें",IF(AND(M1815&lt;&gt;"",OR(LEN(M1815)&lt;&gt;10,ISERROR(VALUE(M1815)),IFERROR(VALUE(LEFT(M1815,1)),0)&lt;6)),"Check second mobile · दूसरा मोबाइल जाँचें",IF(O1815="","Fill RTE yes/no · RTE भरें","OK"))))))))))))))</f>
        <v/>
      </c>
    </row>
    <row r="1816" customFormat="false" ht="15" hidden="false" customHeight="false" outlineLevel="0" collapsed="false">
      <c r="A1816" s="14"/>
      <c r="B1816" s="15"/>
      <c r="C1816" s="16"/>
      <c r="D1816" s="17"/>
      <c r="E1816" s="16"/>
      <c r="F1816" s="16"/>
      <c r="G1816" s="14"/>
      <c r="H1816" s="17"/>
      <c r="I1816" s="15"/>
      <c r="J1816" s="15"/>
      <c r="K1816" s="15"/>
      <c r="L1816" s="15"/>
      <c r="M1816" s="15"/>
      <c r="N1816" s="15"/>
      <c r="O1816" s="16"/>
      <c r="P1816" s="18" t="str">
        <f aca="false">IF(COUNTA(A1816:O1816)=0,"",IF(A1816="","Fill SR No. · क्रमांक भरें",IF(COUNTIF($A$2:$A$2001,A1816)&gt;1,"SR No. repeated · क्रमांक दोहराया",IF(B1816="","Fill name · नाम भरें",IF(C1816="","Fill gender · लिंग भरें",IF(D1816="","Fill date of birth · जन्म तिथि भरें",IF(NOT(ISNUMBER(D1816)),"Check date of birth · जन्म तिथि जाँचें",IF(E1816="","Fill class · कक्षा भरें",IF(AND(H1816&lt;&gt;"",NOT(ISNUMBER(H1816))),"Check admission date · प्रवेश तिथि जाँचें",IF(COUNTA(I1816:K1816)=0,"Fill a parent's name · माता/पिता का नाम भरें",IF(L1816="","Fill mobile · मोबाइल भरें",IF(OR(LEN(L1816)&lt;&gt;10,ISERROR(VALUE(L1816)),IFERROR(VALUE(LEFT(L1816,1)),0)&lt;6),"Check mobile · मोबाइल जाँचें",IF(AND(M1816&lt;&gt;"",OR(LEN(M1816)&lt;&gt;10,ISERROR(VALUE(M1816)),IFERROR(VALUE(LEFT(M1816,1)),0)&lt;6)),"Check second mobile · दूसरा मोबाइल जाँचें",IF(O1816="","Fill RTE yes/no · RTE भरें","OK"))))))))))))))</f>
        <v/>
      </c>
    </row>
    <row r="1817" customFormat="false" ht="15" hidden="false" customHeight="false" outlineLevel="0" collapsed="false">
      <c r="A1817" s="14"/>
      <c r="B1817" s="15"/>
      <c r="C1817" s="16"/>
      <c r="D1817" s="17"/>
      <c r="E1817" s="16"/>
      <c r="F1817" s="16"/>
      <c r="G1817" s="14"/>
      <c r="H1817" s="17"/>
      <c r="I1817" s="15"/>
      <c r="J1817" s="15"/>
      <c r="K1817" s="15"/>
      <c r="L1817" s="15"/>
      <c r="M1817" s="15"/>
      <c r="N1817" s="15"/>
      <c r="O1817" s="16"/>
      <c r="P1817" s="18" t="str">
        <f aca="false">IF(COUNTA(A1817:O1817)=0,"",IF(A1817="","Fill SR No. · क्रमांक भरें",IF(COUNTIF($A$2:$A$2001,A1817)&gt;1,"SR No. repeated · क्रमांक दोहराया",IF(B1817="","Fill name · नाम भरें",IF(C1817="","Fill gender · लिंग भरें",IF(D1817="","Fill date of birth · जन्म तिथि भरें",IF(NOT(ISNUMBER(D1817)),"Check date of birth · जन्म तिथि जाँचें",IF(E1817="","Fill class · कक्षा भरें",IF(AND(H1817&lt;&gt;"",NOT(ISNUMBER(H1817))),"Check admission date · प्रवेश तिथि जाँचें",IF(COUNTA(I1817:K1817)=0,"Fill a parent's name · माता/पिता का नाम भरें",IF(L1817="","Fill mobile · मोबाइल भरें",IF(OR(LEN(L1817)&lt;&gt;10,ISERROR(VALUE(L1817)),IFERROR(VALUE(LEFT(L1817,1)),0)&lt;6),"Check mobile · मोबाइल जाँचें",IF(AND(M1817&lt;&gt;"",OR(LEN(M1817)&lt;&gt;10,ISERROR(VALUE(M1817)),IFERROR(VALUE(LEFT(M1817,1)),0)&lt;6)),"Check second mobile · दूसरा मोबाइल जाँचें",IF(O1817="","Fill RTE yes/no · RTE भरें","OK"))))))))))))))</f>
        <v/>
      </c>
    </row>
    <row r="1818" customFormat="false" ht="15" hidden="false" customHeight="false" outlineLevel="0" collapsed="false">
      <c r="A1818" s="14"/>
      <c r="B1818" s="15"/>
      <c r="C1818" s="16"/>
      <c r="D1818" s="17"/>
      <c r="E1818" s="16"/>
      <c r="F1818" s="16"/>
      <c r="G1818" s="14"/>
      <c r="H1818" s="17"/>
      <c r="I1818" s="15"/>
      <c r="J1818" s="15"/>
      <c r="K1818" s="15"/>
      <c r="L1818" s="15"/>
      <c r="M1818" s="15"/>
      <c r="N1818" s="15"/>
      <c r="O1818" s="16"/>
      <c r="P1818" s="18" t="str">
        <f aca="false">IF(COUNTA(A1818:O1818)=0,"",IF(A1818="","Fill SR No. · क्रमांक भरें",IF(COUNTIF($A$2:$A$2001,A1818)&gt;1,"SR No. repeated · क्रमांक दोहराया",IF(B1818="","Fill name · नाम भरें",IF(C1818="","Fill gender · लिंग भरें",IF(D1818="","Fill date of birth · जन्म तिथि भरें",IF(NOT(ISNUMBER(D1818)),"Check date of birth · जन्म तिथि जाँचें",IF(E1818="","Fill class · कक्षा भरें",IF(AND(H1818&lt;&gt;"",NOT(ISNUMBER(H1818))),"Check admission date · प्रवेश तिथि जाँचें",IF(COUNTA(I1818:K1818)=0,"Fill a parent's name · माता/पिता का नाम भरें",IF(L1818="","Fill mobile · मोबाइल भरें",IF(OR(LEN(L1818)&lt;&gt;10,ISERROR(VALUE(L1818)),IFERROR(VALUE(LEFT(L1818,1)),0)&lt;6),"Check mobile · मोबाइल जाँचें",IF(AND(M1818&lt;&gt;"",OR(LEN(M1818)&lt;&gt;10,ISERROR(VALUE(M1818)),IFERROR(VALUE(LEFT(M1818,1)),0)&lt;6)),"Check second mobile · दूसरा मोबाइल जाँचें",IF(O1818="","Fill RTE yes/no · RTE भरें","OK"))))))))))))))</f>
        <v/>
      </c>
    </row>
    <row r="1819" customFormat="false" ht="15" hidden="false" customHeight="false" outlineLevel="0" collapsed="false">
      <c r="A1819" s="14"/>
      <c r="B1819" s="15"/>
      <c r="C1819" s="16"/>
      <c r="D1819" s="17"/>
      <c r="E1819" s="16"/>
      <c r="F1819" s="16"/>
      <c r="G1819" s="14"/>
      <c r="H1819" s="17"/>
      <c r="I1819" s="15"/>
      <c r="J1819" s="15"/>
      <c r="K1819" s="15"/>
      <c r="L1819" s="15"/>
      <c r="M1819" s="15"/>
      <c r="N1819" s="15"/>
      <c r="O1819" s="16"/>
      <c r="P1819" s="18" t="str">
        <f aca="false">IF(COUNTA(A1819:O1819)=0,"",IF(A1819="","Fill SR No. · क्रमांक भरें",IF(COUNTIF($A$2:$A$2001,A1819)&gt;1,"SR No. repeated · क्रमांक दोहराया",IF(B1819="","Fill name · नाम भरें",IF(C1819="","Fill gender · लिंग भरें",IF(D1819="","Fill date of birth · जन्म तिथि भरें",IF(NOT(ISNUMBER(D1819)),"Check date of birth · जन्म तिथि जाँचें",IF(E1819="","Fill class · कक्षा भरें",IF(AND(H1819&lt;&gt;"",NOT(ISNUMBER(H1819))),"Check admission date · प्रवेश तिथि जाँचें",IF(COUNTA(I1819:K1819)=0,"Fill a parent's name · माता/पिता का नाम भरें",IF(L1819="","Fill mobile · मोबाइल भरें",IF(OR(LEN(L1819)&lt;&gt;10,ISERROR(VALUE(L1819)),IFERROR(VALUE(LEFT(L1819,1)),0)&lt;6),"Check mobile · मोबाइल जाँचें",IF(AND(M1819&lt;&gt;"",OR(LEN(M1819)&lt;&gt;10,ISERROR(VALUE(M1819)),IFERROR(VALUE(LEFT(M1819,1)),0)&lt;6)),"Check second mobile · दूसरा मोबाइल जाँचें",IF(O1819="","Fill RTE yes/no · RTE भरें","OK"))))))))))))))</f>
        <v/>
      </c>
    </row>
    <row r="1820" customFormat="false" ht="15" hidden="false" customHeight="false" outlineLevel="0" collapsed="false">
      <c r="A1820" s="14"/>
      <c r="B1820" s="15"/>
      <c r="C1820" s="16"/>
      <c r="D1820" s="17"/>
      <c r="E1820" s="16"/>
      <c r="F1820" s="16"/>
      <c r="G1820" s="14"/>
      <c r="H1820" s="17"/>
      <c r="I1820" s="15"/>
      <c r="J1820" s="15"/>
      <c r="K1820" s="15"/>
      <c r="L1820" s="15"/>
      <c r="M1820" s="15"/>
      <c r="N1820" s="15"/>
      <c r="O1820" s="16"/>
      <c r="P1820" s="18" t="str">
        <f aca="false">IF(COUNTA(A1820:O1820)=0,"",IF(A1820="","Fill SR No. · क्रमांक भरें",IF(COUNTIF($A$2:$A$2001,A1820)&gt;1,"SR No. repeated · क्रमांक दोहराया",IF(B1820="","Fill name · नाम भरें",IF(C1820="","Fill gender · लिंग भरें",IF(D1820="","Fill date of birth · जन्म तिथि भरें",IF(NOT(ISNUMBER(D1820)),"Check date of birth · जन्म तिथि जाँचें",IF(E1820="","Fill class · कक्षा भरें",IF(AND(H1820&lt;&gt;"",NOT(ISNUMBER(H1820))),"Check admission date · प्रवेश तिथि जाँचें",IF(COUNTA(I1820:K1820)=0,"Fill a parent's name · माता/पिता का नाम भरें",IF(L1820="","Fill mobile · मोबाइल भरें",IF(OR(LEN(L1820)&lt;&gt;10,ISERROR(VALUE(L1820)),IFERROR(VALUE(LEFT(L1820,1)),0)&lt;6),"Check mobile · मोबाइल जाँचें",IF(AND(M1820&lt;&gt;"",OR(LEN(M1820)&lt;&gt;10,ISERROR(VALUE(M1820)),IFERROR(VALUE(LEFT(M1820,1)),0)&lt;6)),"Check second mobile · दूसरा मोबाइल जाँचें",IF(O1820="","Fill RTE yes/no · RTE भरें","OK"))))))))))))))</f>
        <v/>
      </c>
    </row>
    <row r="1821" customFormat="false" ht="15" hidden="false" customHeight="false" outlineLevel="0" collapsed="false">
      <c r="A1821" s="14"/>
      <c r="B1821" s="15"/>
      <c r="C1821" s="16"/>
      <c r="D1821" s="17"/>
      <c r="E1821" s="16"/>
      <c r="F1821" s="16"/>
      <c r="G1821" s="14"/>
      <c r="H1821" s="17"/>
      <c r="I1821" s="15"/>
      <c r="J1821" s="15"/>
      <c r="K1821" s="15"/>
      <c r="L1821" s="15"/>
      <c r="M1821" s="15"/>
      <c r="N1821" s="15"/>
      <c r="O1821" s="16"/>
      <c r="P1821" s="18" t="str">
        <f aca="false">IF(COUNTA(A1821:O1821)=0,"",IF(A1821="","Fill SR No. · क्रमांक भरें",IF(COUNTIF($A$2:$A$2001,A1821)&gt;1,"SR No. repeated · क्रमांक दोहराया",IF(B1821="","Fill name · नाम भरें",IF(C1821="","Fill gender · लिंग भरें",IF(D1821="","Fill date of birth · जन्म तिथि भरें",IF(NOT(ISNUMBER(D1821)),"Check date of birth · जन्म तिथि जाँचें",IF(E1821="","Fill class · कक्षा भरें",IF(AND(H1821&lt;&gt;"",NOT(ISNUMBER(H1821))),"Check admission date · प्रवेश तिथि जाँचें",IF(COUNTA(I1821:K1821)=0,"Fill a parent's name · माता/पिता का नाम भरें",IF(L1821="","Fill mobile · मोबाइल भरें",IF(OR(LEN(L1821)&lt;&gt;10,ISERROR(VALUE(L1821)),IFERROR(VALUE(LEFT(L1821,1)),0)&lt;6),"Check mobile · मोबाइल जाँचें",IF(AND(M1821&lt;&gt;"",OR(LEN(M1821)&lt;&gt;10,ISERROR(VALUE(M1821)),IFERROR(VALUE(LEFT(M1821,1)),0)&lt;6)),"Check second mobile · दूसरा मोबाइल जाँचें",IF(O1821="","Fill RTE yes/no · RTE भरें","OK"))))))))))))))</f>
        <v/>
      </c>
    </row>
    <row r="1822" customFormat="false" ht="15" hidden="false" customHeight="false" outlineLevel="0" collapsed="false">
      <c r="A1822" s="14"/>
      <c r="B1822" s="15"/>
      <c r="C1822" s="16"/>
      <c r="D1822" s="17"/>
      <c r="E1822" s="16"/>
      <c r="F1822" s="16"/>
      <c r="G1822" s="14"/>
      <c r="H1822" s="17"/>
      <c r="I1822" s="15"/>
      <c r="J1822" s="15"/>
      <c r="K1822" s="15"/>
      <c r="L1822" s="15"/>
      <c r="M1822" s="15"/>
      <c r="N1822" s="15"/>
      <c r="O1822" s="16"/>
      <c r="P1822" s="18" t="str">
        <f aca="false">IF(COUNTA(A1822:O1822)=0,"",IF(A1822="","Fill SR No. · क्रमांक भरें",IF(COUNTIF($A$2:$A$2001,A1822)&gt;1,"SR No. repeated · क्रमांक दोहराया",IF(B1822="","Fill name · नाम भरें",IF(C1822="","Fill gender · लिंग भरें",IF(D1822="","Fill date of birth · जन्म तिथि भरें",IF(NOT(ISNUMBER(D1822)),"Check date of birth · जन्म तिथि जाँचें",IF(E1822="","Fill class · कक्षा भरें",IF(AND(H1822&lt;&gt;"",NOT(ISNUMBER(H1822))),"Check admission date · प्रवेश तिथि जाँचें",IF(COUNTA(I1822:K1822)=0,"Fill a parent's name · माता/पिता का नाम भरें",IF(L1822="","Fill mobile · मोबाइल भरें",IF(OR(LEN(L1822)&lt;&gt;10,ISERROR(VALUE(L1822)),IFERROR(VALUE(LEFT(L1822,1)),0)&lt;6),"Check mobile · मोबाइल जाँचें",IF(AND(M1822&lt;&gt;"",OR(LEN(M1822)&lt;&gt;10,ISERROR(VALUE(M1822)),IFERROR(VALUE(LEFT(M1822,1)),0)&lt;6)),"Check second mobile · दूसरा मोबाइल जाँचें",IF(O1822="","Fill RTE yes/no · RTE भरें","OK"))))))))))))))</f>
        <v/>
      </c>
    </row>
    <row r="1823" customFormat="false" ht="15" hidden="false" customHeight="false" outlineLevel="0" collapsed="false">
      <c r="A1823" s="14"/>
      <c r="B1823" s="15"/>
      <c r="C1823" s="16"/>
      <c r="D1823" s="17"/>
      <c r="E1823" s="16"/>
      <c r="F1823" s="16"/>
      <c r="G1823" s="14"/>
      <c r="H1823" s="17"/>
      <c r="I1823" s="15"/>
      <c r="J1823" s="15"/>
      <c r="K1823" s="15"/>
      <c r="L1823" s="15"/>
      <c r="M1823" s="15"/>
      <c r="N1823" s="15"/>
      <c r="O1823" s="16"/>
      <c r="P1823" s="18" t="str">
        <f aca="false">IF(COUNTA(A1823:O1823)=0,"",IF(A1823="","Fill SR No. · क्रमांक भरें",IF(COUNTIF($A$2:$A$2001,A1823)&gt;1,"SR No. repeated · क्रमांक दोहराया",IF(B1823="","Fill name · नाम भरें",IF(C1823="","Fill gender · लिंग भरें",IF(D1823="","Fill date of birth · जन्म तिथि भरें",IF(NOT(ISNUMBER(D1823)),"Check date of birth · जन्म तिथि जाँचें",IF(E1823="","Fill class · कक्षा भरें",IF(AND(H1823&lt;&gt;"",NOT(ISNUMBER(H1823))),"Check admission date · प्रवेश तिथि जाँचें",IF(COUNTA(I1823:K1823)=0,"Fill a parent's name · माता/पिता का नाम भरें",IF(L1823="","Fill mobile · मोबाइल भरें",IF(OR(LEN(L1823)&lt;&gt;10,ISERROR(VALUE(L1823)),IFERROR(VALUE(LEFT(L1823,1)),0)&lt;6),"Check mobile · मोबाइल जाँचें",IF(AND(M1823&lt;&gt;"",OR(LEN(M1823)&lt;&gt;10,ISERROR(VALUE(M1823)),IFERROR(VALUE(LEFT(M1823,1)),0)&lt;6)),"Check second mobile · दूसरा मोबाइल जाँचें",IF(O1823="","Fill RTE yes/no · RTE भरें","OK"))))))))))))))</f>
        <v/>
      </c>
    </row>
    <row r="1824" customFormat="false" ht="15" hidden="false" customHeight="false" outlineLevel="0" collapsed="false">
      <c r="A1824" s="14"/>
      <c r="B1824" s="15"/>
      <c r="C1824" s="16"/>
      <c r="D1824" s="17"/>
      <c r="E1824" s="16"/>
      <c r="F1824" s="16"/>
      <c r="G1824" s="14"/>
      <c r="H1824" s="17"/>
      <c r="I1824" s="15"/>
      <c r="J1824" s="15"/>
      <c r="K1824" s="15"/>
      <c r="L1824" s="15"/>
      <c r="M1824" s="15"/>
      <c r="N1824" s="15"/>
      <c r="O1824" s="16"/>
      <c r="P1824" s="18" t="str">
        <f aca="false">IF(COUNTA(A1824:O1824)=0,"",IF(A1824="","Fill SR No. · क्रमांक भरें",IF(COUNTIF($A$2:$A$2001,A1824)&gt;1,"SR No. repeated · क्रमांक दोहराया",IF(B1824="","Fill name · नाम भरें",IF(C1824="","Fill gender · लिंग भरें",IF(D1824="","Fill date of birth · जन्म तिथि भरें",IF(NOT(ISNUMBER(D1824)),"Check date of birth · जन्म तिथि जाँचें",IF(E1824="","Fill class · कक्षा भरें",IF(AND(H1824&lt;&gt;"",NOT(ISNUMBER(H1824))),"Check admission date · प्रवेश तिथि जाँचें",IF(COUNTA(I1824:K1824)=0,"Fill a parent's name · माता/पिता का नाम भरें",IF(L1824="","Fill mobile · मोबाइल भरें",IF(OR(LEN(L1824)&lt;&gt;10,ISERROR(VALUE(L1824)),IFERROR(VALUE(LEFT(L1824,1)),0)&lt;6),"Check mobile · मोबाइल जाँचें",IF(AND(M1824&lt;&gt;"",OR(LEN(M1824)&lt;&gt;10,ISERROR(VALUE(M1824)),IFERROR(VALUE(LEFT(M1824,1)),0)&lt;6)),"Check second mobile · दूसरा मोबाइल जाँचें",IF(O1824="","Fill RTE yes/no · RTE भरें","OK"))))))))))))))</f>
        <v/>
      </c>
    </row>
    <row r="1825" customFormat="false" ht="15" hidden="false" customHeight="false" outlineLevel="0" collapsed="false">
      <c r="A1825" s="14"/>
      <c r="B1825" s="15"/>
      <c r="C1825" s="16"/>
      <c r="D1825" s="17"/>
      <c r="E1825" s="16"/>
      <c r="F1825" s="16"/>
      <c r="G1825" s="14"/>
      <c r="H1825" s="17"/>
      <c r="I1825" s="15"/>
      <c r="J1825" s="15"/>
      <c r="K1825" s="15"/>
      <c r="L1825" s="15"/>
      <c r="M1825" s="15"/>
      <c r="N1825" s="15"/>
      <c r="O1825" s="16"/>
      <c r="P1825" s="18" t="str">
        <f aca="false">IF(COUNTA(A1825:O1825)=0,"",IF(A1825="","Fill SR No. · क्रमांक भरें",IF(COUNTIF($A$2:$A$2001,A1825)&gt;1,"SR No. repeated · क्रमांक दोहराया",IF(B1825="","Fill name · नाम भरें",IF(C1825="","Fill gender · लिंग भरें",IF(D1825="","Fill date of birth · जन्म तिथि भरें",IF(NOT(ISNUMBER(D1825)),"Check date of birth · जन्म तिथि जाँचें",IF(E1825="","Fill class · कक्षा भरें",IF(AND(H1825&lt;&gt;"",NOT(ISNUMBER(H1825))),"Check admission date · प्रवेश तिथि जाँचें",IF(COUNTA(I1825:K1825)=0,"Fill a parent's name · माता/पिता का नाम भरें",IF(L1825="","Fill mobile · मोबाइल भरें",IF(OR(LEN(L1825)&lt;&gt;10,ISERROR(VALUE(L1825)),IFERROR(VALUE(LEFT(L1825,1)),0)&lt;6),"Check mobile · मोबाइल जाँचें",IF(AND(M1825&lt;&gt;"",OR(LEN(M1825)&lt;&gt;10,ISERROR(VALUE(M1825)),IFERROR(VALUE(LEFT(M1825,1)),0)&lt;6)),"Check second mobile · दूसरा मोबाइल जाँचें",IF(O1825="","Fill RTE yes/no · RTE भरें","OK"))))))))))))))</f>
        <v/>
      </c>
    </row>
    <row r="1826" customFormat="false" ht="15" hidden="false" customHeight="false" outlineLevel="0" collapsed="false">
      <c r="A1826" s="14"/>
      <c r="B1826" s="15"/>
      <c r="C1826" s="16"/>
      <c r="D1826" s="17"/>
      <c r="E1826" s="16"/>
      <c r="F1826" s="16"/>
      <c r="G1826" s="14"/>
      <c r="H1826" s="17"/>
      <c r="I1826" s="15"/>
      <c r="J1826" s="15"/>
      <c r="K1826" s="15"/>
      <c r="L1826" s="15"/>
      <c r="M1826" s="15"/>
      <c r="N1826" s="15"/>
      <c r="O1826" s="16"/>
      <c r="P1826" s="18" t="str">
        <f aca="false">IF(COUNTA(A1826:O1826)=0,"",IF(A1826="","Fill SR No. · क्रमांक भरें",IF(COUNTIF($A$2:$A$2001,A1826)&gt;1,"SR No. repeated · क्रमांक दोहराया",IF(B1826="","Fill name · नाम भरें",IF(C1826="","Fill gender · लिंग भरें",IF(D1826="","Fill date of birth · जन्म तिथि भरें",IF(NOT(ISNUMBER(D1826)),"Check date of birth · जन्म तिथि जाँचें",IF(E1826="","Fill class · कक्षा भरें",IF(AND(H1826&lt;&gt;"",NOT(ISNUMBER(H1826))),"Check admission date · प्रवेश तिथि जाँचें",IF(COUNTA(I1826:K1826)=0,"Fill a parent's name · माता/पिता का नाम भरें",IF(L1826="","Fill mobile · मोबाइल भरें",IF(OR(LEN(L1826)&lt;&gt;10,ISERROR(VALUE(L1826)),IFERROR(VALUE(LEFT(L1826,1)),0)&lt;6),"Check mobile · मोबाइल जाँचें",IF(AND(M1826&lt;&gt;"",OR(LEN(M1826)&lt;&gt;10,ISERROR(VALUE(M1826)),IFERROR(VALUE(LEFT(M1826,1)),0)&lt;6)),"Check second mobile · दूसरा मोबाइल जाँचें",IF(O1826="","Fill RTE yes/no · RTE भरें","OK"))))))))))))))</f>
        <v/>
      </c>
    </row>
    <row r="1827" customFormat="false" ht="15" hidden="false" customHeight="false" outlineLevel="0" collapsed="false">
      <c r="A1827" s="14"/>
      <c r="B1827" s="15"/>
      <c r="C1827" s="16"/>
      <c r="D1827" s="17"/>
      <c r="E1827" s="16"/>
      <c r="F1827" s="16"/>
      <c r="G1827" s="14"/>
      <c r="H1827" s="17"/>
      <c r="I1827" s="15"/>
      <c r="J1827" s="15"/>
      <c r="K1827" s="15"/>
      <c r="L1827" s="15"/>
      <c r="M1827" s="15"/>
      <c r="N1827" s="15"/>
      <c r="O1827" s="16"/>
      <c r="P1827" s="18" t="str">
        <f aca="false">IF(COUNTA(A1827:O1827)=0,"",IF(A1827="","Fill SR No. · क्रमांक भरें",IF(COUNTIF($A$2:$A$2001,A1827)&gt;1,"SR No. repeated · क्रमांक दोहराया",IF(B1827="","Fill name · नाम भरें",IF(C1827="","Fill gender · लिंग भरें",IF(D1827="","Fill date of birth · जन्म तिथि भरें",IF(NOT(ISNUMBER(D1827)),"Check date of birth · जन्म तिथि जाँचें",IF(E1827="","Fill class · कक्षा भरें",IF(AND(H1827&lt;&gt;"",NOT(ISNUMBER(H1827))),"Check admission date · प्रवेश तिथि जाँचें",IF(COUNTA(I1827:K1827)=0,"Fill a parent's name · माता/पिता का नाम भरें",IF(L1827="","Fill mobile · मोबाइल भरें",IF(OR(LEN(L1827)&lt;&gt;10,ISERROR(VALUE(L1827)),IFERROR(VALUE(LEFT(L1827,1)),0)&lt;6),"Check mobile · मोबाइल जाँचें",IF(AND(M1827&lt;&gt;"",OR(LEN(M1827)&lt;&gt;10,ISERROR(VALUE(M1827)),IFERROR(VALUE(LEFT(M1827,1)),0)&lt;6)),"Check second mobile · दूसरा मोबाइल जाँचें",IF(O1827="","Fill RTE yes/no · RTE भरें","OK"))))))))))))))</f>
        <v/>
      </c>
    </row>
    <row r="1828" customFormat="false" ht="15" hidden="false" customHeight="false" outlineLevel="0" collapsed="false">
      <c r="A1828" s="14"/>
      <c r="B1828" s="15"/>
      <c r="C1828" s="16"/>
      <c r="D1828" s="17"/>
      <c r="E1828" s="16"/>
      <c r="F1828" s="16"/>
      <c r="G1828" s="14"/>
      <c r="H1828" s="17"/>
      <c r="I1828" s="15"/>
      <c r="J1828" s="15"/>
      <c r="K1828" s="15"/>
      <c r="L1828" s="15"/>
      <c r="M1828" s="15"/>
      <c r="N1828" s="15"/>
      <c r="O1828" s="16"/>
      <c r="P1828" s="18" t="str">
        <f aca="false">IF(COUNTA(A1828:O1828)=0,"",IF(A1828="","Fill SR No. · क्रमांक भरें",IF(COUNTIF($A$2:$A$2001,A1828)&gt;1,"SR No. repeated · क्रमांक दोहराया",IF(B1828="","Fill name · नाम भरें",IF(C1828="","Fill gender · लिंग भरें",IF(D1828="","Fill date of birth · जन्म तिथि भरें",IF(NOT(ISNUMBER(D1828)),"Check date of birth · जन्म तिथि जाँचें",IF(E1828="","Fill class · कक्षा भरें",IF(AND(H1828&lt;&gt;"",NOT(ISNUMBER(H1828))),"Check admission date · प्रवेश तिथि जाँचें",IF(COUNTA(I1828:K1828)=0,"Fill a parent's name · माता/पिता का नाम भरें",IF(L1828="","Fill mobile · मोबाइल भरें",IF(OR(LEN(L1828)&lt;&gt;10,ISERROR(VALUE(L1828)),IFERROR(VALUE(LEFT(L1828,1)),0)&lt;6),"Check mobile · मोबाइल जाँचें",IF(AND(M1828&lt;&gt;"",OR(LEN(M1828)&lt;&gt;10,ISERROR(VALUE(M1828)),IFERROR(VALUE(LEFT(M1828,1)),0)&lt;6)),"Check second mobile · दूसरा मोबाइल जाँचें",IF(O1828="","Fill RTE yes/no · RTE भरें","OK"))))))))))))))</f>
        <v/>
      </c>
    </row>
    <row r="1829" customFormat="false" ht="15" hidden="false" customHeight="false" outlineLevel="0" collapsed="false">
      <c r="A1829" s="14"/>
      <c r="B1829" s="15"/>
      <c r="C1829" s="16"/>
      <c r="D1829" s="17"/>
      <c r="E1829" s="16"/>
      <c r="F1829" s="16"/>
      <c r="G1829" s="14"/>
      <c r="H1829" s="17"/>
      <c r="I1829" s="15"/>
      <c r="J1829" s="15"/>
      <c r="K1829" s="15"/>
      <c r="L1829" s="15"/>
      <c r="M1829" s="15"/>
      <c r="N1829" s="15"/>
      <c r="O1829" s="16"/>
      <c r="P1829" s="18" t="str">
        <f aca="false">IF(COUNTA(A1829:O1829)=0,"",IF(A1829="","Fill SR No. · क्रमांक भरें",IF(COUNTIF($A$2:$A$2001,A1829)&gt;1,"SR No. repeated · क्रमांक दोहराया",IF(B1829="","Fill name · नाम भरें",IF(C1829="","Fill gender · लिंग भरें",IF(D1829="","Fill date of birth · जन्म तिथि भरें",IF(NOT(ISNUMBER(D1829)),"Check date of birth · जन्म तिथि जाँचें",IF(E1829="","Fill class · कक्षा भरें",IF(AND(H1829&lt;&gt;"",NOT(ISNUMBER(H1829))),"Check admission date · प्रवेश तिथि जाँचें",IF(COUNTA(I1829:K1829)=0,"Fill a parent's name · माता/पिता का नाम भरें",IF(L1829="","Fill mobile · मोबाइल भरें",IF(OR(LEN(L1829)&lt;&gt;10,ISERROR(VALUE(L1829)),IFERROR(VALUE(LEFT(L1829,1)),0)&lt;6),"Check mobile · मोबाइल जाँचें",IF(AND(M1829&lt;&gt;"",OR(LEN(M1829)&lt;&gt;10,ISERROR(VALUE(M1829)),IFERROR(VALUE(LEFT(M1829,1)),0)&lt;6)),"Check second mobile · दूसरा मोबाइल जाँचें",IF(O1829="","Fill RTE yes/no · RTE भरें","OK"))))))))))))))</f>
        <v/>
      </c>
    </row>
    <row r="1830" customFormat="false" ht="15" hidden="false" customHeight="false" outlineLevel="0" collapsed="false">
      <c r="A1830" s="14"/>
      <c r="B1830" s="15"/>
      <c r="C1830" s="16"/>
      <c r="D1830" s="17"/>
      <c r="E1830" s="16"/>
      <c r="F1830" s="16"/>
      <c r="G1830" s="14"/>
      <c r="H1830" s="17"/>
      <c r="I1830" s="15"/>
      <c r="J1830" s="15"/>
      <c r="K1830" s="15"/>
      <c r="L1830" s="15"/>
      <c r="M1830" s="15"/>
      <c r="N1830" s="15"/>
      <c r="O1830" s="16"/>
      <c r="P1830" s="18" t="str">
        <f aca="false">IF(COUNTA(A1830:O1830)=0,"",IF(A1830="","Fill SR No. · क्रमांक भरें",IF(COUNTIF($A$2:$A$2001,A1830)&gt;1,"SR No. repeated · क्रमांक दोहराया",IF(B1830="","Fill name · नाम भरें",IF(C1830="","Fill gender · लिंग भरें",IF(D1830="","Fill date of birth · जन्म तिथि भरें",IF(NOT(ISNUMBER(D1830)),"Check date of birth · जन्म तिथि जाँचें",IF(E1830="","Fill class · कक्षा भरें",IF(AND(H1830&lt;&gt;"",NOT(ISNUMBER(H1830))),"Check admission date · प्रवेश तिथि जाँचें",IF(COUNTA(I1830:K1830)=0,"Fill a parent's name · माता/पिता का नाम भरें",IF(L1830="","Fill mobile · मोबाइल भरें",IF(OR(LEN(L1830)&lt;&gt;10,ISERROR(VALUE(L1830)),IFERROR(VALUE(LEFT(L1830,1)),0)&lt;6),"Check mobile · मोबाइल जाँचें",IF(AND(M1830&lt;&gt;"",OR(LEN(M1830)&lt;&gt;10,ISERROR(VALUE(M1830)),IFERROR(VALUE(LEFT(M1830,1)),0)&lt;6)),"Check second mobile · दूसरा मोबाइल जाँचें",IF(O1830="","Fill RTE yes/no · RTE भरें","OK"))))))))))))))</f>
        <v/>
      </c>
    </row>
    <row r="1831" customFormat="false" ht="15" hidden="false" customHeight="false" outlineLevel="0" collapsed="false">
      <c r="A1831" s="14"/>
      <c r="B1831" s="15"/>
      <c r="C1831" s="16"/>
      <c r="D1831" s="17"/>
      <c r="E1831" s="16"/>
      <c r="F1831" s="16"/>
      <c r="G1831" s="14"/>
      <c r="H1831" s="17"/>
      <c r="I1831" s="15"/>
      <c r="J1831" s="15"/>
      <c r="K1831" s="15"/>
      <c r="L1831" s="15"/>
      <c r="M1831" s="15"/>
      <c r="N1831" s="15"/>
      <c r="O1831" s="16"/>
      <c r="P1831" s="18" t="str">
        <f aca="false">IF(COUNTA(A1831:O1831)=0,"",IF(A1831="","Fill SR No. · क्रमांक भरें",IF(COUNTIF($A$2:$A$2001,A1831)&gt;1,"SR No. repeated · क्रमांक दोहराया",IF(B1831="","Fill name · नाम भरें",IF(C1831="","Fill gender · लिंग भरें",IF(D1831="","Fill date of birth · जन्म तिथि भरें",IF(NOT(ISNUMBER(D1831)),"Check date of birth · जन्म तिथि जाँचें",IF(E1831="","Fill class · कक्षा भरें",IF(AND(H1831&lt;&gt;"",NOT(ISNUMBER(H1831))),"Check admission date · प्रवेश तिथि जाँचें",IF(COUNTA(I1831:K1831)=0,"Fill a parent's name · माता/पिता का नाम भरें",IF(L1831="","Fill mobile · मोबाइल भरें",IF(OR(LEN(L1831)&lt;&gt;10,ISERROR(VALUE(L1831)),IFERROR(VALUE(LEFT(L1831,1)),0)&lt;6),"Check mobile · मोबाइल जाँचें",IF(AND(M1831&lt;&gt;"",OR(LEN(M1831)&lt;&gt;10,ISERROR(VALUE(M1831)),IFERROR(VALUE(LEFT(M1831,1)),0)&lt;6)),"Check second mobile · दूसरा मोबाइल जाँचें",IF(O1831="","Fill RTE yes/no · RTE भरें","OK"))))))))))))))</f>
        <v/>
      </c>
    </row>
    <row r="1832" customFormat="false" ht="15" hidden="false" customHeight="false" outlineLevel="0" collapsed="false">
      <c r="A1832" s="14"/>
      <c r="B1832" s="15"/>
      <c r="C1832" s="16"/>
      <c r="D1832" s="17"/>
      <c r="E1832" s="16"/>
      <c r="F1832" s="16"/>
      <c r="G1832" s="14"/>
      <c r="H1832" s="17"/>
      <c r="I1832" s="15"/>
      <c r="J1832" s="15"/>
      <c r="K1832" s="15"/>
      <c r="L1832" s="15"/>
      <c r="M1832" s="15"/>
      <c r="N1832" s="15"/>
      <c r="O1832" s="16"/>
      <c r="P1832" s="18" t="str">
        <f aca="false">IF(COUNTA(A1832:O1832)=0,"",IF(A1832="","Fill SR No. · क्रमांक भरें",IF(COUNTIF($A$2:$A$2001,A1832)&gt;1,"SR No. repeated · क्रमांक दोहराया",IF(B1832="","Fill name · नाम भरें",IF(C1832="","Fill gender · लिंग भरें",IF(D1832="","Fill date of birth · जन्म तिथि भरें",IF(NOT(ISNUMBER(D1832)),"Check date of birth · जन्म तिथि जाँचें",IF(E1832="","Fill class · कक्षा भरें",IF(AND(H1832&lt;&gt;"",NOT(ISNUMBER(H1832))),"Check admission date · प्रवेश तिथि जाँचें",IF(COUNTA(I1832:K1832)=0,"Fill a parent's name · माता/पिता का नाम भरें",IF(L1832="","Fill mobile · मोबाइल भरें",IF(OR(LEN(L1832)&lt;&gt;10,ISERROR(VALUE(L1832)),IFERROR(VALUE(LEFT(L1832,1)),0)&lt;6),"Check mobile · मोबाइल जाँचें",IF(AND(M1832&lt;&gt;"",OR(LEN(M1832)&lt;&gt;10,ISERROR(VALUE(M1832)),IFERROR(VALUE(LEFT(M1832,1)),0)&lt;6)),"Check second mobile · दूसरा मोबाइल जाँचें",IF(O1832="","Fill RTE yes/no · RTE भरें","OK"))))))))))))))</f>
        <v/>
      </c>
    </row>
    <row r="1833" customFormat="false" ht="15" hidden="false" customHeight="false" outlineLevel="0" collapsed="false">
      <c r="A1833" s="14"/>
      <c r="B1833" s="15"/>
      <c r="C1833" s="16"/>
      <c r="D1833" s="17"/>
      <c r="E1833" s="16"/>
      <c r="F1833" s="16"/>
      <c r="G1833" s="14"/>
      <c r="H1833" s="17"/>
      <c r="I1833" s="15"/>
      <c r="J1833" s="15"/>
      <c r="K1833" s="15"/>
      <c r="L1833" s="15"/>
      <c r="M1833" s="15"/>
      <c r="N1833" s="15"/>
      <c r="O1833" s="16"/>
      <c r="P1833" s="18" t="str">
        <f aca="false">IF(COUNTA(A1833:O1833)=0,"",IF(A1833="","Fill SR No. · क्रमांक भरें",IF(COUNTIF($A$2:$A$2001,A1833)&gt;1,"SR No. repeated · क्रमांक दोहराया",IF(B1833="","Fill name · नाम भरें",IF(C1833="","Fill gender · लिंग भरें",IF(D1833="","Fill date of birth · जन्म तिथि भरें",IF(NOT(ISNUMBER(D1833)),"Check date of birth · जन्म तिथि जाँचें",IF(E1833="","Fill class · कक्षा भरें",IF(AND(H1833&lt;&gt;"",NOT(ISNUMBER(H1833))),"Check admission date · प्रवेश तिथि जाँचें",IF(COUNTA(I1833:K1833)=0,"Fill a parent's name · माता/पिता का नाम भरें",IF(L1833="","Fill mobile · मोबाइल भरें",IF(OR(LEN(L1833)&lt;&gt;10,ISERROR(VALUE(L1833)),IFERROR(VALUE(LEFT(L1833,1)),0)&lt;6),"Check mobile · मोबाइल जाँचें",IF(AND(M1833&lt;&gt;"",OR(LEN(M1833)&lt;&gt;10,ISERROR(VALUE(M1833)),IFERROR(VALUE(LEFT(M1833,1)),0)&lt;6)),"Check second mobile · दूसरा मोबाइल जाँचें",IF(O1833="","Fill RTE yes/no · RTE भरें","OK"))))))))))))))</f>
        <v/>
      </c>
    </row>
    <row r="1834" customFormat="false" ht="15" hidden="false" customHeight="false" outlineLevel="0" collapsed="false">
      <c r="A1834" s="14"/>
      <c r="B1834" s="15"/>
      <c r="C1834" s="16"/>
      <c r="D1834" s="17"/>
      <c r="E1834" s="16"/>
      <c r="F1834" s="16"/>
      <c r="G1834" s="14"/>
      <c r="H1834" s="17"/>
      <c r="I1834" s="15"/>
      <c r="J1834" s="15"/>
      <c r="K1834" s="15"/>
      <c r="L1834" s="15"/>
      <c r="M1834" s="15"/>
      <c r="N1834" s="15"/>
      <c r="O1834" s="16"/>
      <c r="P1834" s="18" t="str">
        <f aca="false">IF(COUNTA(A1834:O1834)=0,"",IF(A1834="","Fill SR No. · क्रमांक भरें",IF(COUNTIF($A$2:$A$2001,A1834)&gt;1,"SR No. repeated · क्रमांक दोहराया",IF(B1834="","Fill name · नाम भरें",IF(C1834="","Fill gender · लिंग भरें",IF(D1834="","Fill date of birth · जन्म तिथि भरें",IF(NOT(ISNUMBER(D1834)),"Check date of birth · जन्म तिथि जाँचें",IF(E1834="","Fill class · कक्षा भरें",IF(AND(H1834&lt;&gt;"",NOT(ISNUMBER(H1834))),"Check admission date · प्रवेश तिथि जाँचें",IF(COUNTA(I1834:K1834)=0,"Fill a parent's name · माता/पिता का नाम भरें",IF(L1834="","Fill mobile · मोबाइल भरें",IF(OR(LEN(L1834)&lt;&gt;10,ISERROR(VALUE(L1834)),IFERROR(VALUE(LEFT(L1834,1)),0)&lt;6),"Check mobile · मोबाइल जाँचें",IF(AND(M1834&lt;&gt;"",OR(LEN(M1834)&lt;&gt;10,ISERROR(VALUE(M1834)),IFERROR(VALUE(LEFT(M1834,1)),0)&lt;6)),"Check second mobile · दूसरा मोबाइल जाँचें",IF(O1834="","Fill RTE yes/no · RTE भरें","OK"))))))))))))))</f>
        <v/>
      </c>
    </row>
    <row r="1835" customFormat="false" ht="15" hidden="false" customHeight="false" outlineLevel="0" collapsed="false">
      <c r="A1835" s="14"/>
      <c r="B1835" s="15"/>
      <c r="C1835" s="16"/>
      <c r="D1835" s="17"/>
      <c r="E1835" s="16"/>
      <c r="F1835" s="16"/>
      <c r="G1835" s="14"/>
      <c r="H1835" s="17"/>
      <c r="I1835" s="15"/>
      <c r="J1835" s="15"/>
      <c r="K1835" s="15"/>
      <c r="L1835" s="15"/>
      <c r="M1835" s="15"/>
      <c r="N1835" s="15"/>
      <c r="O1835" s="16"/>
      <c r="P1835" s="18" t="str">
        <f aca="false">IF(COUNTA(A1835:O1835)=0,"",IF(A1835="","Fill SR No. · क्रमांक भरें",IF(COUNTIF($A$2:$A$2001,A1835)&gt;1,"SR No. repeated · क्रमांक दोहराया",IF(B1835="","Fill name · नाम भरें",IF(C1835="","Fill gender · लिंग भरें",IF(D1835="","Fill date of birth · जन्म तिथि भरें",IF(NOT(ISNUMBER(D1835)),"Check date of birth · जन्म तिथि जाँचें",IF(E1835="","Fill class · कक्षा भरें",IF(AND(H1835&lt;&gt;"",NOT(ISNUMBER(H1835))),"Check admission date · प्रवेश तिथि जाँचें",IF(COUNTA(I1835:K1835)=0,"Fill a parent's name · माता/पिता का नाम भरें",IF(L1835="","Fill mobile · मोबाइल भरें",IF(OR(LEN(L1835)&lt;&gt;10,ISERROR(VALUE(L1835)),IFERROR(VALUE(LEFT(L1835,1)),0)&lt;6),"Check mobile · मोबाइल जाँचें",IF(AND(M1835&lt;&gt;"",OR(LEN(M1835)&lt;&gt;10,ISERROR(VALUE(M1835)),IFERROR(VALUE(LEFT(M1835,1)),0)&lt;6)),"Check second mobile · दूसरा मोबाइल जाँचें",IF(O1835="","Fill RTE yes/no · RTE भरें","OK"))))))))))))))</f>
        <v/>
      </c>
    </row>
    <row r="1836" customFormat="false" ht="15" hidden="false" customHeight="false" outlineLevel="0" collapsed="false">
      <c r="A1836" s="14"/>
      <c r="B1836" s="15"/>
      <c r="C1836" s="16"/>
      <c r="D1836" s="17"/>
      <c r="E1836" s="16"/>
      <c r="F1836" s="16"/>
      <c r="G1836" s="14"/>
      <c r="H1836" s="17"/>
      <c r="I1836" s="15"/>
      <c r="J1836" s="15"/>
      <c r="K1836" s="15"/>
      <c r="L1836" s="15"/>
      <c r="M1836" s="15"/>
      <c r="N1836" s="15"/>
      <c r="O1836" s="16"/>
      <c r="P1836" s="18" t="str">
        <f aca="false">IF(COUNTA(A1836:O1836)=0,"",IF(A1836="","Fill SR No. · क्रमांक भरें",IF(COUNTIF($A$2:$A$2001,A1836)&gt;1,"SR No. repeated · क्रमांक दोहराया",IF(B1836="","Fill name · नाम भरें",IF(C1836="","Fill gender · लिंग भरें",IF(D1836="","Fill date of birth · जन्म तिथि भरें",IF(NOT(ISNUMBER(D1836)),"Check date of birth · जन्म तिथि जाँचें",IF(E1836="","Fill class · कक्षा भरें",IF(AND(H1836&lt;&gt;"",NOT(ISNUMBER(H1836))),"Check admission date · प्रवेश तिथि जाँचें",IF(COUNTA(I1836:K1836)=0,"Fill a parent's name · माता/पिता का नाम भरें",IF(L1836="","Fill mobile · मोबाइल भरें",IF(OR(LEN(L1836)&lt;&gt;10,ISERROR(VALUE(L1836)),IFERROR(VALUE(LEFT(L1836,1)),0)&lt;6),"Check mobile · मोबाइल जाँचें",IF(AND(M1836&lt;&gt;"",OR(LEN(M1836)&lt;&gt;10,ISERROR(VALUE(M1836)),IFERROR(VALUE(LEFT(M1836,1)),0)&lt;6)),"Check second mobile · दूसरा मोबाइल जाँचें",IF(O1836="","Fill RTE yes/no · RTE भरें","OK"))))))))))))))</f>
        <v/>
      </c>
    </row>
    <row r="1837" customFormat="false" ht="15" hidden="false" customHeight="false" outlineLevel="0" collapsed="false">
      <c r="A1837" s="14"/>
      <c r="B1837" s="15"/>
      <c r="C1837" s="16"/>
      <c r="D1837" s="17"/>
      <c r="E1837" s="16"/>
      <c r="F1837" s="16"/>
      <c r="G1837" s="14"/>
      <c r="H1837" s="17"/>
      <c r="I1837" s="15"/>
      <c r="J1837" s="15"/>
      <c r="K1837" s="15"/>
      <c r="L1837" s="15"/>
      <c r="M1837" s="15"/>
      <c r="N1837" s="15"/>
      <c r="O1837" s="16"/>
      <c r="P1837" s="18" t="str">
        <f aca="false">IF(COUNTA(A1837:O1837)=0,"",IF(A1837="","Fill SR No. · क्रमांक भरें",IF(COUNTIF($A$2:$A$2001,A1837)&gt;1,"SR No. repeated · क्रमांक दोहराया",IF(B1837="","Fill name · नाम भरें",IF(C1837="","Fill gender · लिंग भरें",IF(D1837="","Fill date of birth · जन्म तिथि भरें",IF(NOT(ISNUMBER(D1837)),"Check date of birth · जन्म तिथि जाँचें",IF(E1837="","Fill class · कक्षा भरें",IF(AND(H1837&lt;&gt;"",NOT(ISNUMBER(H1837))),"Check admission date · प्रवेश तिथि जाँचें",IF(COUNTA(I1837:K1837)=0,"Fill a parent's name · माता/पिता का नाम भरें",IF(L1837="","Fill mobile · मोबाइल भरें",IF(OR(LEN(L1837)&lt;&gt;10,ISERROR(VALUE(L1837)),IFERROR(VALUE(LEFT(L1837,1)),0)&lt;6),"Check mobile · मोबाइल जाँचें",IF(AND(M1837&lt;&gt;"",OR(LEN(M1837)&lt;&gt;10,ISERROR(VALUE(M1837)),IFERROR(VALUE(LEFT(M1837,1)),0)&lt;6)),"Check second mobile · दूसरा मोबाइल जाँचें",IF(O1837="","Fill RTE yes/no · RTE भरें","OK"))))))))))))))</f>
        <v/>
      </c>
    </row>
    <row r="1838" customFormat="false" ht="15" hidden="false" customHeight="false" outlineLevel="0" collapsed="false">
      <c r="A1838" s="14"/>
      <c r="B1838" s="15"/>
      <c r="C1838" s="16"/>
      <c r="D1838" s="17"/>
      <c r="E1838" s="16"/>
      <c r="F1838" s="16"/>
      <c r="G1838" s="14"/>
      <c r="H1838" s="17"/>
      <c r="I1838" s="15"/>
      <c r="J1838" s="15"/>
      <c r="K1838" s="15"/>
      <c r="L1838" s="15"/>
      <c r="M1838" s="15"/>
      <c r="N1838" s="15"/>
      <c r="O1838" s="16"/>
      <c r="P1838" s="18" t="str">
        <f aca="false">IF(COUNTA(A1838:O1838)=0,"",IF(A1838="","Fill SR No. · क्रमांक भरें",IF(COUNTIF($A$2:$A$2001,A1838)&gt;1,"SR No. repeated · क्रमांक दोहराया",IF(B1838="","Fill name · नाम भरें",IF(C1838="","Fill gender · लिंग भरें",IF(D1838="","Fill date of birth · जन्म तिथि भरें",IF(NOT(ISNUMBER(D1838)),"Check date of birth · जन्म तिथि जाँचें",IF(E1838="","Fill class · कक्षा भरें",IF(AND(H1838&lt;&gt;"",NOT(ISNUMBER(H1838))),"Check admission date · प्रवेश तिथि जाँचें",IF(COUNTA(I1838:K1838)=0,"Fill a parent's name · माता/पिता का नाम भरें",IF(L1838="","Fill mobile · मोबाइल भरें",IF(OR(LEN(L1838)&lt;&gt;10,ISERROR(VALUE(L1838)),IFERROR(VALUE(LEFT(L1838,1)),0)&lt;6),"Check mobile · मोबाइल जाँचें",IF(AND(M1838&lt;&gt;"",OR(LEN(M1838)&lt;&gt;10,ISERROR(VALUE(M1838)),IFERROR(VALUE(LEFT(M1838,1)),0)&lt;6)),"Check second mobile · दूसरा मोबाइल जाँचें",IF(O1838="","Fill RTE yes/no · RTE भरें","OK"))))))))))))))</f>
        <v/>
      </c>
    </row>
    <row r="1839" customFormat="false" ht="15" hidden="false" customHeight="false" outlineLevel="0" collapsed="false">
      <c r="A1839" s="14"/>
      <c r="B1839" s="15"/>
      <c r="C1839" s="16"/>
      <c r="D1839" s="17"/>
      <c r="E1839" s="16"/>
      <c r="F1839" s="16"/>
      <c r="G1839" s="14"/>
      <c r="H1839" s="17"/>
      <c r="I1839" s="15"/>
      <c r="J1839" s="15"/>
      <c r="K1839" s="15"/>
      <c r="L1839" s="15"/>
      <c r="M1839" s="15"/>
      <c r="N1839" s="15"/>
      <c r="O1839" s="16"/>
      <c r="P1839" s="18" t="str">
        <f aca="false">IF(COUNTA(A1839:O1839)=0,"",IF(A1839="","Fill SR No. · क्रमांक भरें",IF(COUNTIF($A$2:$A$2001,A1839)&gt;1,"SR No. repeated · क्रमांक दोहराया",IF(B1839="","Fill name · नाम भरें",IF(C1839="","Fill gender · लिंग भरें",IF(D1839="","Fill date of birth · जन्म तिथि भरें",IF(NOT(ISNUMBER(D1839)),"Check date of birth · जन्म तिथि जाँचें",IF(E1839="","Fill class · कक्षा भरें",IF(AND(H1839&lt;&gt;"",NOT(ISNUMBER(H1839))),"Check admission date · प्रवेश तिथि जाँचें",IF(COUNTA(I1839:K1839)=0,"Fill a parent's name · माता/पिता का नाम भरें",IF(L1839="","Fill mobile · मोबाइल भरें",IF(OR(LEN(L1839)&lt;&gt;10,ISERROR(VALUE(L1839)),IFERROR(VALUE(LEFT(L1839,1)),0)&lt;6),"Check mobile · मोबाइल जाँचें",IF(AND(M1839&lt;&gt;"",OR(LEN(M1839)&lt;&gt;10,ISERROR(VALUE(M1839)),IFERROR(VALUE(LEFT(M1839,1)),0)&lt;6)),"Check second mobile · दूसरा मोबाइल जाँचें",IF(O1839="","Fill RTE yes/no · RTE भरें","OK"))))))))))))))</f>
        <v/>
      </c>
    </row>
    <row r="1840" customFormat="false" ht="15" hidden="false" customHeight="false" outlineLevel="0" collapsed="false">
      <c r="A1840" s="14"/>
      <c r="B1840" s="15"/>
      <c r="C1840" s="16"/>
      <c r="D1840" s="17"/>
      <c r="E1840" s="16"/>
      <c r="F1840" s="16"/>
      <c r="G1840" s="14"/>
      <c r="H1840" s="17"/>
      <c r="I1840" s="15"/>
      <c r="J1840" s="15"/>
      <c r="K1840" s="15"/>
      <c r="L1840" s="15"/>
      <c r="M1840" s="15"/>
      <c r="N1840" s="15"/>
      <c r="O1840" s="16"/>
      <c r="P1840" s="18" t="str">
        <f aca="false">IF(COUNTA(A1840:O1840)=0,"",IF(A1840="","Fill SR No. · क्रमांक भरें",IF(COUNTIF($A$2:$A$2001,A1840)&gt;1,"SR No. repeated · क्रमांक दोहराया",IF(B1840="","Fill name · नाम भरें",IF(C1840="","Fill gender · लिंग भरें",IF(D1840="","Fill date of birth · जन्म तिथि भरें",IF(NOT(ISNUMBER(D1840)),"Check date of birth · जन्म तिथि जाँचें",IF(E1840="","Fill class · कक्षा भरें",IF(AND(H1840&lt;&gt;"",NOT(ISNUMBER(H1840))),"Check admission date · प्रवेश तिथि जाँचें",IF(COUNTA(I1840:K1840)=0,"Fill a parent's name · माता/पिता का नाम भरें",IF(L1840="","Fill mobile · मोबाइल भरें",IF(OR(LEN(L1840)&lt;&gt;10,ISERROR(VALUE(L1840)),IFERROR(VALUE(LEFT(L1840,1)),0)&lt;6),"Check mobile · मोबाइल जाँचें",IF(AND(M1840&lt;&gt;"",OR(LEN(M1840)&lt;&gt;10,ISERROR(VALUE(M1840)),IFERROR(VALUE(LEFT(M1840,1)),0)&lt;6)),"Check second mobile · दूसरा मोबाइल जाँचें",IF(O1840="","Fill RTE yes/no · RTE भरें","OK"))))))))))))))</f>
        <v/>
      </c>
    </row>
    <row r="1841" customFormat="false" ht="15" hidden="false" customHeight="false" outlineLevel="0" collapsed="false">
      <c r="A1841" s="14"/>
      <c r="B1841" s="15"/>
      <c r="C1841" s="16"/>
      <c r="D1841" s="17"/>
      <c r="E1841" s="16"/>
      <c r="F1841" s="16"/>
      <c r="G1841" s="14"/>
      <c r="H1841" s="17"/>
      <c r="I1841" s="15"/>
      <c r="J1841" s="15"/>
      <c r="K1841" s="15"/>
      <c r="L1841" s="15"/>
      <c r="M1841" s="15"/>
      <c r="N1841" s="15"/>
      <c r="O1841" s="16"/>
      <c r="P1841" s="18" t="str">
        <f aca="false">IF(COUNTA(A1841:O1841)=0,"",IF(A1841="","Fill SR No. · क्रमांक भरें",IF(COUNTIF($A$2:$A$2001,A1841)&gt;1,"SR No. repeated · क्रमांक दोहराया",IF(B1841="","Fill name · नाम भरें",IF(C1841="","Fill gender · लिंग भरें",IF(D1841="","Fill date of birth · जन्म तिथि भरें",IF(NOT(ISNUMBER(D1841)),"Check date of birth · जन्म तिथि जाँचें",IF(E1841="","Fill class · कक्षा भरें",IF(AND(H1841&lt;&gt;"",NOT(ISNUMBER(H1841))),"Check admission date · प्रवेश तिथि जाँचें",IF(COUNTA(I1841:K1841)=0,"Fill a parent's name · माता/पिता का नाम भरें",IF(L1841="","Fill mobile · मोबाइल भरें",IF(OR(LEN(L1841)&lt;&gt;10,ISERROR(VALUE(L1841)),IFERROR(VALUE(LEFT(L1841,1)),0)&lt;6),"Check mobile · मोबाइल जाँचें",IF(AND(M1841&lt;&gt;"",OR(LEN(M1841)&lt;&gt;10,ISERROR(VALUE(M1841)),IFERROR(VALUE(LEFT(M1841,1)),0)&lt;6)),"Check second mobile · दूसरा मोबाइल जाँचें",IF(O1841="","Fill RTE yes/no · RTE भरें","OK"))))))))))))))</f>
        <v/>
      </c>
    </row>
    <row r="1842" customFormat="false" ht="15" hidden="false" customHeight="false" outlineLevel="0" collapsed="false">
      <c r="A1842" s="14"/>
      <c r="B1842" s="15"/>
      <c r="C1842" s="16"/>
      <c r="D1842" s="17"/>
      <c r="E1842" s="16"/>
      <c r="F1842" s="16"/>
      <c r="G1842" s="14"/>
      <c r="H1842" s="17"/>
      <c r="I1842" s="15"/>
      <c r="J1842" s="15"/>
      <c r="K1842" s="15"/>
      <c r="L1842" s="15"/>
      <c r="M1842" s="15"/>
      <c r="N1842" s="15"/>
      <c r="O1842" s="16"/>
      <c r="P1842" s="18" t="str">
        <f aca="false">IF(COUNTA(A1842:O1842)=0,"",IF(A1842="","Fill SR No. · क्रमांक भरें",IF(COUNTIF($A$2:$A$2001,A1842)&gt;1,"SR No. repeated · क्रमांक दोहराया",IF(B1842="","Fill name · नाम भरें",IF(C1842="","Fill gender · लिंग भरें",IF(D1842="","Fill date of birth · जन्म तिथि भरें",IF(NOT(ISNUMBER(D1842)),"Check date of birth · जन्म तिथि जाँचें",IF(E1842="","Fill class · कक्षा भरें",IF(AND(H1842&lt;&gt;"",NOT(ISNUMBER(H1842))),"Check admission date · प्रवेश तिथि जाँचें",IF(COUNTA(I1842:K1842)=0,"Fill a parent's name · माता/पिता का नाम भरें",IF(L1842="","Fill mobile · मोबाइल भरें",IF(OR(LEN(L1842)&lt;&gt;10,ISERROR(VALUE(L1842)),IFERROR(VALUE(LEFT(L1842,1)),0)&lt;6),"Check mobile · मोबाइल जाँचें",IF(AND(M1842&lt;&gt;"",OR(LEN(M1842)&lt;&gt;10,ISERROR(VALUE(M1842)),IFERROR(VALUE(LEFT(M1842,1)),0)&lt;6)),"Check second mobile · दूसरा मोबाइल जाँचें",IF(O1842="","Fill RTE yes/no · RTE भरें","OK"))))))))))))))</f>
        <v/>
      </c>
    </row>
    <row r="1843" customFormat="false" ht="15" hidden="false" customHeight="false" outlineLevel="0" collapsed="false">
      <c r="A1843" s="14"/>
      <c r="B1843" s="15"/>
      <c r="C1843" s="16"/>
      <c r="D1843" s="17"/>
      <c r="E1843" s="16"/>
      <c r="F1843" s="16"/>
      <c r="G1843" s="14"/>
      <c r="H1843" s="17"/>
      <c r="I1843" s="15"/>
      <c r="J1843" s="15"/>
      <c r="K1843" s="15"/>
      <c r="L1843" s="15"/>
      <c r="M1843" s="15"/>
      <c r="N1843" s="15"/>
      <c r="O1843" s="16"/>
      <c r="P1843" s="18" t="str">
        <f aca="false">IF(COUNTA(A1843:O1843)=0,"",IF(A1843="","Fill SR No. · क्रमांक भरें",IF(COUNTIF($A$2:$A$2001,A1843)&gt;1,"SR No. repeated · क्रमांक दोहराया",IF(B1843="","Fill name · नाम भरें",IF(C1843="","Fill gender · लिंग भरें",IF(D1843="","Fill date of birth · जन्म तिथि भरें",IF(NOT(ISNUMBER(D1843)),"Check date of birth · जन्म तिथि जाँचें",IF(E1843="","Fill class · कक्षा भरें",IF(AND(H1843&lt;&gt;"",NOT(ISNUMBER(H1843))),"Check admission date · प्रवेश तिथि जाँचें",IF(COUNTA(I1843:K1843)=0,"Fill a parent's name · माता/पिता का नाम भरें",IF(L1843="","Fill mobile · मोबाइल भरें",IF(OR(LEN(L1843)&lt;&gt;10,ISERROR(VALUE(L1843)),IFERROR(VALUE(LEFT(L1843,1)),0)&lt;6),"Check mobile · मोबाइल जाँचें",IF(AND(M1843&lt;&gt;"",OR(LEN(M1843)&lt;&gt;10,ISERROR(VALUE(M1843)),IFERROR(VALUE(LEFT(M1843,1)),0)&lt;6)),"Check second mobile · दूसरा मोबाइल जाँचें",IF(O1843="","Fill RTE yes/no · RTE भरें","OK"))))))))))))))</f>
        <v/>
      </c>
    </row>
    <row r="1844" customFormat="false" ht="15" hidden="false" customHeight="false" outlineLevel="0" collapsed="false">
      <c r="A1844" s="14"/>
      <c r="B1844" s="15"/>
      <c r="C1844" s="16"/>
      <c r="D1844" s="17"/>
      <c r="E1844" s="16"/>
      <c r="F1844" s="16"/>
      <c r="G1844" s="14"/>
      <c r="H1844" s="17"/>
      <c r="I1844" s="15"/>
      <c r="J1844" s="15"/>
      <c r="K1844" s="15"/>
      <c r="L1844" s="15"/>
      <c r="M1844" s="15"/>
      <c r="N1844" s="15"/>
      <c r="O1844" s="16"/>
      <c r="P1844" s="18" t="str">
        <f aca="false">IF(COUNTA(A1844:O1844)=0,"",IF(A1844="","Fill SR No. · क्रमांक भरें",IF(COUNTIF($A$2:$A$2001,A1844)&gt;1,"SR No. repeated · क्रमांक दोहराया",IF(B1844="","Fill name · नाम भरें",IF(C1844="","Fill gender · लिंग भरें",IF(D1844="","Fill date of birth · जन्म तिथि भरें",IF(NOT(ISNUMBER(D1844)),"Check date of birth · जन्म तिथि जाँचें",IF(E1844="","Fill class · कक्षा भरें",IF(AND(H1844&lt;&gt;"",NOT(ISNUMBER(H1844))),"Check admission date · प्रवेश तिथि जाँचें",IF(COUNTA(I1844:K1844)=0,"Fill a parent's name · माता/पिता का नाम भरें",IF(L1844="","Fill mobile · मोबाइल भरें",IF(OR(LEN(L1844)&lt;&gt;10,ISERROR(VALUE(L1844)),IFERROR(VALUE(LEFT(L1844,1)),0)&lt;6),"Check mobile · मोबाइल जाँचें",IF(AND(M1844&lt;&gt;"",OR(LEN(M1844)&lt;&gt;10,ISERROR(VALUE(M1844)),IFERROR(VALUE(LEFT(M1844,1)),0)&lt;6)),"Check second mobile · दूसरा मोबाइल जाँचें",IF(O1844="","Fill RTE yes/no · RTE भरें","OK"))))))))))))))</f>
        <v/>
      </c>
    </row>
    <row r="1845" customFormat="false" ht="15" hidden="false" customHeight="false" outlineLevel="0" collapsed="false">
      <c r="A1845" s="14"/>
      <c r="B1845" s="15"/>
      <c r="C1845" s="16"/>
      <c r="D1845" s="17"/>
      <c r="E1845" s="16"/>
      <c r="F1845" s="16"/>
      <c r="G1845" s="14"/>
      <c r="H1845" s="17"/>
      <c r="I1845" s="15"/>
      <c r="J1845" s="15"/>
      <c r="K1845" s="15"/>
      <c r="L1845" s="15"/>
      <c r="M1845" s="15"/>
      <c r="N1845" s="15"/>
      <c r="O1845" s="16"/>
      <c r="P1845" s="18" t="str">
        <f aca="false">IF(COUNTA(A1845:O1845)=0,"",IF(A1845="","Fill SR No. · क्रमांक भरें",IF(COUNTIF($A$2:$A$2001,A1845)&gt;1,"SR No. repeated · क्रमांक दोहराया",IF(B1845="","Fill name · नाम भरें",IF(C1845="","Fill gender · लिंग भरें",IF(D1845="","Fill date of birth · जन्म तिथि भरें",IF(NOT(ISNUMBER(D1845)),"Check date of birth · जन्म तिथि जाँचें",IF(E1845="","Fill class · कक्षा भरें",IF(AND(H1845&lt;&gt;"",NOT(ISNUMBER(H1845))),"Check admission date · प्रवेश तिथि जाँचें",IF(COUNTA(I1845:K1845)=0,"Fill a parent's name · माता/पिता का नाम भरें",IF(L1845="","Fill mobile · मोबाइल भरें",IF(OR(LEN(L1845)&lt;&gt;10,ISERROR(VALUE(L1845)),IFERROR(VALUE(LEFT(L1845,1)),0)&lt;6),"Check mobile · मोबाइल जाँचें",IF(AND(M1845&lt;&gt;"",OR(LEN(M1845)&lt;&gt;10,ISERROR(VALUE(M1845)),IFERROR(VALUE(LEFT(M1845,1)),0)&lt;6)),"Check second mobile · दूसरा मोबाइल जाँचें",IF(O1845="","Fill RTE yes/no · RTE भरें","OK"))))))))))))))</f>
        <v/>
      </c>
    </row>
    <row r="1846" customFormat="false" ht="15" hidden="false" customHeight="false" outlineLevel="0" collapsed="false">
      <c r="A1846" s="14"/>
      <c r="B1846" s="15"/>
      <c r="C1846" s="16"/>
      <c r="D1846" s="17"/>
      <c r="E1846" s="16"/>
      <c r="F1846" s="16"/>
      <c r="G1846" s="14"/>
      <c r="H1846" s="17"/>
      <c r="I1846" s="15"/>
      <c r="J1846" s="15"/>
      <c r="K1846" s="15"/>
      <c r="L1846" s="15"/>
      <c r="M1846" s="15"/>
      <c r="N1846" s="15"/>
      <c r="O1846" s="16"/>
      <c r="P1846" s="18" t="str">
        <f aca="false">IF(COUNTA(A1846:O1846)=0,"",IF(A1846="","Fill SR No. · क्रमांक भरें",IF(COUNTIF($A$2:$A$2001,A1846)&gt;1,"SR No. repeated · क्रमांक दोहराया",IF(B1846="","Fill name · नाम भरें",IF(C1846="","Fill gender · लिंग भरें",IF(D1846="","Fill date of birth · जन्म तिथि भरें",IF(NOT(ISNUMBER(D1846)),"Check date of birth · जन्म तिथि जाँचें",IF(E1846="","Fill class · कक्षा भरें",IF(AND(H1846&lt;&gt;"",NOT(ISNUMBER(H1846))),"Check admission date · प्रवेश तिथि जाँचें",IF(COUNTA(I1846:K1846)=0,"Fill a parent's name · माता/पिता का नाम भरें",IF(L1846="","Fill mobile · मोबाइल भरें",IF(OR(LEN(L1846)&lt;&gt;10,ISERROR(VALUE(L1846)),IFERROR(VALUE(LEFT(L1846,1)),0)&lt;6),"Check mobile · मोबाइल जाँचें",IF(AND(M1846&lt;&gt;"",OR(LEN(M1846)&lt;&gt;10,ISERROR(VALUE(M1846)),IFERROR(VALUE(LEFT(M1846,1)),0)&lt;6)),"Check second mobile · दूसरा मोबाइल जाँचें",IF(O1846="","Fill RTE yes/no · RTE भरें","OK"))))))))))))))</f>
        <v/>
      </c>
    </row>
    <row r="1847" customFormat="false" ht="15" hidden="false" customHeight="false" outlineLevel="0" collapsed="false">
      <c r="A1847" s="14"/>
      <c r="B1847" s="15"/>
      <c r="C1847" s="16"/>
      <c r="D1847" s="17"/>
      <c r="E1847" s="16"/>
      <c r="F1847" s="16"/>
      <c r="G1847" s="14"/>
      <c r="H1847" s="17"/>
      <c r="I1847" s="15"/>
      <c r="J1847" s="15"/>
      <c r="K1847" s="15"/>
      <c r="L1847" s="15"/>
      <c r="M1847" s="15"/>
      <c r="N1847" s="15"/>
      <c r="O1847" s="16"/>
      <c r="P1847" s="18" t="str">
        <f aca="false">IF(COUNTA(A1847:O1847)=0,"",IF(A1847="","Fill SR No. · क्रमांक भरें",IF(COUNTIF($A$2:$A$2001,A1847)&gt;1,"SR No. repeated · क्रमांक दोहराया",IF(B1847="","Fill name · नाम भरें",IF(C1847="","Fill gender · लिंग भरें",IF(D1847="","Fill date of birth · जन्म तिथि भरें",IF(NOT(ISNUMBER(D1847)),"Check date of birth · जन्म तिथि जाँचें",IF(E1847="","Fill class · कक्षा भरें",IF(AND(H1847&lt;&gt;"",NOT(ISNUMBER(H1847))),"Check admission date · प्रवेश तिथि जाँचें",IF(COUNTA(I1847:K1847)=0,"Fill a parent's name · माता/पिता का नाम भरें",IF(L1847="","Fill mobile · मोबाइल भरें",IF(OR(LEN(L1847)&lt;&gt;10,ISERROR(VALUE(L1847)),IFERROR(VALUE(LEFT(L1847,1)),0)&lt;6),"Check mobile · मोबाइल जाँचें",IF(AND(M1847&lt;&gt;"",OR(LEN(M1847)&lt;&gt;10,ISERROR(VALUE(M1847)),IFERROR(VALUE(LEFT(M1847,1)),0)&lt;6)),"Check second mobile · दूसरा मोबाइल जाँचें",IF(O1847="","Fill RTE yes/no · RTE भरें","OK"))))))))))))))</f>
        <v/>
      </c>
    </row>
    <row r="1848" customFormat="false" ht="15" hidden="false" customHeight="false" outlineLevel="0" collapsed="false">
      <c r="A1848" s="14"/>
      <c r="B1848" s="15"/>
      <c r="C1848" s="16"/>
      <c r="D1848" s="17"/>
      <c r="E1848" s="16"/>
      <c r="F1848" s="16"/>
      <c r="G1848" s="14"/>
      <c r="H1848" s="17"/>
      <c r="I1848" s="15"/>
      <c r="J1848" s="15"/>
      <c r="K1848" s="15"/>
      <c r="L1848" s="15"/>
      <c r="M1848" s="15"/>
      <c r="N1848" s="15"/>
      <c r="O1848" s="16"/>
      <c r="P1848" s="18" t="str">
        <f aca="false">IF(COUNTA(A1848:O1848)=0,"",IF(A1848="","Fill SR No. · क्रमांक भरें",IF(COUNTIF($A$2:$A$2001,A1848)&gt;1,"SR No. repeated · क्रमांक दोहराया",IF(B1848="","Fill name · नाम भरें",IF(C1848="","Fill gender · लिंग भरें",IF(D1848="","Fill date of birth · जन्म तिथि भरें",IF(NOT(ISNUMBER(D1848)),"Check date of birth · जन्म तिथि जाँचें",IF(E1848="","Fill class · कक्षा भरें",IF(AND(H1848&lt;&gt;"",NOT(ISNUMBER(H1848))),"Check admission date · प्रवेश तिथि जाँचें",IF(COUNTA(I1848:K1848)=0,"Fill a parent's name · माता/पिता का नाम भरें",IF(L1848="","Fill mobile · मोबाइल भरें",IF(OR(LEN(L1848)&lt;&gt;10,ISERROR(VALUE(L1848)),IFERROR(VALUE(LEFT(L1848,1)),0)&lt;6),"Check mobile · मोबाइल जाँचें",IF(AND(M1848&lt;&gt;"",OR(LEN(M1848)&lt;&gt;10,ISERROR(VALUE(M1848)),IFERROR(VALUE(LEFT(M1848,1)),0)&lt;6)),"Check second mobile · दूसरा मोबाइल जाँचें",IF(O1848="","Fill RTE yes/no · RTE भरें","OK"))))))))))))))</f>
        <v/>
      </c>
    </row>
    <row r="1849" customFormat="false" ht="15" hidden="false" customHeight="false" outlineLevel="0" collapsed="false">
      <c r="A1849" s="14"/>
      <c r="B1849" s="15"/>
      <c r="C1849" s="16"/>
      <c r="D1849" s="17"/>
      <c r="E1849" s="16"/>
      <c r="F1849" s="16"/>
      <c r="G1849" s="14"/>
      <c r="H1849" s="17"/>
      <c r="I1849" s="15"/>
      <c r="J1849" s="15"/>
      <c r="K1849" s="15"/>
      <c r="L1849" s="15"/>
      <c r="M1849" s="15"/>
      <c r="N1849" s="15"/>
      <c r="O1849" s="16"/>
      <c r="P1849" s="18" t="str">
        <f aca="false">IF(COUNTA(A1849:O1849)=0,"",IF(A1849="","Fill SR No. · क्रमांक भरें",IF(COUNTIF($A$2:$A$2001,A1849)&gt;1,"SR No. repeated · क्रमांक दोहराया",IF(B1849="","Fill name · नाम भरें",IF(C1849="","Fill gender · लिंग भरें",IF(D1849="","Fill date of birth · जन्म तिथि भरें",IF(NOT(ISNUMBER(D1849)),"Check date of birth · जन्म तिथि जाँचें",IF(E1849="","Fill class · कक्षा भरें",IF(AND(H1849&lt;&gt;"",NOT(ISNUMBER(H1849))),"Check admission date · प्रवेश तिथि जाँचें",IF(COUNTA(I1849:K1849)=0,"Fill a parent's name · माता/पिता का नाम भरें",IF(L1849="","Fill mobile · मोबाइल भरें",IF(OR(LEN(L1849)&lt;&gt;10,ISERROR(VALUE(L1849)),IFERROR(VALUE(LEFT(L1849,1)),0)&lt;6),"Check mobile · मोबाइल जाँचें",IF(AND(M1849&lt;&gt;"",OR(LEN(M1849)&lt;&gt;10,ISERROR(VALUE(M1849)),IFERROR(VALUE(LEFT(M1849,1)),0)&lt;6)),"Check second mobile · दूसरा मोबाइल जाँचें",IF(O1849="","Fill RTE yes/no · RTE भरें","OK"))))))))))))))</f>
        <v/>
      </c>
    </row>
    <row r="1850" customFormat="false" ht="15" hidden="false" customHeight="false" outlineLevel="0" collapsed="false">
      <c r="A1850" s="14"/>
      <c r="B1850" s="15"/>
      <c r="C1850" s="16"/>
      <c r="D1850" s="17"/>
      <c r="E1850" s="16"/>
      <c r="F1850" s="16"/>
      <c r="G1850" s="14"/>
      <c r="H1850" s="17"/>
      <c r="I1850" s="15"/>
      <c r="J1850" s="15"/>
      <c r="K1850" s="15"/>
      <c r="L1850" s="15"/>
      <c r="M1850" s="15"/>
      <c r="N1850" s="15"/>
      <c r="O1850" s="16"/>
      <c r="P1850" s="18" t="str">
        <f aca="false">IF(COUNTA(A1850:O1850)=0,"",IF(A1850="","Fill SR No. · क्रमांक भरें",IF(COUNTIF($A$2:$A$2001,A1850)&gt;1,"SR No. repeated · क्रमांक दोहराया",IF(B1850="","Fill name · नाम भरें",IF(C1850="","Fill gender · लिंग भरें",IF(D1850="","Fill date of birth · जन्म तिथि भरें",IF(NOT(ISNUMBER(D1850)),"Check date of birth · जन्म तिथि जाँचें",IF(E1850="","Fill class · कक्षा भरें",IF(AND(H1850&lt;&gt;"",NOT(ISNUMBER(H1850))),"Check admission date · प्रवेश तिथि जाँचें",IF(COUNTA(I1850:K1850)=0,"Fill a parent's name · माता/पिता का नाम भरें",IF(L1850="","Fill mobile · मोबाइल भरें",IF(OR(LEN(L1850)&lt;&gt;10,ISERROR(VALUE(L1850)),IFERROR(VALUE(LEFT(L1850,1)),0)&lt;6),"Check mobile · मोबाइल जाँचें",IF(AND(M1850&lt;&gt;"",OR(LEN(M1850)&lt;&gt;10,ISERROR(VALUE(M1850)),IFERROR(VALUE(LEFT(M1850,1)),0)&lt;6)),"Check second mobile · दूसरा मोबाइल जाँचें",IF(O1850="","Fill RTE yes/no · RTE भरें","OK"))))))))))))))</f>
        <v/>
      </c>
    </row>
    <row r="1851" customFormat="false" ht="15" hidden="false" customHeight="false" outlineLevel="0" collapsed="false">
      <c r="A1851" s="14"/>
      <c r="B1851" s="15"/>
      <c r="C1851" s="16"/>
      <c r="D1851" s="17"/>
      <c r="E1851" s="16"/>
      <c r="F1851" s="16"/>
      <c r="G1851" s="14"/>
      <c r="H1851" s="17"/>
      <c r="I1851" s="15"/>
      <c r="J1851" s="15"/>
      <c r="K1851" s="15"/>
      <c r="L1851" s="15"/>
      <c r="M1851" s="15"/>
      <c r="N1851" s="15"/>
      <c r="O1851" s="16"/>
      <c r="P1851" s="18" t="str">
        <f aca="false">IF(COUNTA(A1851:O1851)=0,"",IF(A1851="","Fill SR No. · क्रमांक भरें",IF(COUNTIF($A$2:$A$2001,A1851)&gt;1,"SR No. repeated · क्रमांक दोहराया",IF(B1851="","Fill name · नाम भरें",IF(C1851="","Fill gender · लिंग भरें",IF(D1851="","Fill date of birth · जन्म तिथि भरें",IF(NOT(ISNUMBER(D1851)),"Check date of birth · जन्म तिथि जाँचें",IF(E1851="","Fill class · कक्षा भरें",IF(AND(H1851&lt;&gt;"",NOT(ISNUMBER(H1851))),"Check admission date · प्रवेश तिथि जाँचें",IF(COUNTA(I1851:K1851)=0,"Fill a parent's name · माता/पिता का नाम भरें",IF(L1851="","Fill mobile · मोबाइल भरें",IF(OR(LEN(L1851)&lt;&gt;10,ISERROR(VALUE(L1851)),IFERROR(VALUE(LEFT(L1851,1)),0)&lt;6),"Check mobile · मोबाइल जाँचें",IF(AND(M1851&lt;&gt;"",OR(LEN(M1851)&lt;&gt;10,ISERROR(VALUE(M1851)),IFERROR(VALUE(LEFT(M1851,1)),0)&lt;6)),"Check second mobile · दूसरा मोबाइल जाँचें",IF(O1851="","Fill RTE yes/no · RTE भरें","OK"))))))))))))))</f>
        <v/>
      </c>
    </row>
    <row r="1852" customFormat="false" ht="15" hidden="false" customHeight="false" outlineLevel="0" collapsed="false">
      <c r="A1852" s="14"/>
      <c r="B1852" s="15"/>
      <c r="C1852" s="16"/>
      <c r="D1852" s="17"/>
      <c r="E1852" s="16"/>
      <c r="F1852" s="16"/>
      <c r="G1852" s="14"/>
      <c r="H1852" s="17"/>
      <c r="I1852" s="15"/>
      <c r="J1852" s="15"/>
      <c r="K1852" s="15"/>
      <c r="L1852" s="15"/>
      <c r="M1852" s="15"/>
      <c r="N1852" s="15"/>
      <c r="O1852" s="16"/>
      <c r="P1852" s="18" t="str">
        <f aca="false">IF(COUNTA(A1852:O1852)=0,"",IF(A1852="","Fill SR No. · क्रमांक भरें",IF(COUNTIF($A$2:$A$2001,A1852)&gt;1,"SR No. repeated · क्रमांक दोहराया",IF(B1852="","Fill name · नाम भरें",IF(C1852="","Fill gender · लिंग भरें",IF(D1852="","Fill date of birth · जन्म तिथि भरें",IF(NOT(ISNUMBER(D1852)),"Check date of birth · जन्म तिथि जाँचें",IF(E1852="","Fill class · कक्षा भरें",IF(AND(H1852&lt;&gt;"",NOT(ISNUMBER(H1852))),"Check admission date · प्रवेश तिथि जाँचें",IF(COUNTA(I1852:K1852)=0,"Fill a parent's name · माता/पिता का नाम भरें",IF(L1852="","Fill mobile · मोबाइल भरें",IF(OR(LEN(L1852)&lt;&gt;10,ISERROR(VALUE(L1852)),IFERROR(VALUE(LEFT(L1852,1)),0)&lt;6),"Check mobile · मोबाइल जाँचें",IF(AND(M1852&lt;&gt;"",OR(LEN(M1852)&lt;&gt;10,ISERROR(VALUE(M1852)),IFERROR(VALUE(LEFT(M1852,1)),0)&lt;6)),"Check second mobile · दूसरा मोबाइल जाँचें",IF(O1852="","Fill RTE yes/no · RTE भरें","OK"))))))))))))))</f>
        <v/>
      </c>
    </row>
    <row r="1853" customFormat="false" ht="15" hidden="false" customHeight="false" outlineLevel="0" collapsed="false">
      <c r="A1853" s="14"/>
      <c r="B1853" s="15"/>
      <c r="C1853" s="16"/>
      <c r="D1853" s="17"/>
      <c r="E1853" s="16"/>
      <c r="F1853" s="16"/>
      <c r="G1853" s="14"/>
      <c r="H1853" s="17"/>
      <c r="I1853" s="15"/>
      <c r="J1853" s="15"/>
      <c r="K1853" s="15"/>
      <c r="L1853" s="15"/>
      <c r="M1853" s="15"/>
      <c r="N1853" s="15"/>
      <c r="O1853" s="16"/>
      <c r="P1853" s="18" t="str">
        <f aca="false">IF(COUNTA(A1853:O1853)=0,"",IF(A1853="","Fill SR No. · क्रमांक भरें",IF(COUNTIF($A$2:$A$2001,A1853)&gt;1,"SR No. repeated · क्रमांक दोहराया",IF(B1853="","Fill name · नाम भरें",IF(C1853="","Fill gender · लिंग भरें",IF(D1853="","Fill date of birth · जन्म तिथि भरें",IF(NOT(ISNUMBER(D1853)),"Check date of birth · जन्म तिथि जाँचें",IF(E1853="","Fill class · कक्षा भरें",IF(AND(H1853&lt;&gt;"",NOT(ISNUMBER(H1853))),"Check admission date · प्रवेश तिथि जाँचें",IF(COUNTA(I1853:K1853)=0,"Fill a parent's name · माता/पिता का नाम भरें",IF(L1853="","Fill mobile · मोबाइल भरें",IF(OR(LEN(L1853)&lt;&gt;10,ISERROR(VALUE(L1853)),IFERROR(VALUE(LEFT(L1853,1)),0)&lt;6),"Check mobile · मोबाइल जाँचें",IF(AND(M1853&lt;&gt;"",OR(LEN(M1853)&lt;&gt;10,ISERROR(VALUE(M1853)),IFERROR(VALUE(LEFT(M1853,1)),0)&lt;6)),"Check second mobile · दूसरा मोबाइल जाँचें",IF(O1853="","Fill RTE yes/no · RTE भरें","OK"))))))))))))))</f>
        <v/>
      </c>
    </row>
    <row r="1854" customFormat="false" ht="15" hidden="false" customHeight="false" outlineLevel="0" collapsed="false">
      <c r="A1854" s="14"/>
      <c r="B1854" s="15"/>
      <c r="C1854" s="16"/>
      <c r="D1854" s="17"/>
      <c r="E1854" s="16"/>
      <c r="F1854" s="16"/>
      <c r="G1854" s="14"/>
      <c r="H1854" s="17"/>
      <c r="I1854" s="15"/>
      <c r="J1854" s="15"/>
      <c r="K1854" s="15"/>
      <c r="L1854" s="15"/>
      <c r="M1854" s="15"/>
      <c r="N1854" s="15"/>
      <c r="O1854" s="16"/>
      <c r="P1854" s="18" t="str">
        <f aca="false">IF(COUNTA(A1854:O1854)=0,"",IF(A1854="","Fill SR No. · क्रमांक भरें",IF(COUNTIF($A$2:$A$2001,A1854)&gt;1,"SR No. repeated · क्रमांक दोहराया",IF(B1854="","Fill name · नाम भरें",IF(C1854="","Fill gender · लिंग भरें",IF(D1854="","Fill date of birth · जन्म तिथि भरें",IF(NOT(ISNUMBER(D1854)),"Check date of birth · जन्म तिथि जाँचें",IF(E1854="","Fill class · कक्षा भरें",IF(AND(H1854&lt;&gt;"",NOT(ISNUMBER(H1854))),"Check admission date · प्रवेश तिथि जाँचें",IF(COUNTA(I1854:K1854)=0,"Fill a parent's name · माता/पिता का नाम भरें",IF(L1854="","Fill mobile · मोबाइल भरें",IF(OR(LEN(L1854)&lt;&gt;10,ISERROR(VALUE(L1854)),IFERROR(VALUE(LEFT(L1854,1)),0)&lt;6),"Check mobile · मोबाइल जाँचें",IF(AND(M1854&lt;&gt;"",OR(LEN(M1854)&lt;&gt;10,ISERROR(VALUE(M1854)),IFERROR(VALUE(LEFT(M1854,1)),0)&lt;6)),"Check second mobile · दूसरा मोबाइल जाँचें",IF(O1854="","Fill RTE yes/no · RTE भरें","OK"))))))))))))))</f>
        <v/>
      </c>
    </row>
    <row r="1855" customFormat="false" ht="15" hidden="false" customHeight="false" outlineLevel="0" collapsed="false">
      <c r="A1855" s="14"/>
      <c r="B1855" s="15"/>
      <c r="C1855" s="16"/>
      <c r="D1855" s="17"/>
      <c r="E1855" s="16"/>
      <c r="F1855" s="16"/>
      <c r="G1855" s="14"/>
      <c r="H1855" s="17"/>
      <c r="I1855" s="15"/>
      <c r="J1855" s="15"/>
      <c r="K1855" s="15"/>
      <c r="L1855" s="15"/>
      <c r="M1855" s="15"/>
      <c r="N1855" s="15"/>
      <c r="O1855" s="16"/>
      <c r="P1855" s="18" t="str">
        <f aca="false">IF(COUNTA(A1855:O1855)=0,"",IF(A1855="","Fill SR No. · क्रमांक भरें",IF(COUNTIF($A$2:$A$2001,A1855)&gt;1,"SR No. repeated · क्रमांक दोहराया",IF(B1855="","Fill name · नाम भरें",IF(C1855="","Fill gender · लिंग भरें",IF(D1855="","Fill date of birth · जन्म तिथि भरें",IF(NOT(ISNUMBER(D1855)),"Check date of birth · जन्म तिथि जाँचें",IF(E1855="","Fill class · कक्षा भरें",IF(AND(H1855&lt;&gt;"",NOT(ISNUMBER(H1855))),"Check admission date · प्रवेश तिथि जाँचें",IF(COUNTA(I1855:K1855)=0,"Fill a parent's name · माता/पिता का नाम भरें",IF(L1855="","Fill mobile · मोबाइल भरें",IF(OR(LEN(L1855)&lt;&gt;10,ISERROR(VALUE(L1855)),IFERROR(VALUE(LEFT(L1855,1)),0)&lt;6),"Check mobile · मोबाइल जाँचें",IF(AND(M1855&lt;&gt;"",OR(LEN(M1855)&lt;&gt;10,ISERROR(VALUE(M1855)),IFERROR(VALUE(LEFT(M1855,1)),0)&lt;6)),"Check second mobile · दूसरा मोबाइल जाँचें",IF(O1855="","Fill RTE yes/no · RTE भरें","OK"))))))))))))))</f>
        <v/>
      </c>
    </row>
    <row r="1856" customFormat="false" ht="15" hidden="false" customHeight="false" outlineLevel="0" collapsed="false">
      <c r="A1856" s="14"/>
      <c r="B1856" s="15"/>
      <c r="C1856" s="16"/>
      <c r="D1856" s="17"/>
      <c r="E1856" s="16"/>
      <c r="F1856" s="16"/>
      <c r="G1856" s="14"/>
      <c r="H1856" s="17"/>
      <c r="I1856" s="15"/>
      <c r="J1856" s="15"/>
      <c r="K1856" s="15"/>
      <c r="L1856" s="15"/>
      <c r="M1856" s="15"/>
      <c r="N1856" s="15"/>
      <c r="O1856" s="16"/>
      <c r="P1856" s="18" t="str">
        <f aca="false">IF(COUNTA(A1856:O1856)=0,"",IF(A1856="","Fill SR No. · क्रमांक भरें",IF(COUNTIF($A$2:$A$2001,A1856)&gt;1,"SR No. repeated · क्रमांक दोहराया",IF(B1856="","Fill name · नाम भरें",IF(C1856="","Fill gender · लिंग भरें",IF(D1856="","Fill date of birth · जन्म तिथि भरें",IF(NOT(ISNUMBER(D1856)),"Check date of birth · जन्म तिथि जाँचें",IF(E1856="","Fill class · कक्षा भरें",IF(AND(H1856&lt;&gt;"",NOT(ISNUMBER(H1856))),"Check admission date · प्रवेश तिथि जाँचें",IF(COUNTA(I1856:K1856)=0,"Fill a parent's name · माता/पिता का नाम भरें",IF(L1856="","Fill mobile · मोबाइल भरें",IF(OR(LEN(L1856)&lt;&gt;10,ISERROR(VALUE(L1856)),IFERROR(VALUE(LEFT(L1856,1)),0)&lt;6),"Check mobile · मोबाइल जाँचें",IF(AND(M1856&lt;&gt;"",OR(LEN(M1856)&lt;&gt;10,ISERROR(VALUE(M1856)),IFERROR(VALUE(LEFT(M1856,1)),0)&lt;6)),"Check second mobile · दूसरा मोबाइल जाँचें",IF(O1856="","Fill RTE yes/no · RTE भरें","OK"))))))))))))))</f>
        <v/>
      </c>
    </row>
    <row r="1857" customFormat="false" ht="15" hidden="false" customHeight="false" outlineLevel="0" collapsed="false">
      <c r="A1857" s="14"/>
      <c r="B1857" s="15"/>
      <c r="C1857" s="16"/>
      <c r="D1857" s="17"/>
      <c r="E1857" s="16"/>
      <c r="F1857" s="16"/>
      <c r="G1857" s="14"/>
      <c r="H1857" s="17"/>
      <c r="I1857" s="15"/>
      <c r="J1857" s="15"/>
      <c r="K1857" s="15"/>
      <c r="L1857" s="15"/>
      <c r="M1857" s="15"/>
      <c r="N1857" s="15"/>
      <c r="O1857" s="16"/>
      <c r="P1857" s="18" t="str">
        <f aca="false">IF(COUNTA(A1857:O1857)=0,"",IF(A1857="","Fill SR No. · क्रमांक भरें",IF(COUNTIF($A$2:$A$2001,A1857)&gt;1,"SR No. repeated · क्रमांक दोहराया",IF(B1857="","Fill name · नाम भरें",IF(C1857="","Fill gender · लिंग भरें",IF(D1857="","Fill date of birth · जन्म तिथि भरें",IF(NOT(ISNUMBER(D1857)),"Check date of birth · जन्म तिथि जाँचें",IF(E1857="","Fill class · कक्षा भरें",IF(AND(H1857&lt;&gt;"",NOT(ISNUMBER(H1857))),"Check admission date · प्रवेश तिथि जाँचें",IF(COUNTA(I1857:K1857)=0,"Fill a parent's name · माता/पिता का नाम भरें",IF(L1857="","Fill mobile · मोबाइल भरें",IF(OR(LEN(L1857)&lt;&gt;10,ISERROR(VALUE(L1857)),IFERROR(VALUE(LEFT(L1857,1)),0)&lt;6),"Check mobile · मोबाइल जाँचें",IF(AND(M1857&lt;&gt;"",OR(LEN(M1857)&lt;&gt;10,ISERROR(VALUE(M1857)),IFERROR(VALUE(LEFT(M1857,1)),0)&lt;6)),"Check second mobile · दूसरा मोबाइल जाँचें",IF(O1857="","Fill RTE yes/no · RTE भरें","OK"))))))))))))))</f>
        <v/>
      </c>
    </row>
    <row r="1858" customFormat="false" ht="15" hidden="false" customHeight="false" outlineLevel="0" collapsed="false">
      <c r="A1858" s="14"/>
      <c r="B1858" s="15"/>
      <c r="C1858" s="16"/>
      <c r="D1858" s="17"/>
      <c r="E1858" s="16"/>
      <c r="F1858" s="16"/>
      <c r="G1858" s="14"/>
      <c r="H1858" s="17"/>
      <c r="I1858" s="15"/>
      <c r="J1858" s="15"/>
      <c r="K1858" s="15"/>
      <c r="L1858" s="15"/>
      <c r="M1858" s="15"/>
      <c r="N1858" s="15"/>
      <c r="O1858" s="16"/>
      <c r="P1858" s="18" t="str">
        <f aca="false">IF(COUNTA(A1858:O1858)=0,"",IF(A1858="","Fill SR No. · क्रमांक भरें",IF(COUNTIF($A$2:$A$2001,A1858)&gt;1,"SR No. repeated · क्रमांक दोहराया",IF(B1858="","Fill name · नाम भरें",IF(C1858="","Fill gender · लिंग भरें",IF(D1858="","Fill date of birth · जन्म तिथि भरें",IF(NOT(ISNUMBER(D1858)),"Check date of birth · जन्म तिथि जाँचें",IF(E1858="","Fill class · कक्षा भरें",IF(AND(H1858&lt;&gt;"",NOT(ISNUMBER(H1858))),"Check admission date · प्रवेश तिथि जाँचें",IF(COUNTA(I1858:K1858)=0,"Fill a parent's name · माता/पिता का नाम भरें",IF(L1858="","Fill mobile · मोबाइल भरें",IF(OR(LEN(L1858)&lt;&gt;10,ISERROR(VALUE(L1858)),IFERROR(VALUE(LEFT(L1858,1)),0)&lt;6),"Check mobile · मोबाइल जाँचें",IF(AND(M1858&lt;&gt;"",OR(LEN(M1858)&lt;&gt;10,ISERROR(VALUE(M1858)),IFERROR(VALUE(LEFT(M1858,1)),0)&lt;6)),"Check second mobile · दूसरा मोबाइल जाँचें",IF(O1858="","Fill RTE yes/no · RTE भरें","OK"))))))))))))))</f>
        <v/>
      </c>
    </row>
    <row r="1859" customFormat="false" ht="15" hidden="false" customHeight="false" outlineLevel="0" collapsed="false">
      <c r="A1859" s="14"/>
      <c r="B1859" s="15"/>
      <c r="C1859" s="16"/>
      <c r="D1859" s="17"/>
      <c r="E1859" s="16"/>
      <c r="F1859" s="16"/>
      <c r="G1859" s="14"/>
      <c r="H1859" s="17"/>
      <c r="I1859" s="15"/>
      <c r="J1859" s="15"/>
      <c r="K1859" s="15"/>
      <c r="L1859" s="15"/>
      <c r="M1859" s="15"/>
      <c r="N1859" s="15"/>
      <c r="O1859" s="16"/>
      <c r="P1859" s="18" t="str">
        <f aca="false">IF(COUNTA(A1859:O1859)=0,"",IF(A1859="","Fill SR No. · क्रमांक भरें",IF(COUNTIF($A$2:$A$2001,A1859)&gt;1,"SR No. repeated · क्रमांक दोहराया",IF(B1859="","Fill name · नाम भरें",IF(C1859="","Fill gender · लिंग भरें",IF(D1859="","Fill date of birth · जन्म तिथि भरें",IF(NOT(ISNUMBER(D1859)),"Check date of birth · जन्म तिथि जाँचें",IF(E1859="","Fill class · कक्षा भरें",IF(AND(H1859&lt;&gt;"",NOT(ISNUMBER(H1859))),"Check admission date · प्रवेश तिथि जाँचें",IF(COUNTA(I1859:K1859)=0,"Fill a parent's name · माता/पिता का नाम भरें",IF(L1859="","Fill mobile · मोबाइल भरें",IF(OR(LEN(L1859)&lt;&gt;10,ISERROR(VALUE(L1859)),IFERROR(VALUE(LEFT(L1859,1)),0)&lt;6),"Check mobile · मोबाइल जाँचें",IF(AND(M1859&lt;&gt;"",OR(LEN(M1859)&lt;&gt;10,ISERROR(VALUE(M1859)),IFERROR(VALUE(LEFT(M1859,1)),0)&lt;6)),"Check second mobile · दूसरा मोबाइल जाँचें",IF(O1859="","Fill RTE yes/no · RTE भरें","OK"))))))))))))))</f>
        <v/>
      </c>
    </row>
    <row r="1860" customFormat="false" ht="15" hidden="false" customHeight="false" outlineLevel="0" collapsed="false">
      <c r="A1860" s="14"/>
      <c r="B1860" s="15"/>
      <c r="C1860" s="16"/>
      <c r="D1860" s="17"/>
      <c r="E1860" s="16"/>
      <c r="F1860" s="16"/>
      <c r="G1860" s="14"/>
      <c r="H1860" s="17"/>
      <c r="I1860" s="15"/>
      <c r="J1860" s="15"/>
      <c r="K1860" s="15"/>
      <c r="L1860" s="15"/>
      <c r="M1860" s="15"/>
      <c r="N1860" s="15"/>
      <c r="O1860" s="16"/>
      <c r="P1860" s="18" t="str">
        <f aca="false">IF(COUNTA(A1860:O1860)=0,"",IF(A1860="","Fill SR No. · क्रमांक भरें",IF(COUNTIF($A$2:$A$2001,A1860)&gt;1,"SR No. repeated · क्रमांक दोहराया",IF(B1860="","Fill name · नाम भरें",IF(C1860="","Fill gender · लिंग भरें",IF(D1860="","Fill date of birth · जन्म तिथि भरें",IF(NOT(ISNUMBER(D1860)),"Check date of birth · जन्म तिथि जाँचें",IF(E1860="","Fill class · कक्षा भरें",IF(AND(H1860&lt;&gt;"",NOT(ISNUMBER(H1860))),"Check admission date · प्रवेश तिथि जाँचें",IF(COUNTA(I1860:K1860)=0,"Fill a parent's name · माता/पिता का नाम भरें",IF(L1860="","Fill mobile · मोबाइल भरें",IF(OR(LEN(L1860)&lt;&gt;10,ISERROR(VALUE(L1860)),IFERROR(VALUE(LEFT(L1860,1)),0)&lt;6),"Check mobile · मोबाइल जाँचें",IF(AND(M1860&lt;&gt;"",OR(LEN(M1860)&lt;&gt;10,ISERROR(VALUE(M1860)),IFERROR(VALUE(LEFT(M1860,1)),0)&lt;6)),"Check second mobile · दूसरा मोबाइल जाँचें",IF(O1860="","Fill RTE yes/no · RTE भरें","OK"))))))))))))))</f>
        <v/>
      </c>
    </row>
    <row r="1861" customFormat="false" ht="15" hidden="false" customHeight="false" outlineLevel="0" collapsed="false">
      <c r="A1861" s="14"/>
      <c r="B1861" s="15"/>
      <c r="C1861" s="16"/>
      <c r="D1861" s="17"/>
      <c r="E1861" s="16"/>
      <c r="F1861" s="16"/>
      <c r="G1861" s="14"/>
      <c r="H1861" s="17"/>
      <c r="I1861" s="15"/>
      <c r="J1861" s="15"/>
      <c r="K1861" s="15"/>
      <c r="L1861" s="15"/>
      <c r="M1861" s="15"/>
      <c r="N1861" s="15"/>
      <c r="O1861" s="16"/>
      <c r="P1861" s="18" t="str">
        <f aca="false">IF(COUNTA(A1861:O1861)=0,"",IF(A1861="","Fill SR No. · क्रमांक भरें",IF(COUNTIF($A$2:$A$2001,A1861)&gt;1,"SR No. repeated · क्रमांक दोहराया",IF(B1861="","Fill name · नाम भरें",IF(C1861="","Fill gender · लिंग भरें",IF(D1861="","Fill date of birth · जन्म तिथि भरें",IF(NOT(ISNUMBER(D1861)),"Check date of birth · जन्म तिथि जाँचें",IF(E1861="","Fill class · कक्षा भरें",IF(AND(H1861&lt;&gt;"",NOT(ISNUMBER(H1861))),"Check admission date · प्रवेश तिथि जाँचें",IF(COUNTA(I1861:K1861)=0,"Fill a parent's name · माता/पिता का नाम भरें",IF(L1861="","Fill mobile · मोबाइल भरें",IF(OR(LEN(L1861)&lt;&gt;10,ISERROR(VALUE(L1861)),IFERROR(VALUE(LEFT(L1861,1)),0)&lt;6),"Check mobile · मोबाइल जाँचें",IF(AND(M1861&lt;&gt;"",OR(LEN(M1861)&lt;&gt;10,ISERROR(VALUE(M1861)),IFERROR(VALUE(LEFT(M1861,1)),0)&lt;6)),"Check second mobile · दूसरा मोबाइल जाँचें",IF(O1861="","Fill RTE yes/no · RTE भरें","OK"))))))))))))))</f>
        <v/>
      </c>
    </row>
    <row r="1862" customFormat="false" ht="15" hidden="false" customHeight="false" outlineLevel="0" collapsed="false">
      <c r="A1862" s="14"/>
      <c r="B1862" s="15"/>
      <c r="C1862" s="16"/>
      <c r="D1862" s="17"/>
      <c r="E1862" s="16"/>
      <c r="F1862" s="16"/>
      <c r="G1862" s="14"/>
      <c r="H1862" s="17"/>
      <c r="I1862" s="15"/>
      <c r="J1862" s="15"/>
      <c r="K1862" s="15"/>
      <c r="L1862" s="15"/>
      <c r="M1862" s="15"/>
      <c r="N1862" s="15"/>
      <c r="O1862" s="16"/>
      <c r="P1862" s="18" t="str">
        <f aca="false">IF(COUNTA(A1862:O1862)=0,"",IF(A1862="","Fill SR No. · क्रमांक भरें",IF(COUNTIF($A$2:$A$2001,A1862)&gt;1,"SR No. repeated · क्रमांक दोहराया",IF(B1862="","Fill name · नाम भरें",IF(C1862="","Fill gender · लिंग भरें",IF(D1862="","Fill date of birth · जन्म तिथि भरें",IF(NOT(ISNUMBER(D1862)),"Check date of birth · जन्म तिथि जाँचें",IF(E1862="","Fill class · कक्षा भरें",IF(AND(H1862&lt;&gt;"",NOT(ISNUMBER(H1862))),"Check admission date · प्रवेश तिथि जाँचें",IF(COUNTA(I1862:K1862)=0,"Fill a parent's name · माता/पिता का नाम भरें",IF(L1862="","Fill mobile · मोबाइल भरें",IF(OR(LEN(L1862)&lt;&gt;10,ISERROR(VALUE(L1862)),IFERROR(VALUE(LEFT(L1862,1)),0)&lt;6),"Check mobile · मोबाइल जाँचें",IF(AND(M1862&lt;&gt;"",OR(LEN(M1862)&lt;&gt;10,ISERROR(VALUE(M1862)),IFERROR(VALUE(LEFT(M1862,1)),0)&lt;6)),"Check second mobile · दूसरा मोबाइल जाँचें",IF(O1862="","Fill RTE yes/no · RTE भरें","OK"))))))))))))))</f>
        <v/>
      </c>
    </row>
    <row r="1863" customFormat="false" ht="15" hidden="false" customHeight="false" outlineLevel="0" collapsed="false">
      <c r="A1863" s="14"/>
      <c r="B1863" s="15"/>
      <c r="C1863" s="16"/>
      <c r="D1863" s="17"/>
      <c r="E1863" s="16"/>
      <c r="F1863" s="16"/>
      <c r="G1863" s="14"/>
      <c r="H1863" s="17"/>
      <c r="I1863" s="15"/>
      <c r="J1863" s="15"/>
      <c r="K1863" s="15"/>
      <c r="L1863" s="15"/>
      <c r="M1863" s="15"/>
      <c r="N1863" s="15"/>
      <c r="O1863" s="16"/>
      <c r="P1863" s="18" t="str">
        <f aca="false">IF(COUNTA(A1863:O1863)=0,"",IF(A1863="","Fill SR No. · क्रमांक भरें",IF(COUNTIF($A$2:$A$2001,A1863)&gt;1,"SR No. repeated · क्रमांक दोहराया",IF(B1863="","Fill name · नाम भरें",IF(C1863="","Fill gender · लिंग भरें",IF(D1863="","Fill date of birth · जन्म तिथि भरें",IF(NOT(ISNUMBER(D1863)),"Check date of birth · जन्म तिथि जाँचें",IF(E1863="","Fill class · कक्षा भरें",IF(AND(H1863&lt;&gt;"",NOT(ISNUMBER(H1863))),"Check admission date · प्रवेश तिथि जाँचें",IF(COUNTA(I1863:K1863)=0,"Fill a parent's name · माता/पिता का नाम भरें",IF(L1863="","Fill mobile · मोबाइल भरें",IF(OR(LEN(L1863)&lt;&gt;10,ISERROR(VALUE(L1863)),IFERROR(VALUE(LEFT(L1863,1)),0)&lt;6),"Check mobile · मोबाइल जाँचें",IF(AND(M1863&lt;&gt;"",OR(LEN(M1863)&lt;&gt;10,ISERROR(VALUE(M1863)),IFERROR(VALUE(LEFT(M1863,1)),0)&lt;6)),"Check second mobile · दूसरा मोबाइल जाँचें",IF(O1863="","Fill RTE yes/no · RTE भरें","OK"))))))))))))))</f>
        <v/>
      </c>
    </row>
    <row r="1864" customFormat="false" ht="15" hidden="false" customHeight="false" outlineLevel="0" collapsed="false">
      <c r="A1864" s="14"/>
      <c r="B1864" s="15"/>
      <c r="C1864" s="16"/>
      <c r="D1864" s="17"/>
      <c r="E1864" s="16"/>
      <c r="F1864" s="16"/>
      <c r="G1864" s="14"/>
      <c r="H1864" s="17"/>
      <c r="I1864" s="15"/>
      <c r="J1864" s="15"/>
      <c r="K1864" s="15"/>
      <c r="L1864" s="15"/>
      <c r="M1864" s="15"/>
      <c r="N1864" s="15"/>
      <c r="O1864" s="16"/>
      <c r="P1864" s="18" t="str">
        <f aca="false">IF(COUNTA(A1864:O1864)=0,"",IF(A1864="","Fill SR No. · क्रमांक भरें",IF(COUNTIF($A$2:$A$2001,A1864)&gt;1,"SR No. repeated · क्रमांक दोहराया",IF(B1864="","Fill name · नाम भरें",IF(C1864="","Fill gender · लिंग भरें",IF(D1864="","Fill date of birth · जन्म तिथि भरें",IF(NOT(ISNUMBER(D1864)),"Check date of birth · जन्म तिथि जाँचें",IF(E1864="","Fill class · कक्षा भरें",IF(AND(H1864&lt;&gt;"",NOT(ISNUMBER(H1864))),"Check admission date · प्रवेश तिथि जाँचें",IF(COUNTA(I1864:K1864)=0,"Fill a parent's name · माता/पिता का नाम भरें",IF(L1864="","Fill mobile · मोबाइल भरें",IF(OR(LEN(L1864)&lt;&gt;10,ISERROR(VALUE(L1864)),IFERROR(VALUE(LEFT(L1864,1)),0)&lt;6),"Check mobile · मोबाइल जाँचें",IF(AND(M1864&lt;&gt;"",OR(LEN(M1864)&lt;&gt;10,ISERROR(VALUE(M1864)),IFERROR(VALUE(LEFT(M1864,1)),0)&lt;6)),"Check second mobile · दूसरा मोबाइल जाँचें",IF(O1864="","Fill RTE yes/no · RTE भरें","OK"))))))))))))))</f>
        <v/>
      </c>
    </row>
    <row r="1865" customFormat="false" ht="15" hidden="false" customHeight="false" outlineLevel="0" collapsed="false">
      <c r="A1865" s="14"/>
      <c r="B1865" s="15"/>
      <c r="C1865" s="16"/>
      <c r="D1865" s="17"/>
      <c r="E1865" s="16"/>
      <c r="F1865" s="16"/>
      <c r="G1865" s="14"/>
      <c r="H1865" s="17"/>
      <c r="I1865" s="15"/>
      <c r="J1865" s="15"/>
      <c r="K1865" s="15"/>
      <c r="L1865" s="15"/>
      <c r="M1865" s="15"/>
      <c r="N1865" s="15"/>
      <c r="O1865" s="16"/>
      <c r="P1865" s="18" t="str">
        <f aca="false">IF(COUNTA(A1865:O1865)=0,"",IF(A1865="","Fill SR No. · क्रमांक भरें",IF(COUNTIF($A$2:$A$2001,A1865)&gt;1,"SR No. repeated · क्रमांक दोहराया",IF(B1865="","Fill name · नाम भरें",IF(C1865="","Fill gender · लिंग भरें",IF(D1865="","Fill date of birth · जन्म तिथि भरें",IF(NOT(ISNUMBER(D1865)),"Check date of birth · जन्म तिथि जाँचें",IF(E1865="","Fill class · कक्षा भरें",IF(AND(H1865&lt;&gt;"",NOT(ISNUMBER(H1865))),"Check admission date · प्रवेश तिथि जाँचें",IF(COUNTA(I1865:K1865)=0,"Fill a parent's name · माता/पिता का नाम भरें",IF(L1865="","Fill mobile · मोबाइल भरें",IF(OR(LEN(L1865)&lt;&gt;10,ISERROR(VALUE(L1865)),IFERROR(VALUE(LEFT(L1865,1)),0)&lt;6),"Check mobile · मोबाइल जाँचें",IF(AND(M1865&lt;&gt;"",OR(LEN(M1865)&lt;&gt;10,ISERROR(VALUE(M1865)),IFERROR(VALUE(LEFT(M1865,1)),0)&lt;6)),"Check second mobile · दूसरा मोबाइल जाँचें",IF(O1865="","Fill RTE yes/no · RTE भरें","OK"))))))))))))))</f>
        <v/>
      </c>
    </row>
    <row r="1866" customFormat="false" ht="15" hidden="false" customHeight="false" outlineLevel="0" collapsed="false">
      <c r="A1866" s="14"/>
      <c r="B1866" s="15"/>
      <c r="C1866" s="16"/>
      <c r="D1866" s="17"/>
      <c r="E1866" s="16"/>
      <c r="F1866" s="16"/>
      <c r="G1866" s="14"/>
      <c r="H1866" s="17"/>
      <c r="I1866" s="15"/>
      <c r="J1866" s="15"/>
      <c r="K1866" s="15"/>
      <c r="L1866" s="15"/>
      <c r="M1866" s="15"/>
      <c r="N1866" s="15"/>
      <c r="O1866" s="16"/>
      <c r="P1866" s="18" t="str">
        <f aca="false">IF(COUNTA(A1866:O1866)=0,"",IF(A1866="","Fill SR No. · क्रमांक भरें",IF(COUNTIF($A$2:$A$2001,A1866)&gt;1,"SR No. repeated · क्रमांक दोहराया",IF(B1866="","Fill name · नाम भरें",IF(C1866="","Fill gender · लिंग भरें",IF(D1866="","Fill date of birth · जन्म तिथि भरें",IF(NOT(ISNUMBER(D1866)),"Check date of birth · जन्म तिथि जाँचें",IF(E1866="","Fill class · कक्षा भरें",IF(AND(H1866&lt;&gt;"",NOT(ISNUMBER(H1866))),"Check admission date · प्रवेश तिथि जाँचें",IF(COUNTA(I1866:K1866)=0,"Fill a parent's name · माता/पिता का नाम भरें",IF(L1866="","Fill mobile · मोबाइल भरें",IF(OR(LEN(L1866)&lt;&gt;10,ISERROR(VALUE(L1866)),IFERROR(VALUE(LEFT(L1866,1)),0)&lt;6),"Check mobile · मोबाइल जाँचें",IF(AND(M1866&lt;&gt;"",OR(LEN(M1866)&lt;&gt;10,ISERROR(VALUE(M1866)),IFERROR(VALUE(LEFT(M1866,1)),0)&lt;6)),"Check second mobile · दूसरा मोबाइल जाँचें",IF(O1866="","Fill RTE yes/no · RTE भरें","OK"))))))))))))))</f>
        <v/>
      </c>
    </row>
    <row r="1867" customFormat="false" ht="15" hidden="false" customHeight="false" outlineLevel="0" collapsed="false">
      <c r="A1867" s="14"/>
      <c r="B1867" s="15"/>
      <c r="C1867" s="16"/>
      <c r="D1867" s="17"/>
      <c r="E1867" s="16"/>
      <c r="F1867" s="16"/>
      <c r="G1867" s="14"/>
      <c r="H1867" s="17"/>
      <c r="I1867" s="15"/>
      <c r="J1867" s="15"/>
      <c r="K1867" s="15"/>
      <c r="L1867" s="15"/>
      <c r="M1867" s="15"/>
      <c r="N1867" s="15"/>
      <c r="O1867" s="16"/>
      <c r="P1867" s="18" t="str">
        <f aca="false">IF(COUNTA(A1867:O1867)=0,"",IF(A1867="","Fill SR No. · क्रमांक भरें",IF(COUNTIF($A$2:$A$2001,A1867)&gt;1,"SR No. repeated · क्रमांक दोहराया",IF(B1867="","Fill name · नाम भरें",IF(C1867="","Fill gender · लिंग भरें",IF(D1867="","Fill date of birth · जन्म तिथि भरें",IF(NOT(ISNUMBER(D1867)),"Check date of birth · जन्म तिथि जाँचें",IF(E1867="","Fill class · कक्षा भरें",IF(AND(H1867&lt;&gt;"",NOT(ISNUMBER(H1867))),"Check admission date · प्रवेश तिथि जाँचें",IF(COUNTA(I1867:K1867)=0,"Fill a parent's name · माता/पिता का नाम भरें",IF(L1867="","Fill mobile · मोबाइल भरें",IF(OR(LEN(L1867)&lt;&gt;10,ISERROR(VALUE(L1867)),IFERROR(VALUE(LEFT(L1867,1)),0)&lt;6),"Check mobile · मोबाइल जाँचें",IF(AND(M1867&lt;&gt;"",OR(LEN(M1867)&lt;&gt;10,ISERROR(VALUE(M1867)),IFERROR(VALUE(LEFT(M1867,1)),0)&lt;6)),"Check second mobile · दूसरा मोबाइल जाँचें",IF(O1867="","Fill RTE yes/no · RTE भरें","OK"))))))))))))))</f>
        <v/>
      </c>
    </row>
    <row r="1868" customFormat="false" ht="15" hidden="false" customHeight="false" outlineLevel="0" collapsed="false">
      <c r="A1868" s="14"/>
      <c r="B1868" s="15"/>
      <c r="C1868" s="16"/>
      <c r="D1868" s="17"/>
      <c r="E1868" s="16"/>
      <c r="F1868" s="16"/>
      <c r="G1868" s="14"/>
      <c r="H1868" s="17"/>
      <c r="I1868" s="15"/>
      <c r="J1868" s="15"/>
      <c r="K1868" s="15"/>
      <c r="L1868" s="15"/>
      <c r="M1868" s="15"/>
      <c r="N1868" s="15"/>
      <c r="O1868" s="16"/>
      <c r="P1868" s="18" t="str">
        <f aca="false">IF(COUNTA(A1868:O1868)=0,"",IF(A1868="","Fill SR No. · क्रमांक भरें",IF(COUNTIF($A$2:$A$2001,A1868)&gt;1,"SR No. repeated · क्रमांक दोहराया",IF(B1868="","Fill name · नाम भरें",IF(C1868="","Fill gender · लिंग भरें",IF(D1868="","Fill date of birth · जन्म तिथि भरें",IF(NOT(ISNUMBER(D1868)),"Check date of birth · जन्म तिथि जाँचें",IF(E1868="","Fill class · कक्षा भरें",IF(AND(H1868&lt;&gt;"",NOT(ISNUMBER(H1868))),"Check admission date · प्रवेश तिथि जाँचें",IF(COUNTA(I1868:K1868)=0,"Fill a parent's name · माता/पिता का नाम भरें",IF(L1868="","Fill mobile · मोबाइल भरें",IF(OR(LEN(L1868)&lt;&gt;10,ISERROR(VALUE(L1868)),IFERROR(VALUE(LEFT(L1868,1)),0)&lt;6),"Check mobile · मोबाइल जाँचें",IF(AND(M1868&lt;&gt;"",OR(LEN(M1868)&lt;&gt;10,ISERROR(VALUE(M1868)),IFERROR(VALUE(LEFT(M1868,1)),0)&lt;6)),"Check second mobile · दूसरा मोबाइल जाँचें",IF(O1868="","Fill RTE yes/no · RTE भरें","OK"))))))))))))))</f>
        <v/>
      </c>
    </row>
    <row r="1869" customFormat="false" ht="15" hidden="false" customHeight="false" outlineLevel="0" collapsed="false">
      <c r="A1869" s="14"/>
      <c r="B1869" s="15"/>
      <c r="C1869" s="16"/>
      <c r="D1869" s="17"/>
      <c r="E1869" s="16"/>
      <c r="F1869" s="16"/>
      <c r="G1869" s="14"/>
      <c r="H1869" s="17"/>
      <c r="I1869" s="15"/>
      <c r="J1869" s="15"/>
      <c r="K1869" s="15"/>
      <c r="L1869" s="15"/>
      <c r="M1869" s="15"/>
      <c r="N1869" s="15"/>
      <c r="O1869" s="16"/>
      <c r="P1869" s="18" t="str">
        <f aca="false">IF(COUNTA(A1869:O1869)=0,"",IF(A1869="","Fill SR No. · क्रमांक भरें",IF(COUNTIF($A$2:$A$2001,A1869)&gt;1,"SR No. repeated · क्रमांक दोहराया",IF(B1869="","Fill name · नाम भरें",IF(C1869="","Fill gender · लिंग भरें",IF(D1869="","Fill date of birth · जन्म तिथि भरें",IF(NOT(ISNUMBER(D1869)),"Check date of birth · जन्म तिथि जाँचें",IF(E1869="","Fill class · कक्षा भरें",IF(AND(H1869&lt;&gt;"",NOT(ISNUMBER(H1869))),"Check admission date · प्रवेश तिथि जाँचें",IF(COUNTA(I1869:K1869)=0,"Fill a parent's name · माता/पिता का नाम भरें",IF(L1869="","Fill mobile · मोबाइल भरें",IF(OR(LEN(L1869)&lt;&gt;10,ISERROR(VALUE(L1869)),IFERROR(VALUE(LEFT(L1869,1)),0)&lt;6),"Check mobile · मोबाइल जाँचें",IF(AND(M1869&lt;&gt;"",OR(LEN(M1869)&lt;&gt;10,ISERROR(VALUE(M1869)),IFERROR(VALUE(LEFT(M1869,1)),0)&lt;6)),"Check second mobile · दूसरा मोबाइल जाँचें",IF(O1869="","Fill RTE yes/no · RTE भरें","OK"))))))))))))))</f>
        <v/>
      </c>
    </row>
    <row r="1870" customFormat="false" ht="15" hidden="false" customHeight="false" outlineLevel="0" collapsed="false">
      <c r="A1870" s="14"/>
      <c r="B1870" s="15"/>
      <c r="C1870" s="16"/>
      <c r="D1870" s="17"/>
      <c r="E1870" s="16"/>
      <c r="F1870" s="16"/>
      <c r="G1870" s="14"/>
      <c r="H1870" s="17"/>
      <c r="I1870" s="15"/>
      <c r="J1870" s="15"/>
      <c r="K1870" s="15"/>
      <c r="L1870" s="15"/>
      <c r="M1870" s="15"/>
      <c r="N1870" s="15"/>
      <c r="O1870" s="16"/>
      <c r="P1870" s="18" t="str">
        <f aca="false">IF(COUNTA(A1870:O1870)=0,"",IF(A1870="","Fill SR No. · क्रमांक भरें",IF(COUNTIF($A$2:$A$2001,A1870)&gt;1,"SR No. repeated · क्रमांक दोहराया",IF(B1870="","Fill name · नाम भरें",IF(C1870="","Fill gender · लिंग भरें",IF(D1870="","Fill date of birth · जन्म तिथि भरें",IF(NOT(ISNUMBER(D1870)),"Check date of birth · जन्म तिथि जाँचें",IF(E1870="","Fill class · कक्षा भरें",IF(AND(H1870&lt;&gt;"",NOT(ISNUMBER(H1870))),"Check admission date · प्रवेश तिथि जाँचें",IF(COUNTA(I1870:K1870)=0,"Fill a parent's name · माता/पिता का नाम भरें",IF(L1870="","Fill mobile · मोबाइल भरें",IF(OR(LEN(L1870)&lt;&gt;10,ISERROR(VALUE(L1870)),IFERROR(VALUE(LEFT(L1870,1)),0)&lt;6),"Check mobile · मोबाइल जाँचें",IF(AND(M1870&lt;&gt;"",OR(LEN(M1870)&lt;&gt;10,ISERROR(VALUE(M1870)),IFERROR(VALUE(LEFT(M1870,1)),0)&lt;6)),"Check second mobile · दूसरा मोबाइल जाँचें",IF(O1870="","Fill RTE yes/no · RTE भरें","OK"))))))))))))))</f>
        <v/>
      </c>
    </row>
    <row r="1871" customFormat="false" ht="15" hidden="false" customHeight="false" outlineLevel="0" collapsed="false">
      <c r="A1871" s="14"/>
      <c r="B1871" s="15"/>
      <c r="C1871" s="16"/>
      <c r="D1871" s="17"/>
      <c r="E1871" s="16"/>
      <c r="F1871" s="16"/>
      <c r="G1871" s="14"/>
      <c r="H1871" s="17"/>
      <c r="I1871" s="15"/>
      <c r="J1871" s="15"/>
      <c r="K1871" s="15"/>
      <c r="L1871" s="15"/>
      <c r="M1871" s="15"/>
      <c r="N1871" s="15"/>
      <c r="O1871" s="16"/>
      <c r="P1871" s="18" t="str">
        <f aca="false">IF(COUNTA(A1871:O1871)=0,"",IF(A1871="","Fill SR No. · क्रमांक भरें",IF(COUNTIF($A$2:$A$2001,A1871)&gt;1,"SR No. repeated · क्रमांक दोहराया",IF(B1871="","Fill name · नाम भरें",IF(C1871="","Fill gender · लिंग भरें",IF(D1871="","Fill date of birth · जन्म तिथि भरें",IF(NOT(ISNUMBER(D1871)),"Check date of birth · जन्म तिथि जाँचें",IF(E1871="","Fill class · कक्षा भरें",IF(AND(H1871&lt;&gt;"",NOT(ISNUMBER(H1871))),"Check admission date · प्रवेश तिथि जाँचें",IF(COUNTA(I1871:K1871)=0,"Fill a parent's name · माता/पिता का नाम भरें",IF(L1871="","Fill mobile · मोबाइल भरें",IF(OR(LEN(L1871)&lt;&gt;10,ISERROR(VALUE(L1871)),IFERROR(VALUE(LEFT(L1871,1)),0)&lt;6),"Check mobile · मोबाइल जाँचें",IF(AND(M1871&lt;&gt;"",OR(LEN(M1871)&lt;&gt;10,ISERROR(VALUE(M1871)),IFERROR(VALUE(LEFT(M1871,1)),0)&lt;6)),"Check second mobile · दूसरा मोबाइल जाँचें",IF(O1871="","Fill RTE yes/no · RTE भरें","OK"))))))))))))))</f>
        <v/>
      </c>
    </row>
    <row r="1872" customFormat="false" ht="15" hidden="false" customHeight="false" outlineLevel="0" collapsed="false">
      <c r="A1872" s="14"/>
      <c r="B1872" s="15"/>
      <c r="C1872" s="16"/>
      <c r="D1872" s="17"/>
      <c r="E1872" s="16"/>
      <c r="F1872" s="16"/>
      <c r="G1872" s="14"/>
      <c r="H1872" s="17"/>
      <c r="I1872" s="15"/>
      <c r="J1872" s="15"/>
      <c r="K1872" s="15"/>
      <c r="L1872" s="15"/>
      <c r="M1872" s="15"/>
      <c r="N1872" s="15"/>
      <c r="O1872" s="16"/>
      <c r="P1872" s="18" t="str">
        <f aca="false">IF(COUNTA(A1872:O1872)=0,"",IF(A1872="","Fill SR No. · क्रमांक भरें",IF(COUNTIF($A$2:$A$2001,A1872)&gt;1,"SR No. repeated · क्रमांक दोहराया",IF(B1872="","Fill name · नाम भरें",IF(C1872="","Fill gender · लिंग भरें",IF(D1872="","Fill date of birth · जन्म तिथि भरें",IF(NOT(ISNUMBER(D1872)),"Check date of birth · जन्म तिथि जाँचें",IF(E1872="","Fill class · कक्षा भरें",IF(AND(H1872&lt;&gt;"",NOT(ISNUMBER(H1872))),"Check admission date · प्रवेश तिथि जाँचें",IF(COUNTA(I1872:K1872)=0,"Fill a parent's name · माता/पिता का नाम भरें",IF(L1872="","Fill mobile · मोबाइल भरें",IF(OR(LEN(L1872)&lt;&gt;10,ISERROR(VALUE(L1872)),IFERROR(VALUE(LEFT(L1872,1)),0)&lt;6),"Check mobile · मोबाइल जाँचें",IF(AND(M1872&lt;&gt;"",OR(LEN(M1872)&lt;&gt;10,ISERROR(VALUE(M1872)),IFERROR(VALUE(LEFT(M1872,1)),0)&lt;6)),"Check second mobile · दूसरा मोबाइल जाँचें",IF(O1872="","Fill RTE yes/no · RTE भरें","OK"))))))))))))))</f>
        <v/>
      </c>
    </row>
    <row r="1873" customFormat="false" ht="15" hidden="false" customHeight="false" outlineLevel="0" collapsed="false">
      <c r="A1873" s="14"/>
      <c r="B1873" s="15"/>
      <c r="C1873" s="16"/>
      <c r="D1873" s="17"/>
      <c r="E1873" s="16"/>
      <c r="F1873" s="16"/>
      <c r="G1873" s="14"/>
      <c r="H1873" s="17"/>
      <c r="I1873" s="15"/>
      <c r="J1873" s="15"/>
      <c r="K1873" s="15"/>
      <c r="L1873" s="15"/>
      <c r="M1873" s="15"/>
      <c r="N1873" s="15"/>
      <c r="O1873" s="16"/>
      <c r="P1873" s="18" t="str">
        <f aca="false">IF(COUNTA(A1873:O1873)=0,"",IF(A1873="","Fill SR No. · क्रमांक भरें",IF(COUNTIF($A$2:$A$2001,A1873)&gt;1,"SR No. repeated · क्रमांक दोहराया",IF(B1873="","Fill name · नाम भरें",IF(C1873="","Fill gender · लिंग भरें",IF(D1873="","Fill date of birth · जन्म तिथि भरें",IF(NOT(ISNUMBER(D1873)),"Check date of birth · जन्म तिथि जाँचें",IF(E1873="","Fill class · कक्षा भरें",IF(AND(H1873&lt;&gt;"",NOT(ISNUMBER(H1873))),"Check admission date · प्रवेश तिथि जाँचें",IF(COUNTA(I1873:K1873)=0,"Fill a parent's name · माता/पिता का नाम भरें",IF(L1873="","Fill mobile · मोबाइल भरें",IF(OR(LEN(L1873)&lt;&gt;10,ISERROR(VALUE(L1873)),IFERROR(VALUE(LEFT(L1873,1)),0)&lt;6),"Check mobile · मोबाइल जाँचें",IF(AND(M1873&lt;&gt;"",OR(LEN(M1873)&lt;&gt;10,ISERROR(VALUE(M1873)),IFERROR(VALUE(LEFT(M1873,1)),0)&lt;6)),"Check second mobile · दूसरा मोबाइल जाँचें",IF(O1873="","Fill RTE yes/no · RTE भरें","OK"))))))))))))))</f>
        <v/>
      </c>
    </row>
    <row r="1874" customFormat="false" ht="15" hidden="false" customHeight="false" outlineLevel="0" collapsed="false">
      <c r="A1874" s="14"/>
      <c r="B1874" s="15"/>
      <c r="C1874" s="16"/>
      <c r="D1874" s="17"/>
      <c r="E1874" s="16"/>
      <c r="F1874" s="16"/>
      <c r="G1874" s="14"/>
      <c r="H1874" s="17"/>
      <c r="I1874" s="15"/>
      <c r="J1874" s="15"/>
      <c r="K1874" s="15"/>
      <c r="L1874" s="15"/>
      <c r="M1874" s="15"/>
      <c r="N1874" s="15"/>
      <c r="O1874" s="16"/>
      <c r="P1874" s="18" t="str">
        <f aca="false">IF(COUNTA(A1874:O1874)=0,"",IF(A1874="","Fill SR No. · क्रमांक भरें",IF(COUNTIF($A$2:$A$2001,A1874)&gt;1,"SR No. repeated · क्रमांक दोहराया",IF(B1874="","Fill name · नाम भरें",IF(C1874="","Fill gender · लिंग भरें",IF(D1874="","Fill date of birth · जन्म तिथि भरें",IF(NOT(ISNUMBER(D1874)),"Check date of birth · जन्म तिथि जाँचें",IF(E1874="","Fill class · कक्षा भरें",IF(AND(H1874&lt;&gt;"",NOT(ISNUMBER(H1874))),"Check admission date · प्रवेश तिथि जाँचें",IF(COUNTA(I1874:K1874)=0,"Fill a parent's name · माता/पिता का नाम भरें",IF(L1874="","Fill mobile · मोबाइल भरें",IF(OR(LEN(L1874)&lt;&gt;10,ISERROR(VALUE(L1874)),IFERROR(VALUE(LEFT(L1874,1)),0)&lt;6),"Check mobile · मोबाइल जाँचें",IF(AND(M1874&lt;&gt;"",OR(LEN(M1874)&lt;&gt;10,ISERROR(VALUE(M1874)),IFERROR(VALUE(LEFT(M1874,1)),0)&lt;6)),"Check second mobile · दूसरा मोबाइल जाँचें",IF(O1874="","Fill RTE yes/no · RTE भरें","OK"))))))))))))))</f>
        <v/>
      </c>
    </row>
    <row r="1875" customFormat="false" ht="15" hidden="false" customHeight="false" outlineLevel="0" collapsed="false">
      <c r="A1875" s="14"/>
      <c r="B1875" s="15"/>
      <c r="C1875" s="16"/>
      <c r="D1875" s="17"/>
      <c r="E1875" s="16"/>
      <c r="F1875" s="16"/>
      <c r="G1875" s="14"/>
      <c r="H1875" s="17"/>
      <c r="I1875" s="15"/>
      <c r="J1875" s="15"/>
      <c r="K1875" s="15"/>
      <c r="L1875" s="15"/>
      <c r="M1875" s="15"/>
      <c r="N1875" s="15"/>
      <c r="O1875" s="16"/>
      <c r="P1875" s="18" t="str">
        <f aca="false">IF(COUNTA(A1875:O1875)=0,"",IF(A1875="","Fill SR No. · क्रमांक भरें",IF(COUNTIF($A$2:$A$2001,A1875)&gt;1,"SR No. repeated · क्रमांक दोहराया",IF(B1875="","Fill name · नाम भरें",IF(C1875="","Fill gender · लिंग भरें",IF(D1875="","Fill date of birth · जन्म तिथि भरें",IF(NOT(ISNUMBER(D1875)),"Check date of birth · जन्म तिथि जाँचें",IF(E1875="","Fill class · कक्षा भरें",IF(AND(H1875&lt;&gt;"",NOT(ISNUMBER(H1875))),"Check admission date · प्रवेश तिथि जाँचें",IF(COUNTA(I1875:K1875)=0,"Fill a parent's name · माता/पिता का नाम भरें",IF(L1875="","Fill mobile · मोबाइल भरें",IF(OR(LEN(L1875)&lt;&gt;10,ISERROR(VALUE(L1875)),IFERROR(VALUE(LEFT(L1875,1)),0)&lt;6),"Check mobile · मोबाइल जाँचें",IF(AND(M1875&lt;&gt;"",OR(LEN(M1875)&lt;&gt;10,ISERROR(VALUE(M1875)),IFERROR(VALUE(LEFT(M1875,1)),0)&lt;6)),"Check second mobile · दूसरा मोबाइल जाँचें",IF(O1875="","Fill RTE yes/no · RTE भरें","OK"))))))))))))))</f>
        <v/>
      </c>
    </row>
    <row r="1876" customFormat="false" ht="15" hidden="false" customHeight="false" outlineLevel="0" collapsed="false">
      <c r="A1876" s="14"/>
      <c r="B1876" s="15"/>
      <c r="C1876" s="16"/>
      <c r="D1876" s="17"/>
      <c r="E1876" s="16"/>
      <c r="F1876" s="16"/>
      <c r="G1876" s="14"/>
      <c r="H1876" s="17"/>
      <c r="I1876" s="15"/>
      <c r="J1876" s="15"/>
      <c r="K1876" s="15"/>
      <c r="L1876" s="15"/>
      <c r="M1876" s="15"/>
      <c r="N1876" s="15"/>
      <c r="O1876" s="16"/>
      <c r="P1876" s="18" t="str">
        <f aca="false">IF(COUNTA(A1876:O1876)=0,"",IF(A1876="","Fill SR No. · क्रमांक भरें",IF(COUNTIF($A$2:$A$2001,A1876)&gt;1,"SR No. repeated · क्रमांक दोहराया",IF(B1876="","Fill name · नाम भरें",IF(C1876="","Fill gender · लिंग भरें",IF(D1876="","Fill date of birth · जन्म तिथि भरें",IF(NOT(ISNUMBER(D1876)),"Check date of birth · जन्म तिथि जाँचें",IF(E1876="","Fill class · कक्षा भरें",IF(AND(H1876&lt;&gt;"",NOT(ISNUMBER(H1876))),"Check admission date · प्रवेश तिथि जाँचें",IF(COUNTA(I1876:K1876)=0,"Fill a parent's name · माता/पिता का नाम भरें",IF(L1876="","Fill mobile · मोबाइल भरें",IF(OR(LEN(L1876)&lt;&gt;10,ISERROR(VALUE(L1876)),IFERROR(VALUE(LEFT(L1876,1)),0)&lt;6),"Check mobile · मोबाइल जाँचें",IF(AND(M1876&lt;&gt;"",OR(LEN(M1876)&lt;&gt;10,ISERROR(VALUE(M1876)),IFERROR(VALUE(LEFT(M1876,1)),0)&lt;6)),"Check second mobile · दूसरा मोबाइल जाँचें",IF(O1876="","Fill RTE yes/no · RTE भरें","OK"))))))))))))))</f>
        <v/>
      </c>
    </row>
    <row r="1877" customFormat="false" ht="15" hidden="false" customHeight="false" outlineLevel="0" collapsed="false">
      <c r="A1877" s="14"/>
      <c r="B1877" s="15"/>
      <c r="C1877" s="16"/>
      <c r="D1877" s="17"/>
      <c r="E1877" s="16"/>
      <c r="F1877" s="16"/>
      <c r="G1877" s="14"/>
      <c r="H1877" s="17"/>
      <c r="I1877" s="15"/>
      <c r="J1877" s="15"/>
      <c r="K1877" s="15"/>
      <c r="L1877" s="15"/>
      <c r="M1877" s="15"/>
      <c r="N1877" s="15"/>
      <c r="O1877" s="16"/>
      <c r="P1877" s="18" t="str">
        <f aca="false">IF(COUNTA(A1877:O1877)=0,"",IF(A1877="","Fill SR No. · क्रमांक भरें",IF(COUNTIF($A$2:$A$2001,A1877)&gt;1,"SR No. repeated · क्रमांक दोहराया",IF(B1877="","Fill name · नाम भरें",IF(C1877="","Fill gender · लिंग भरें",IF(D1877="","Fill date of birth · जन्म तिथि भरें",IF(NOT(ISNUMBER(D1877)),"Check date of birth · जन्म तिथि जाँचें",IF(E1877="","Fill class · कक्षा भरें",IF(AND(H1877&lt;&gt;"",NOT(ISNUMBER(H1877))),"Check admission date · प्रवेश तिथि जाँचें",IF(COUNTA(I1877:K1877)=0,"Fill a parent's name · माता/पिता का नाम भरें",IF(L1877="","Fill mobile · मोबाइल भरें",IF(OR(LEN(L1877)&lt;&gt;10,ISERROR(VALUE(L1877)),IFERROR(VALUE(LEFT(L1877,1)),0)&lt;6),"Check mobile · मोबाइल जाँचें",IF(AND(M1877&lt;&gt;"",OR(LEN(M1877)&lt;&gt;10,ISERROR(VALUE(M1877)),IFERROR(VALUE(LEFT(M1877,1)),0)&lt;6)),"Check second mobile · दूसरा मोबाइल जाँचें",IF(O1877="","Fill RTE yes/no · RTE भरें","OK"))))))))))))))</f>
        <v/>
      </c>
    </row>
    <row r="1878" customFormat="false" ht="15" hidden="false" customHeight="false" outlineLevel="0" collapsed="false">
      <c r="A1878" s="14"/>
      <c r="B1878" s="15"/>
      <c r="C1878" s="16"/>
      <c r="D1878" s="17"/>
      <c r="E1878" s="16"/>
      <c r="F1878" s="16"/>
      <c r="G1878" s="14"/>
      <c r="H1878" s="17"/>
      <c r="I1878" s="15"/>
      <c r="J1878" s="15"/>
      <c r="K1878" s="15"/>
      <c r="L1878" s="15"/>
      <c r="M1878" s="15"/>
      <c r="N1878" s="15"/>
      <c r="O1878" s="16"/>
      <c r="P1878" s="18" t="str">
        <f aca="false">IF(COUNTA(A1878:O1878)=0,"",IF(A1878="","Fill SR No. · क्रमांक भरें",IF(COUNTIF($A$2:$A$2001,A1878)&gt;1,"SR No. repeated · क्रमांक दोहराया",IF(B1878="","Fill name · नाम भरें",IF(C1878="","Fill gender · लिंग भरें",IF(D1878="","Fill date of birth · जन्म तिथि भरें",IF(NOT(ISNUMBER(D1878)),"Check date of birth · जन्म तिथि जाँचें",IF(E1878="","Fill class · कक्षा भरें",IF(AND(H1878&lt;&gt;"",NOT(ISNUMBER(H1878))),"Check admission date · प्रवेश तिथि जाँचें",IF(COUNTA(I1878:K1878)=0,"Fill a parent's name · माता/पिता का नाम भरें",IF(L1878="","Fill mobile · मोबाइल भरें",IF(OR(LEN(L1878)&lt;&gt;10,ISERROR(VALUE(L1878)),IFERROR(VALUE(LEFT(L1878,1)),0)&lt;6),"Check mobile · मोबाइल जाँचें",IF(AND(M1878&lt;&gt;"",OR(LEN(M1878)&lt;&gt;10,ISERROR(VALUE(M1878)),IFERROR(VALUE(LEFT(M1878,1)),0)&lt;6)),"Check second mobile · दूसरा मोबाइल जाँचें",IF(O1878="","Fill RTE yes/no · RTE भरें","OK"))))))))))))))</f>
        <v/>
      </c>
    </row>
    <row r="1879" customFormat="false" ht="15" hidden="false" customHeight="false" outlineLevel="0" collapsed="false">
      <c r="A1879" s="14"/>
      <c r="B1879" s="15"/>
      <c r="C1879" s="16"/>
      <c r="D1879" s="17"/>
      <c r="E1879" s="16"/>
      <c r="F1879" s="16"/>
      <c r="G1879" s="14"/>
      <c r="H1879" s="17"/>
      <c r="I1879" s="15"/>
      <c r="J1879" s="15"/>
      <c r="K1879" s="15"/>
      <c r="L1879" s="15"/>
      <c r="M1879" s="15"/>
      <c r="N1879" s="15"/>
      <c r="O1879" s="16"/>
      <c r="P1879" s="18" t="str">
        <f aca="false">IF(COUNTA(A1879:O1879)=0,"",IF(A1879="","Fill SR No. · क्रमांक भरें",IF(COUNTIF($A$2:$A$2001,A1879)&gt;1,"SR No. repeated · क्रमांक दोहराया",IF(B1879="","Fill name · नाम भरें",IF(C1879="","Fill gender · लिंग भरें",IF(D1879="","Fill date of birth · जन्म तिथि भरें",IF(NOT(ISNUMBER(D1879)),"Check date of birth · जन्म तिथि जाँचें",IF(E1879="","Fill class · कक्षा भरें",IF(AND(H1879&lt;&gt;"",NOT(ISNUMBER(H1879))),"Check admission date · प्रवेश तिथि जाँचें",IF(COUNTA(I1879:K1879)=0,"Fill a parent's name · माता/पिता का नाम भरें",IF(L1879="","Fill mobile · मोबाइल भरें",IF(OR(LEN(L1879)&lt;&gt;10,ISERROR(VALUE(L1879)),IFERROR(VALUE(LEFT(L1879,1)),0)&lt;6),"Check mobile · मोबाइल जाँचें",IF(AND(M1879&lt;&gt;"",OR(LEN(M1879)&lt;&gt;10,ISERROR(VALUE(M1879)),IFERROR(VALUE(LEFT(M1879,1)),0)&lt;6)),"Check second mobile · दूसरा मोबाइल जाँचें",IF(O1879="","Fill RTE yes/no · RTE भरें","OK"))))))))))))))</f>
        <v/>
      </c>
    </row>
    <row r="1880" customFormat="false" ht="15" hidden="false" customHeight="false" outlineLevel="0" collapsed="false">
      <c r="A1880" s="14"/>
      <c r="B1880" s="15"/>
      <c r="C1880" s="16"/>
      <c r="D1880" s="17"/>
      <c r="E1880" s="16"/>
      <c r="F1880" s="16"/>
      <c r="G1880" s="14"/>
      <c r="H1880" s="17"/>
      <c r="I1880" s="15"/>
      <c r="J1880" s="15"/>
      <c r="K1880" s="15"/>
      <c r="L1880" s="15"/>
      <c r="M1880" s="15"/>
      <c r="N1880" s="15"/>
      <c r="O1880" s="16"/>
      <c r="P1880" s="18" t="str">
        <f aca="false">IF(COUNTA(A1880:O1880)=0,"",IF(A1880="","Fill SR No. · क्रमांक भरें",IF(COUNTIF($A$2:$A$2001,A1880)&gt;1,"SR No. repeated · क्रमांक दोहराया",IF(B1880="","Fill name · नाम भरें",IF(C1880="","Fill gender · लिंग भरें",IF(D1880="","Fill date of birth · जन्म तिथि भरें",IF(NOT(ISNUMBER(D1880)),"Check date of birth · जन्म तिथि जाँचें",IF(E1880="","Fill class · कक्षा भरें",IF(AND(H1880&lt;&gt;"",NOT(ISNUMBER(H1880))),"Check admission date · प्रवेश तिथि जाँचें",IF(COUNTA(I1880:K1880)=0,"Fill a parent's name · माता/पिता का नाम भरें",IF(L1880="","Fill mobile · मोबाइल भरें",IF(OR(LEN(L1880)&lt;&gt;10,ISERROR(VALUE(L1880)),IFERROR(VALUE(LEFT(L1880,1)),0)&lt;6),"Check mobile · मोबाइल जाँचें",IF(AND(M1880&lt;&gt;"",OR(LEN(M1880)&lt;&gt;10,ISERROR(VALUE(M1880)),IFERROR(VALUE(LEFT(M1880,1)),0)&lt;6)),"Check second mobile · दूसरा मोबाइल जाँचें",IF(O1880="","Fill RTE yes/no · RTE भरें","OK"))))))))))))))</f>
        <v/>
      </c>
    </row>
    <row r="1881" customFormat="false" ht="15" hidden="false" customHeight="false" outlineLevel="0" collapsed="false">
      <c r="A1881" s="14"/>
      <c r="B1881" s="15"/>
      <c r="C1881" s="16"/>
      <c r="D1881" s="17"/>
      <c r="E1881" s="16"/>
      <c r="F1881" s="16"/>
      <c r="G1881" s="14"/>
      <c r="H1881" s="17"/>
      <c r="I1881" s="15"/>
      <c r="J1881" s="15"/>
      <c r="K1881" s="15"/>
      <c r="L1881" s="15"/>
      <c r="M1881" s="15"/>
      <c r="N1881" s="15"/>
      <c r="O1881" s="16"/>
      <c r="P1881" s="18" t="str">
        <f aca="false">IF(COUNTA(A1881:O1881)=0,"",IF(A1881="","Fill SR No. · क्रमांक भरें",IF(COUNTIF($A$2:$A$2001,A1881)&gt;1,"SR No. repeated · क्रमांक दोहराया",IF(B1881="","Fill name · नाम भरें",IF(C1881="","Fill gender · लिंग भरें",IF(D1881="","Fill date of birth · जन्म तिथि भरें",IF(NOT(ISNUMBER(D1881)),"Check date of birth · जन्म तिथि जाँचें",IF(E1881="","Fill class · कक्षा भरें",IF(AND(H1881&lt;&gt;"",NOT(ISNUMBER(H1881))),"Check admission date · प्रवेश तिथि जाँचें",IF(COUNTA(I1881:K1881)=0,"Fill a parent's name · माता/पिता का नाम भरें",IF(L1881="","Fill mobile · मोबाइल भरें",IF(OR(LEN(L1881)&lt;&gt;10,ISERROR(VALUE(L1881)),IFERROR(VALUE(LEFT(L1881,1)),0)&lt;6),"Check mobile · मोबाइल जाँचें",IF(AND(M1881&lt;&gt;"",OR(LEN(M1881)&lt;&gt;10,ISERROR(VALUE(M1881)),IFERROR(VALUE(LEFT(M1881,1)),0)&lt;6)),"Check second mobile · दूसरा मोबाइल जाँचें",IF(O1881="","Fill RTE yes/no · RTE भरें","OK"))))))))))))))</f>
        <v/>
      </c>
    </row>
    <row r="1882" customFormat="false" ht="15" hidden="false" customHeight="false" outlineLevel="0" collapsed="false">
      <c r="A1882" s="14"/>
      <c r="B1882" s="15"/>
      <c r="C1882" s="16"/>
      <c r="D1882" s="17"/>
      <c r="E1882" s="16"/>
      <c r="F1882" s="16"/>
      <c r="G1882" s="14"/>
      <c r="H1882" s="17"/>
      <c r="I1882" s="15"/>
      <c r="J1882" s="15"/>
      <c r="K1882" s="15"/>
      <c r="L1882" s="15"/>
      <c r="M1882" s="15"/>
      <c r="N1882" s="15"/>
      <c r="O1882" s="16"/>
      <c r="P1882" s="18" t="str">
        <f aca="false">IF(COUNTA(A1882:O1882)=0,"",IF(A1882="","Fill SR No. · क्रमांक भरें",IF(COUNTIF($A$2:$A$2001,A1882)&gt;1,"SR No. repeated · क्रमांक दोहराया",IF(B1882="","Fill name · नाम भरें",IF(C1882="","Fill gender · लिंग भरें",IF(D1882="","Fill date of birth · जन्म तिथि भरें",IF(NOT(ISNUMBER(D1882)),"Check date of birth · जन्म तिथि जाँचें",IF(E1882="","Fill class · कक्षा भरें",IF(AND(H1882&lt;&gt;"",NOT(ISNUMBER(H1882))),"Check admission date · प्रवेश तिथि जाँचें",IF(COUNTA(I1882:K1882)=0,"Fill a parent's name · माता/पिता का नाम भरें",IF(L1882="","Fill mobile · मोबाइल भरें",IF(OR(LEN(L1882)&lt;&gt;10,ISERROR(VALUE(L1882)),IFERROR(VALUE(LEFT(L1882,1)),0)&lt;6),"Check mobile · मोबाइल जाँचें",IF(AND(M1882&lt;&gt;"",OR(LEN(M1882)&lt;&gt;10,ISERROR(VALUE(M1882)),IFERROR(VALUE(LEFT(M1882,1)),0)&lt;6)),"Check second mobile · दूसरा मोबाइल जाँचें",IF(O1882="","Fill RTE yes/no · RTE भरें","OK"))))))))))))))</f>
        <v/>
      </c>
    </row>
    <row r="1883" customFormat="false" ht="15" hidden="false" customHeight="false" outlineLevel="0" collapsed="false">
      <c r="A1883" s="14"/>
      <c r="B1883" s="15"/>
      <c r="C1883" s="16"/>
      <c r="D1883" s="17"/>
      <c r="E1883" s="16"/>
      <c r="F1883" s="16"/>
      <c r="G1883" s="14"/>
      <c r="H1883" s="17"/>
      <c r="I1883" s="15"/>
      <c r="J1883" s="15"/>
      <c r="K1883" s="15"/>
      <c r="L1883" s="15"/>
      <c r="M1883" s="15"/>
      <c r="N1883" s="15"/>
      <c r="O1883" s="16"/>
      <c r="P1883" s="18" t="str">
        <f aca="false">IF(COUNTA(A1883:O1883)=0,"",IF(A1883="","Fill SR No. · क्रमांक भरें",IF(COUNTIF($A$2:$A$2001,A1883)&gt;1,"SR No. repeated · क्रमांक दोहराया",IF(B1883="","Fill name · नाम भरें",IF(C1883="","Fill gender · लिंग भरें",IF(D1883="","Fill date of birth · जन्म तिथि भरें",IF(NOT(ISNUMBER(D1883)),"Check date of birth · जन्म तिथि जाँचें",IF(E1883="","Fill class · कक्षा भरें",IF(AND(H1883&lt;&gt;"",NOT(ISNUMBER(H1883))),"Check admission date · प्रवेश तिथि जाँचें",IF(COUNTA(I1883:K1883)=0,"Fill a parent's name · माता/पिता का नाम भरें",IF(L1883="","Fill mobile · मोबाइल भरें",IF(OR(LEN(L1883)&lt;&gt;10,ISERROR(VALUE(L1883)),IFERROR(VALUE(LEFT(L1883,1)),0)&lt;6),"Check mobile · मोबाइल जाँचें",IF(AND(M1883&lt;&gt;"",OR(LEN(M1883)&lt;&gt;10,ISERROR(VALUE(M1883)),IFERROR(VALUE(LEFT(M1883,1)),0)&lt;6)),"Check second mobile · दूसरा मोबाइल जाँचें",IF(O1883="","Fill RTE yes/no · RTE भरें","OK"))))))))))))))</f>
        <v/>
      </c>
    </row>
    <row r="1884" customFormat="false" ht="15" hidden="false" customHeight="false" outlineLevel="0" collapsed="false">
      <c r="A1884" s="14"/>
      <c r="B1884" s="15"/>
      <c r="C1884" s="16"/>
      <c r="D1884" s="17"/>
      <c r="E1884" s="16"/>
      <c r="F1884" s="16"/>
      <c r="G1884" s="14"/>
      <c r="H1884" s="17"/>
      <c r="I1884" s="15"/>
      <c r="J1884" s="15"/>
      <c r="K1884" s="15"/>
      <c r="L1884" s="15"/>
      <c r="M1884" s="15"/>
      <c r="N1884" s="15"/>
      <c r="O1884" s="16"/>
      <c r="P1884" s="18" t="str">
        <f aca="false">IF(COUNTA(A1884:O1884)=0,"",IF(A1884="","Fill SR No. · क्रमांक भरें",IF(COUNTIF($A$2:$A$2001,A1884)&gt;1,"SR No. repeated · क्रमांक दोहराया",IF(B1884="","Fill name · नाम भरें",IF(C1884="","Fill gender · लिंग भरें",IF(D1884="","Fill date of birth · जन्म तिथि भरें",IF(NOT(ISNUMBER(D1884)),"Check date of birth · जन्म तिथि जाँचें",IF(E1884="","Fill class · कक्षा भरें",IF(AND(H1884&lt;&gt;"",NOT(ISNUMBER(H1884))),"Check admission date · प्रवेश तिथि जाँचें",IF(COUNTA(I1884:K1884)=0,"Fill a parent's name · माता/पिता का नाम भरें",IF(L1884="","Fill mobile · मोबाइल भरें",IF(OR(LEN(L1884)&lt;&gt;10,ISERROR(VALUE(L1884)),IFERROR(VALUE(LEFT(L1884,1)),0)&lt;6),"Check mobile · मोबाइल जाँचें",IF(AND(M1884&lt;&gt;"",OR(LEN(M1884)&lt;&gt;10,ISERROR(VALUE(M1884)),IFERROR(VALUE(LEFT(M1884,1)),0)&lt;6)),"Check second mobile · दूसरा मोबाइल जाँचें",IF(O1884="","Fill RTE yes/no · RTE भरें","OK"))))))))))))))</f>
        <v/>
      </c>
    </row>
    <row r="1885" customFormat="false" ht="15" hidden="false" customHeight="false" outlineLevel="0" collapsed="false">
      <c r="A1885" s="14"/>
      <c r="B1885" s="15"/>
      <c r="C1885" s="16"/>
      <c r="D1885" s="17"/>
      <c r="E1885" s="16"/>
      <c r="F1885" s="16"/>
      <c r="G1885" s="14"/>
      <c r="H1885" s="17"/>
      <c r="I1885" s="15"/>
      <c r="J1885" s="15"/>
      <c r="K1885" s="15"/>
      <c r="L1885" s="15"/>
      <c r="M1885" s="15"/>
      <c r="N1885" s="15"/>
      <c r="O1885" s="16"/>
      <c r="P1885" s="18" t="str">
        <f aca="false">IF(COUNTA(A1885:O1885)=0,"",IF(A1885="","Fill SR No. · क्रमांक भरें",IF(COUNTIF($A$2:$A$2001,A1885)&gt;1,"SR No. repeated · क्रमांक दोहराया",IF(B1885="","Fill name · नाम भरें",IF(C1885="","Fill gender · लिंग भरें",IF(D1885="","Fill date of birth · जन्म तिथि भरें",IF(NOT(ISNUMBER(D1885)),"Check date of birth · जन्म तिथि जाँचें",IF(E1885="","Fill class · कक्षा भरें",IF(AND(H1885&lt;&gt;"",NOT(ISNUMBER(H1885))),"Check admission date · प्रवेश तिथि जाँचें",IF(COUNTA(I1885:K1885)=0,"Fill a parent's name · माता/पिता का नाम भरें",IF(L1885="","Fill mobile · मोबाइल भरें",IF(OR(LEN(L1885)&lt;&gt;10,ISERROR(VALUE(L1885)),IFERROR(VALUE(LEFT(L1885,1)),0)&lt;6),"Check mobile · मोबाइल जाँचें",IF(AND(M1885&lt;&gt;"",OR(LEN(M1885)&lt;&gt;10,ISERROR(VALUE(M1885)),IFERROR(VALUE(LEFT(M1885,1)),0)&lt;6)),"Check second mobile · दूसरा मोबाइल जाँचें",IF(O1885="","Fill RTE yes/no · RTE भरें","OK"))))))))))))))</f>
        <v/>
      </c>
    </row>
    <row r="1886" customFormat="false" ht="15" hidden="false" customHeight="false" outlineLevel="0" collapsed="false">
      <c r="A1886" s="14"/>
      <c r="B1886" s="15"/>
      <c r="C1886" s="16"/>
      <c r="D1886" s="17"/>
      <c r="E1886" s="16"/>
      <c r="F1886" s="16"/>
      <c r="G1886" s="14"/>
      <c r="H1886" s="17"/>
      <c r="I1886" s="15"/>
      <c r="J1886" s="15"/>
      <c r="K1886" s="15"/>
      <c r="L1886" s="15"/>
      <c r="M1886" s="15"/>
      <c r="N1886" s="15"/>
      <c r="O1886" s="16"/>
      <c r="P1886" s="18" t="str">
        <f aca="false">IF(COUNTA(A1886:O1886)=0,"",IF(A1886="","Fill SR No. · क्रमांक भरें",IF(COUNTIF($A$2:$A$2001,A1886)&gt;1,"SR No. repeated · क्रमांक दोहराया",IF(B1886="","Fill name · नाम भरें",IF(C1886="","Fill gender · लिंग भरें",IF(D1886="","Fill date of birth · जन्म तिथि भरें",IF(NOT(ISNUMBER(D1886)),"Check date of birth · जन्म तिथि जाँचें",IF(E1886="","Fill class · कक्षा भरें",IF(AND(H1886&lt;&gt;"",NOT(ISNUMBER(H1886))),"Check admission date · प्रवेश तिथि जाँचें",IF(COUNTA(I1886:K1886)=0,"Fill a parent's name · माता/पिता का नाम भरें",IF(L1886="","Fill mobile · मोबाइल भरें",IF(OR(LEN(L1886)&lt;&gt;10,ISERROR(VALUE(L1886)),IFERROR(VALUE(LEFT(L1886,1)),0)&lt;6),"Check mobile · मोबाइल जाँचें",IF(AND(M1886&lt;&gt;"",OR(LEN(M1886)&lt;&gt;10,ISERROR(VALUE(M1886)),IFERROR(VALUE(LEFT(M1886,1)),0)&lt;6)),"Check second mobile · दूसरा मोबाइल जाँचें",IF(O1886="","Fill RTE yes/no · RTE भरें","OK"))))))))))))))</f>
        <v/>
      </c>
    </row>
    <row r="1887" customFormat="false" ht="15" hidden="false" customHeight="false" outlineLevel="0" collapsed="false">
      <c r="A1887" s="14"/>
      <c r="B1887" s="15"/>
      <c r="C1887" s="16"/>
      <c r="D1887" s="17"/>
      <c r="E1887" s="16"/>
      <c r="F1887" s="16"/>
      <c r="G1887" s="14"/>
      <c r="H1887" s="17"/>
      <c r="I1887" s="15"/>
      <c r="J1887" s="15"/>
      <c r="K1887" s="15"/>
      <c r="L1887" s="15"/>
      <c r="M1887" s="15"/>
      <c r="N1887" s="15"/>
      <c r="O1887" s="16"/>
      <c r="P1887" s="18" t="str">
        <f aca="false">IF(COUNTA(A1887:O1887)=0,"",IF(A1887="","Fill SR No. · क्रमांक भरें",IF(COUNTIF($A$2:$A$2001,A1887)&gt;1,"SR No. repeated · क्रमांक दोहराया",IF(B1887="","Fill name · नाम भरें",IF(C1887="","Fill gender · लिंग भरें",IF(D1887="","Fill date of birth · जन्म तिथि भरें",IF(NOT(ISNUMBER(D1887)),"Check date of birth · जन्म तिथि जाँचें",IF(E1887="","Fill class · कक्षा भरें",IF(AND(H1887&lt;&gt;"",NOT(ISNUMBER(H1887))),"Check admission date · प्रवेश तिथि जाँचें",IF(COUNTA(I1887:K1887)=0,"Fill a parent's name · माता/पिता का नाम भरें",IF(L1887="","Fill mobile · मोबाइल भरें",IF(OR(LEN(L1887)&lt;&gt;10,ISERROR(VALUE(L1887)),IFERROR(VALUE(LEFT(L1887,1)),0)&lt;6),"Check mobile · मोबाइल जाँचें",IF(AND(M1887&lt;&gt;"",OR(LEN(M1887)&lt;&gt;10,ISERROR(VALUE(M1887)),IFERROR(VALUE(LEFT(M1887,1)),0)&lt;6)),"Check second mobile · दूसरा मोबाइल जाँचें",IF(O1887="","Fill RTE yes/no · RTE भरें","OK"))))))))))))))</f>
        <v/>
      </c>
    </row>
    <row r="1888" customFormat="false" ht="15" hidden="false" customHeight="false" outlineLevel="0" collapsed="false">
      <c r="A1888" s="14"/>
      <c r="B1888" s="15"/>
      <c r="C1888" s="16"/>
      <c r="D1888" s="17"/>
      <c r="E1888" s="16"/>
      <c r="F1888" s="16"/>
      <c r="G1888" s="14"/>
      <c r="H1888" s="17"/>
      <c r="I1888" s="15"/>
      <c r="J1888" s="15"/>
      <c r="K1888" s="15"/>
      <c r="L1888" s="15"/>
      <c r="M1888" s="15"/>
      <c r="N1888" s="15"/>
      <c r="O1888" s="16"/>
      <c r="P1888" s="18" t="str">
        <f aca="false">IF(COUNTA(A1888:O1888)=0,"",IF(A1888="","Fill SR No. · क्रमांक भरें",IF(COUNTIF($A$2:$A$2001,A1888)&gt;1,"SR No. repeated · क्रमांक दोहराया",IF(B1888="","Fill name · नाम भरें",IF(C1888="","Fill gender · लिंग भरें",IF(D1888="","Fill date of birth · जन्म तिथि भरें",IF(NOT(ISNUMBER(D1888)),"Check date of birth · जन्म तिथि जाँचें",IF(E1888="","Fill class · कक्षा भरें",IF(AND(H1888&lt;&gt;"",NOT(ISNUMBER(H1888))),"Check admission date · प्रवेश तिथि जाँचें",IF(COUNTA(I1888:K1888)=0,"Fill a parent's name · माता/पिता का नाम भरें",IF(L1888="","Fill mobile · मोबाइल भरें",IF(OR(LEN(L1888)&lt;&gt;10,ISERROR(VALUE(L1888)),IFERROR(VALUE(LEFT(L1888,1)),0)&lt;6),"Check mobile · मोबाइल जाँचें",IF(AND(M1888&lt;&gt;"",OR(LEN(M1888)&lt;&gt;10,ISERROR(VALUE(M1888)),IFERROR(VALUE(LEFT(M1888,1)),0)&lt;6)),"Check second mobile · दूसरा मोबाइल जाँचें",IF(O1888="","Fill RTE yes/no · RTE भरें","OK"))))))))))))))</f>
        <v/>
      </c>
    </row>
    <row r="1889" customFormat="false" ht="15" hidden="false" customHeight="false" outlineLevel="0" collapsed="false">
      <c r="A1889" s="14"/>
      <c r="B1889" s="15"/>
      <c r="C1889" s="16"/>
      <c r="D1889" s="17"/>
      <c r="E1889" s="16"/>
      <c r="F1889" s="16"/>
      <c r="G1889" s="14"/>
      <c r="H1889" s="17"/>
      <c r="I1889" s="15"/>
      <c r="J1889" s="15"/>
      <c r="K1889" s="15"/>
      <c r="L1889" s="15"/>
      <c r="M1889" s="15"/>
      <c r="N1889" s="15"/>
      <c r="O1889" s="16"/>
      <c r="P1889" s="18" t="str">
        <f aca="false">IF(COUNTA(A1889:O1889)=0,"",IF(A1889="","Fill SR No. · क्रमांक भरें",IF(COUNTIF($A$2:$A$2001,A1889)&gt;1,"SR No. repeated · क्रमांक दोहराया",IF(B1889="","Fill name · नाम भरें",IF(C1889="","Fill gender · लिंग भरें",IF(D1889="","Fill date of birth · जन्म तिथि भरें",IF(NOT(ISNUMBER(D1889)),"Check date of birth · जन्म तिथि जाँचें",IF(E1889="","Fill class · कक्षा भरें",IF(AND(H1889&lt;&gt;"",NOT(ISNUMBER(H1889))),"Check admission date · प्रवेश तिथि जाँचें",IF(COUNTA(I1889:K1889)=0,"Fill a parent's name · माता/पिता का नाम भरें",IF(L1889="","Fill mobile · मोबाइल भरें",IF(OR(LEN(L1889)&lt;&gt;10,ISERROR(VALUE(L1889)),IFERROR(VALUE(LEFT(L1889,1)),0)&lt;6),"Check mobile · मोबाइल जाँचें",IF(AND(M1889&lt;&gt;"",OR(LEN(M1889)&lt;&gt;10,ISERROR(VALUE(M1889)),IFERROR(VALUE(LEFT(M1889,1)),0)&lt;6)),"Check second mobile · दूसरा मोबाइल जाँचें",IF(O1889="","Fill RTE yes/no · RTE भरें","OK"))))))))))))))</f>
        <v/>
      </c>
    </row>
    <row r="1890" customFormat="false" ht="15" hidden="false" customHeight="false" outlineLevel="0" collapsed="false">
      <c r="A1890" s="14"/>
      <c r="B1890" s="15"/>
      <c r="C1890" s="16"/>
      <c r="D1890" s="17"/>
      <c r="E1890" s="16"/>
      <c r="F1890" s="16"/>
      <c r="G1890" s="14"/>
      <c r="H1890" s="17"/>
      <c r="I1890" s="15"/>
      <c r="J1890" s="15"/>
      <c r="K1890" s="15"/>
      <c r="L1890" s="15"/>
      <c r="M1890" s="15"/>
      <c r="N1890" s="15"/>
      <c r="O1890" s="16"/>
      <c r="P1890" s="18" t="str">
        <f aca="false">IF(COUNTA(A1890:O1890)=0,"",IF(A1890="","Fill SR No. · क्रमांक भरें",IF(COUNTIF($A$2:$A$2001,A1890)&gt;1,"SR No. repeated · क्रमांक दोहराया",IF(B1890="","Fill name · नाम भरें",IF(C1890="","Fill gender · लिंग भरें",IF(D1890="","Fill date of birth · जन्म तिथि भरें",IF(NOT(ISNUMBER(D1890)),"Check date of birth · जन्म तिथि जाँचें",IF(E1890="","Fill class · कक्षा भरें",IF(AND(H1890&lt;&gt;"",NOT(ISNUMBER(H1890))),"Check admission date · प्रवेश तिथि जाँचें",IF(COUNTA(I1890:K1890)=0,"Fill a parent's name · माता/पिता का नाम भरें",IF(L1890="","Fill mobile · मोबाइल भरें",IF(OR(LEN(L1890)&lt;&gt;10,ISERROR(VALUE(L1890)),IFERROR(VALUE(LEFT(L1890,1)),0)&lt;6),"Check mobile · मोबाइल जाँचें",IF(AND(M1890&lt;&gt;"",OR(LEN(M1890)&lt;&gt;10,ISERROR(VALUE(M1890)),IFERROR(VALUE(LEFT(M1890,1)),0)&lt;6)),"Check second mobile · दूसरा मोबाइल जाँचें",IF(O1890="","Fill RTE yes/no · RTE भरें","OK"))))))))))))))</f>
        <v/>
      </c>
    </row>
    <row r="1891" customFormat="false" ht="15" hidden="false" customHeight="false" outlineLevel="0" collapsed="false">
      <c r="A1891" s="14"/>
      <c r="B1891" s="15"/>
      <c r="C1891" s="16"/>
      <c r="D1891" s="17"/>
      <c r="E1891" s="16"/>
      <c r="F1891" s="16"/>
      <c r="G1891" s="14"/>
      <c r="H1891" s="17"/>
      <c r="I1891" s="15"/>
      <c r="J1891" s="15"/>
      <c r="K1891" s="15"/>
      <c r="L1891" s="15"/>
      <c r="M1891" s="15"/>
      <c r="N1891" s="15"/>
      <c r="O1891" s="16"/>
      <c r="P1891" s="18" t="str">
        <f aca="false">IF(COUNTA(A1891:O1891)=0,"",IF(A1891="","Fill SR No. · क्रमांक भरें",IF(COUNTIF($A$2:$A$2001,A1891)&gt;1,"SR No. repeated · क्रमांक दोहराया",IF(B1891="","Fill name · नाम भरें",IF(C1891="","Fill gender · लिंग भरें",IF(D1891="","Fill date of birth · जन्म तिथि भरें",IF(NOT(ISNUMBER(D1891)),"Check date of birth · जन्म तिथि जाँचें",IF(E1891="","Fill class · कक्षा भरें",IF(AND(H1891&lt;&gt;"",NOT(ISNUMBER(H1891))),"Check admission date · प्रवेश तिथि जाँचें",IF(COUNTA(I1891:K1891)=0,"Fill a parent's name · माता/पिता का नाम भरें",IF(L1891="","Fill mobile · मोबाइल भरें",IF(OR(LEN(L1891)&lt;&gt;10,ISERROR(VALUE(L1891)),IFERROR(VALUE(LEFT(L1891,1)),0)&lt;6),"Check mobile · मोबाइल जाँचें",IF(AND(M1891&lt;&gt;"",OR(LEN(M1891)&lt;&gt;10,ISERROR(VALUE(M1891)),IFERROR(VALUE(LEFT(M1891,1)),0)&lt;6)),"Check second mobile · दूसरा मोबाइल जाँचें",IF(O1891="","Fill RTE yes/no · RTE भरें","OK"))))))))))))))</f>
        <v/>
      </c>
    </row>
    <row r="1892" customFormat="false" ht="15" hidden="false" customHeight="false" outlineLevel="0" collapsed="false">
      <c r="A1892" s="14"/>
      <c r="B1892" s="15"/>
      <c r="C1892" s="16"/>
      <c r="D1892" s="17"/>
      <c r="E1892" s="16"/>
      <c r="F1892" s="16"/>
      <c r="G1892" s="14"/>
      <c r="H1892" s="17"/>
      <c r="I1892" s="15"/>
      <c r="J1892" s="15"/>
      <c r="K1892" s="15"/>
      <c r="L1892" s="15"/>
      <c r="M1892" s="15"/>
      <c r="N1892" s="15"/>
      <c r="O1892" s="16"/>
      <c r="P1892" s="18" t="str">
        <f aca="false">IF(COUNTA(A1892:O1892)=0,"",IF(A1892="","Fill SR No. · क्रमांक भरें",IF(COUNTIF($A$2:$A$2001,A1892)&gt;1,"SR No. repeated · क्रमांक दोहराया",IF(B1892="","Fill name · नाम भरें",IF(C1892="","Fill gender · लिंग भरें",IF(D1892="","Fill date of birth · जन्म तिथि भरें",IF(NOT(ISNUMBER(D1892)),"Check date of birth · जन्म तिथि जाँचें",IF(E1892="","Fill class · कक्षा भरें",IF(AND(H1892&lt;&gt;"",NOT(ISNUMBER(H1892))),"Check admission date · प्रवेश तिथि जाँचें",IF(COUNTA(I1892:K1892)=0,"Fill a parent's name · माता/पिता का नाम भरें",IF(L1892="","Fill mobile · मोबाइल भरें",IF(OR(LEN(L1892)&lt;&gt;10,ISERROR(VALUE(L1892)),IFERROR(VALUE(LEFT(L1892,1)),0)&lt;6),"Check mobile · मोबाइल जाँचें",IF(AND(M1892&lt;&gt;"",OR(LEN(M1892)&lt;&gt;10,ISERROR(VALUE(M1892)),IFERROR(VALUE(LEFT(M1892,1)),0)&lt;6)),"Check second mobile · दूसरा मोबाइल जाँचें",IF(O1892="","Fill RTE yes/no · RTE भरें","OK"))))))))))))))</f>
        <v/>
      </c>
    </row>
    <row r="1893" customFormat="false" ht="15" hidden="false" customHeight="false" outlineLevel="0" collapsed="false">
      <c r="A1893" s="14"/>
      <c r="B1893" s="15"/>
      <c r="C1893" s="16"/>
      <c r="D1893" s="17"/>
      <c r="E1893" s="16"/>
      <c r="F1893" s="16"/>
      <c r="G1893" s="14"/>
      <c r="H1893" s="17"/>
      <c r="I1893" s="15"/>
      <c r="J1893" s="15"/>
      <c r="K1893" s="15"/>
      <c r="L1893" s="15"/>
      <c r="M1893" s="15"/>
      <c r="N1893" s="15"/>
      <c r="O1893" s="16"/>
      <c r="P1893" s="18" t="str">
        <f aca="false">IF(COUNTA(A1893:O1893)=0,"",IF(A1893="","Fill SR No. · क्रमांक भरें",IF(COUNTIF($A$2:$A$2001,A1893)&gt;1,"SR No. repeated · क्रमांक दोहराया",IF(B1893="","Fill name · नाम भरें",IF(C1893="","Fill gender · लिंग भरें",IF(D1893="","Fill date of birth · जन्म तिथि भरें",IF(NOT(ISNUMBER(D1893)),"Check date of birth · जन्म तिथि जाँचें",IF(E1893="","Fill class · कक्षा भरें",IF(AND(H1893&lt;&gt;"",NOT(ISNUMBER(H1893))),"Check admission date · प्रवेश तिथि जाँचें",IF(COUNTA(I1893:K1893)=0,"Fill a parent's name · माता/पिता का नाम भरें",IF(L1893="","Fill mobile · मोबाइल भरें",IF(OR(LEN(L1893)&lt;&gt;10,ISERROR(VALUE(L1893)),IFERROR(VALUE(LEFT(L1893,1)),0)&lt;6),"Check mobile · मोबाइल जाँचें",IF(AND(M1893&lt;&gt;"",OR(LEN(M1893)&lt;&gt;10,ISERROR(VALUE(M1893)),IFERROR(VALUE(LEFT(M1893,1)),0)&lt;6)),"Check second mobile · दूसरा मोबाइल जाँचें",IF(O1893="","Fill RTE yes/no · RTE भरें","OK"))))))))))))))</f>
        <v/>
      </c>
    </row>
    <row r="1894" customFormat="false" ht="15" hidden="false" customHeight="false" outlineLevel="0" collapsed="false">
      <c r="A1894" s="14"/>
      <c r="B1894" s="15"/>
      <c r="C1894" s="16"/>
      <c r="D1894" s="17"/>
      <c r="E1894" s="16"/>
      <c r="F1894" s="16"/>
      <c r="G1894" s="14"/>
      <c r="H1894" s="17"/>
      <c r="I1894" s="15"/>
      <c r="J1894" s="15"/>
      <c r="K1894" s="15"/>
      <c r="L1894" s="15"/>
      <c r="M1894" s="15"/>
      <c r="N1894" s="15"/>
      <c r="O1894" s="16"/>
      <c r="P1894" s="18" t="str">
        <f aca="false">IF(COUNTA(A1894:O1894)=0,"",IF(A1894="","Fill SR No. · क्रमांक भरें",IF(COUNTIF($A$2:$A$2001,A1894)&gt;1,"SR No. repeated · क्रमांक दोहराया",IF(B1894="","Fill name · नाम भरें",IF(C1894="","Fill gender · लिंग भरें",IF(D1894="","Fill date of birth · जन्म तिथि भरें",IF(NOT(ISNUMBER(D1894)),"Check date of birth · जन्म तिथि जाँचें",IF(E1894="","Fill class · कक्षा भरें",IF(AND(H1894&lt;&gt;"",NOT(ISNUMBER(H1894))),"Check admission date · प्रवेश तिथि जाँचें",IF(COUNTA(I1894:K1894)=0,"Fill a parent's name · माता/पिता का नाम भरें",IF(L1894="","Fill mobile · मोबाइल भरें",IF(OR(LEN(L1894)&lt;&gt;10,ISERROR(VALUE(L1894)),IFERROR(VALUE(LEFT(L1894,1)),0)&lt;6),"Check mobile · मोबाइल जाँचें",IF(AND(M1894&lt;&gt;"",OR(LEN(M1894)&lt;&gt;10,ISERROR(VALUE(M1894)),IFERROR(VALUE(LEFT(M1894,1)),0)&lt;6)),"Check second mobile · दूसरा मोबाइल जाँचें",IF(O1894="","Fill RTE yes/no · RTE भरें","OK"))))))))))))))</f>
        <v/>
      </c>
    </row>
    <row r="1895" customFormat="false" ht="15" hidden="false" customHeight="false" outlineLevel="0" collapsed="false">
      <c r="A1895" s="14"/>
      <c r="B1895" s="15"/>
      <c r="C1895" s="16"/>
      <c r="D1895" s="17"/>
      <c r="E1895" s="16"/>
      <c r="F1895" s="16"/>
      <c r="G1895" s="14"/>
      <c r="H1895" s="17"/>
      <c r="I1895" s="15"/>
      <c r="J1895" s="15"/>
      <c r="K1895" s="15"/>
      <c r="L1895" s="15"/>
      <c r="M1895" s="15"/>
      <c r="N1895" s="15"/>
      <c r="O1895" s="16"/>
      <c r="P1895" s="18" t="str">
        <f aca="false">IF(COUNTA(A1895:O1895)=0,"",IF(A1895="","Fill SR No. · क्रमांक भरें",IF(COUNTIF($A$2:$A$2001,A1895)&gt;1,"SR No. repeated · क्रमांक दोहराया",IF(B1895="","Fill name · नाम भरें",IF(C1895="","Fill gender · लिंग भरें",IF(D1895="","Fill date of birth · जन्म तिथि भरें",IF(NOT(ISNUMBER(D1895)),"Check date of birth · जन्म तिथि जाँचें",IF(E1895="","Fill class · कक्षा भरें",IF(AND(H1895&lt;&gt;"",NOT(ISNUMBER(H1895))),"Check admission date · प्रवेश तिथि जाँचें",IF(COUNTA(I1895:K1895)=0,"Fill a parent's name · माता/पिता का नाम भरें",IF(L1895="","Fill mobile · मोबाइल भरें",IF(OR(LEN(L1895)&lt;&gt;10,ISERROR(VALUE(L1895)),IFERROR(VALUE(LEFT(L1895,1)),0)&lt;6),"Check mobile · मोबाइल जाँचें",IF(AND(M1895&lt;&gt;"",OR(LEN(M1895)&lt;&gt;10,ISERROR(VALUE(M1895)),IFERROR(VALUE(LEFT(M1895,1)),0)&lt;6)),"Check second mobile · दूसरा मोबाइल जाँचें",IF(O1895="","Fill RTE yes/no · RTE भरें","OK"))))))))))))))</f>
        <v/>
      </c>
    </row>
    <row r="1896" customFormat="false" ht="15" hidden="false" customHeight="false" outlineLevel="0" collapsed="false">
      <c r="A1896" s="14"/>
      <c r="B1896" s="15"/>
      <c r="C1896" s="16"/>
      <c r="D1896" s="17"/>
      <c r="E1896" s="16"/>
      <c r="F1896" s="16"/>
      <c r="G1896" s="14"/>
      <c r="H1896" s="17"/>
      <c r="I1896" s="15"/>
      <c r="J1896" s="15"/>
      <c r="K1896" s="15"/>
      <c r="L1896" s="15"/>
      <c r="M1896" s="15"/>
      <c r="N1896" s="15"/>
      <c r="O1896" s="16"/>
      <c r="P1896" s="18" t="str">
        <f aca="false">IF(COUNTA(A1896:O1896)=0,"",IF(A1896="","Fill SR No. · क्रमांक भरें",IF(COUNTIF($A$2:$A$2001,A1896)&gt;1,"SR No. repeated · क्रमांक दोहराया",IF(B1896="","Fill name · नाम भरें",IF(C1896="","Fill gender · लिंग भरें",IF(D1896="","Fill date of birth · जन्म तिथि भरें",IF(NOT(ISNUMBER(D1896)),"Check date of birth · जन्म तिथि जाँचें",IF(E1896="","Fill class · कक्षा भरें",IF(AND(H1896&lt;&gt;"",NOT(ISNUMBER(H1896))),"Check admission date · प्रवेश तिथि जाँचें",IF(COUNTA(I1896:K1896)=0,"Fill a parent's name · माता/पिता का नाम भरें",IF(L1896="","Fill mobile · मोबाइल भरें",IF(OR(LEN(L1896)&lt;&gt;10,ISERROR(VALUE(L1896)),IFERROR(VALUE(LEFT(L1896,1)),0)&lt;6),"Check mobile · मोबाइल जाँचें",IF(AND(M1896&lt;&gt;"",OR(LEN(M1896)&lt;&gt;10,ISERROR(VALUE(M1896)),IFERROR(VALUE(LEFT(M1896,1)),0)&lt;6)),"Check second mobile · दूसरा मोबाइल जाँचें",IF(O1896="","Fill RTE yes/no · RTE भरें","OK"))))))))))))))</f>
        <v/>
      </c>
    </row>
    <row r="1897" customFormat="false" ht="15" hidden="false" customHeight="false" outlineLevel="0" collapsed="false">
      <c r="A1897" s="14"/>
      <c r="B1897" s="15"/>
      <c r="C1897" s="16"/>
      <c r="D1897" s="17"/>
      <c r="E1897" s="16"/>
      <c r="F1897" s="16"/>
      <c r="G1897" s="14"/>
      <c r="H1897" s="17"/>
      <c r="I1897" s="15"/>
      <c r="J1897" s="15"/>
      <c r="K1897" s="15"/>
      <c r="L1897" s="15"/>
      <c r="M1897" s="15"/>
      <c r="N1897" s="15"/>
      <c r="O1897" s="16"/>
      <c r="P1897" s="18" t="str">
        <f aca="false">IF(COUNTA(A1897:O1897)=0,"",IF(A1897="","Fill SR No. · क्रमांक भरें",IF(COUNTIF($A$2:$A$2001,A1897)&gt;1,"SR No. repeated · क्रमांक दोहराया",IF(B1897="","Fill name · नाम भरें",IF(C1897="","Fill gender · लिंग भरें",IF(D1897="","Fill date of birth · जन्म तिथि भरें",IF(NOT(ISNUMBER(D1897)),"Check date of birth · जन्म तिथि जाँचें",IF(E1897="","Fill class · कक्षा भरें",IF(AND(H1897&lt;&gt;"",NOT(ISNUMBER(H1897))),"Check admission date · प्रवेश तिथि जाँचें",IF(COUNTA(I1897:K1897)=0,"Fill a parent's name · माता/पिता का नाम भरें",IF(L1897="","Fill mobile · मोबाइल भरें",IF(OR(LEN(L1897)&lt;&gt;10,ISERROR(VALUE(L1897)),IFERROR(VALUE(LEFT(L1897,1)),0)&lt;6),"Check mobile · मोबाइल जाँचें",IF(AND(M1897&lt;&gt;"",OR(LEN(M1897)&lt;&gt;10,ISERROR(VALUE(M1897)),IFERROR(VALUE(LEFT(M1897,1)),0)&lt;6)),"Check second mobile · दूसरा मोबाइल जाँचें",IF(O1897="","Fill RTE yes/no · RTE भरें","OK"))))))))))))))</f>
        <v/>
      </c>
    </row>
    <row r="1898" customFormat="false" ht="15" hidden="false" customHeight="false" outlineLevel="0" collapsed="false">
      <c r="A1898" s="14"/>
      <c r="B1898" s="15"/>
      <c r="C1898" s="16"/>
      <c r="D1898" s="17"/>
      <c r="E1898" s="16"/>
      <c r="F1898" s="16"/>
      <c r="G1898" s="14"/>
      <c r="H1898" s="17"/>
      <c r="I1898" s="15"/>
      <c r="J1898" s="15"/>
      <c r="K1898" s="15"/>
      <c r="L1898" s="15"/>
      <c r="M1898" s="15"/>
      <c r="N1898" s="15"/>
      <c r="O1898" s="16"/>
      <c r="P1898" s="18" t="str">
        <f aca="false">IF(COUNTA(A1898:O1898)=0,"",IF(A1898="","Fill SR No. · क्रमांक भरें",IF(COUNTIF($A$2:$A$2001,A1898)&gt;1,"SR No. repeated · क्रमांक दोहराया",IF(B1898="","Fill name · नाम भरें",IF(C1898="","Fill gender · लिंग भरें",IF(D1898="","Fill date of birth · जन्म तिथि भरें",IF(NOT(ISNUMBER(D1898)),"Check date of birth · जन्म तिथि जाँचें",IF(E1898="","Fill class · कक्षा भरें",IF(AND(H1898&lt;&gt;"",NOT(ISNUMBER(H1898))),"Check admission date · प्रवेश तिथि जाँचें",IF(COUNTA(I1898:K1898)=0,"Fill a parent's name · माता/पिता का नाम भरें",IF(L1898="","Fill mobile · मोबाइल भरें",IF(OR(LEN(L1898)&lt;&gt;10,ISERROR(VALUE(L1898)),IFERROR(VALUE(LEFT(L1898,1)),0)&lt;6),"Check mobile · मोबाइल जाँचें",IF(AND(M1898&lt;&gt;"",OR(LEN(M1898)&lt;&gt;10,ISERROR(VALUE(M1898)),IFERROR(VALUE(LEFT(M1898,1)),0)&lt;6)),"Check second mobile · दूसरा मोबाइल जाँचें",IF(O1898="","Fill RTE yes/no · RTE भरें","OK"))))))))))))))</f>
        <v/>
      </c>
    </row>
    <row r="1899" customFormat="false" ht="15" hidden="false" customHeight="false" outlineLevel="0" collapsed="false">
      <c r="A1899" s="14"/>
      <c r="B1899" s="15"/>
      <c r="C1899" s="16"/>
      <c r="D1899" s="17"/>
      <c r="E1899" s="16"/>
      <c r="F1899" s="16"/>
      <c r="G1899" s="14"/>
      <c r="H1899" s="17"/>
      <c r="I1899" s="15"/>
      <c r="J1899" s="15"/>
      <c r="K1899" s="15"/>
      <c r="L1899" s="15"/>
      <c r="M1899" s="15"/>
      <c r="N1899" s="15"/>
      <c r="O1899" s="16"/>
      <c r="P1899" s="18" t="str">
        <f aca="false">IF(COUNTA(A1899:O1899)=0,"",IF(A1899="","Fill SR No. · क्रमांक भरें",IF(COUNTIF($A$2:$A$2001,A1899)&gt;1,"SR No. repeated · क्रमांक दोहराया",IF(B1899="","Fill name · नाम भरें",IF(C1899="","Fill gender · लिंग भरें",IF(D1899="","Fill date of birth · जन्म तिथि भरें",IF(NOT(ISNUMBER(D1899)),"Check date of birth · जन्म तिथि जाँचें",IF(E1899="","Fill class · कक्षा भरें",IF(AND(H1899&lt;&gt;"",NOT(ISNUMBER(H1899))),"Check admission date · प्रवेश तिथि जाँचें",IF(COUNTA(I1899:K1899)=0,"Fill a parent's name · माता/पिता का नाम भरें",IF(L1899="","Fill mobile · मोबाइल भरें",IF(OR(LEN(L1899)&lt;&gt;10,ISERROR(VALUE(L1899)),IFERROR(VALUE(LEFT(L1899,1)),0)&lt;6),"Check mobile · मोबाइल जाँचें",IF(AND(M1899&lt;&gt;"",OR(LEN(M1899)&lt;&gt;10,ISERROR(VALUE(M1899)),IFERROR(VALUE(LEFT(M1899,1)),0)&lt;6)),"Check second mobile · दूसरा मोबाइल जाँचें",IF(O1899="","Fill RTE yes/no · RTE भरें","OK"))))))))))))))</f>
        <v/>
      </c>
    </row>
    <row r="1900" customFormat="false" ht="15" hidden="false" customHeight="false" outlineLevel="0" collapsed="false">
      <c r="A1900" s="14"/>
      <c r="B1900" s="15"/>
      <c r="C1900" s="16"/>
      <c r="D1900" s="17"/>
      <c r="E1900" s="16"/>
      <c r="F1900" s="16"/>
      <c r="G1900" s="14"/>
      <c r="H1900" s="17"/>
      <c r="I1900" s="15"/>
      <c r="J1900" s="15"/>
      <c r="K1900" s="15"/>
      <c r="L1900" s="15"/>
      <c r="M1900" s="15"/>
      <c r="N1900" s="15"/>
      <c r="O1900" s="16"/>
      <c r="P1900" s="18" t="str">
        <f aca="false">IF(COUNTA(A1900:O1900)=0,"",IF(A1900="","Fill SR No. · क्रमांक भरें",IF(COUNTIF($A$2:$A$2001,A1900)&gt;1,"SR No. repeated · क्रमांक दोहराया",IF(B1900="","Fill name · नाम भरें",IF(C1900="","Fill gender · लिंग भरें",IF(D1900="","Fill date of birth · जन्म तिथि भरें",IF(NOT(ISNUMBER(D1900)),"Check date of birth · जन्म तिथि जाँचें",IF(E1900="","Fill class · कक्षा भरें",IF(AND(H1900&lt;&gt;"",NOT(ISNUMBER(H1900))),"Check admission date · प्रवेश तिथि जाँचें",IF(COUNTA(I1900:K1900)=0,"Fill a parent's name · माता/पिता का नाम भरें",IF(L1900="","Fill mobile · मोबाइल भरें",IF(OR(LEN(L1900)&lt;&gt;10,ISERROR(VALUE(L1900)),IFERROR(VALUE(LEFT(L1900,1)),0)&lt;6),"Check mobile · मोबाइल जाँचें",IF(AND(M1900&lt;&gt;"",OR(LEN(M1900)&lt;&gt;10,ISERROR(VALUE(M1900)),IFERROR(VALUE(LEFT(M1900,1)),0)&lt;6)),"Check second mobile · दूसरा मोबाइल जाँचें",IF(O1900="","Fill RTE yes/no · RTE भरें","OK"))))))))))))))</f>
        <v/>
      </c>
    </row>
    <row r="1901" customFormat="false" ht="15" hidden="false" customHeight="false" outlineLevel="0" collapsed="false">
      <c r="A1901" s="14"/>
      <c r="B1901" s="15"/>
      <c r="C1901" s="16"/>
      <c r="D1901" s="17"/>
      <c r="E1901" s="16"/>
      <c r="F1901" s="16"/>
      <c r="G1901" s="14"/>
      <c r="H1901" s="17"/>
      <c r="I1901" s="15"/>
      <c r="J1901" s="15"/>
      <c r="K1901" s="15"/>
      <c r="L1901" s="15"/>
      <c r="M1901" s="15"/>
      <c r="N1901" s="15"/>
      <c r="O1901" s="16"/>
      <c r="P1901" s="18" t="str">
        <f aca="false">IF(COUNTA(A1901:O1901)=0,"",IF(A1901="","Fill SR No. · क्रमांक भरें",IF(COUNTIF($A$2:$A$2001,A1901)&gt;1,"SR No. repeated · क्रमांक दोहराया",IF(B1901="","Fill name · नाम भरें",IF(C1901="","Fill gender · लिंग भरें",IF(D1901="","Fill date of birth · जन्म तिथि भरें",IF(NOT(ISNUMBER(D1901)),"Check date of birth · जन्म तिथि जाँचें",IF(E1901="","Fill class · कक्षा भरें",IF(AND(H1901&lt;&gt;"",NOT(ISNUMBER(H1901))),"Check admission date · प्रवेश तिथि जाँचें",IF(COUNTA(I1901:K1901)=0,"Fill a parent's name · माता/पिता का नाम भरें",IF(L1901="","Fill mobile · मोबाइल भरें",IF(OR(LEN(L1901)&lt;&gt;10,ISERROR(VALUE(L1901)),IFERROR(VALUE(LEFT(L1901,1)),0)&lt;6),"Check mobile · मोबाइल जाँचें",IF(AND(M1901&lt;&gt;"",OR(LEN(M1901)&lt;&gt;10,ISERROR(VALUE(M1901)),IFERROR(VALUE(LEFT(M1901,1)),0)&lt;6)),"Check second mobile · दूसरा मोबाइल जाँचें",IF(O1901="","Fill RTE yes/no · RTE भरें","OK"))))))))))))))</f>
        <v/>
      </c>
    </row>
    <row r="1902" customFormat="false" ht="15" hidden="false" customHeight="false" outlineLevel="0" collapsed="false">
      <c r="A1902" s="14"/>
      <c r="B1902" s="15"/>
      <c r="C1902" s="16"/>
      <c r="D1902" s="17"/>
      <c r="E1902" s="16"/>
      <c r="F1902" s="16"/>
      <c r="G1902" s="14"/>
      <c r="H1902" s="17"/>
      <c r="I1902" s="15"/>
      <c r="J1902" s="15"/>
      <c r="K1902" s="15"/>
      <c r="L1902" s="15"/>
      <c r="M1902" s="15"/>
      <c r="N1902" s="15"/>
      <c r="O1902" s="16"/>
      <c r="P1902" s="18" t="str">
        <f aca="false">IF(COUNTA(A1902:O1902)=0,"",IF(A1902="","Fill SR No. · क्रमांक भरें",IF(COUNTIF($A$2:$A$2001,A1902)&gt;1,"SR No. repeated · क्रमांक दोहराया",IF(B1902="","Fill name · नाम भरें",IF(C1902="","Fill gender · लिंग भरें",IF(D1902="","Fill date of birth · जन्म तिथि भरें",IF(NOT(ISNUMBER(D1902)),"Check date of birth · जन्म तिथि जाँचें",IF(E1902="","Fill class · कक्षा भरें",IF(AND(H1902&lt;&gt;"",NOT(ISNUMBER(H1902))),"Check admission date · प्रवेश तिथि जाँचें",IF(COUNTA(I1902:K1902)=0,"Fill a parent's name · माता/पिता का नाम भरें",IF(L1902="","Fill mobile · मोबाइल भरें",IF(OR(LEN(L1902)&lt;&gt;10,ISERROR(VALUE(L1902)),IFERROR(VALUE(LEFT(L1902,1)),0)&lt;6),"Check mobile · मोबाइल जाँचें",IF(AND(M1902&lt;&gt;"",OR(LEN(M1902)&lt;&gt;10,ISERROR(VALUE(M1902)),IFERROR(VALUE(LEFT(M1902,1)),0)&lt;6)),"Check second mobile · दूसरा मोबाइल जाँचें",IF(O1902="","Fill RTE yes/no · RTE भरें","OK"))))))))))))))</f>
        <v/>
      </c>
    </row>
    <row r="1903" customFormat="false" ht="15" hidden="false" customHeight="false" outlineLevel="0" collapsed="false">
      <c r="A1903" s="14"/>
      <c r="B1903" s="15"/>
      <c r="C1903" s="16"/>
      <c r="D1903" s="17"/>
      <c r="E1903" s="16"/>
      <c r="F1903" s="16"/>
      <c r="G1903" s="14"/>
      <c r="H1903" s="17"/>
      <c r="I1903" s="15"/>
      <c r="J1903" s="15"/>
      <c r="K1903" s="15"/>
      <c r="L1903" s="15"/>
      <c r="M1903" s="15"/>
      <c r="N1903" s="15"/>
      <c r="O1903" s="16"/>
      <c r="P1903" s="18" t="str">
        <f aca="false">IF(COUNTA(A1903:O1903)=0,"",IF(A1903="","Fill SR No. · क्रमांक भरें",IF(COUNTIF($A$2:$A$2001,A1903)&gt;1,"SR No. repeated · क्रमांक दोहराया",IF(B1903="","Fill name · नाम भरें",IF(C1903="","Fill gender · लिंग भरें",IF(D1903="","Fill date of birth · जन्म तिथि भरें",IF(NOT(ISNUMBER(D1903)),"Check date of birth · जन्म तिथि जाँचें",IF(E1903="","Fill class · कक्षा भरें",IF(AND(H1903&lt;&gt;"",NOT(ISNUMBER(H1903))),"Check admission date · प्रवेश तिथि जाँचें",IF(COUNTA(I1903:K1903)=0,"Fill a parent's name · माता/पिता का नाम भरें",IF(L1903="","Fill mobile · मोबाइल भरें",IF(OR(LEN(L1903)&lt;&gt;10,ISERROR(VALUE(L1903)),IFERROR(VALUE(LEFT(L1903,1)),0)&lt;6),"Check mobile · मोबाइल जाँचें",IF(AND(M1903&lt;&gt;"",OR(LEN(M1903)&lt;&gt;10,ISERROR(VALUE(M1903)),IFERROR(VALUE(LEFT(M1903,1)),0)&lt;6)),"Check second mobile · दूसरा मोबाइल जाँचें",IF(O1903="","Fill RTE yes/no · RTE भरें","OK"))))))))))))))</f>
        <v/>
      </c>
    </row>
    <row r="1904" customFormat="false" ht="15" hidden="false" customHeight="false" outlineLevel="0" collapsed="false">
      <c r="A1904" s="14"/>
      <c r="B1904" s="15"/>
      <c r="C1904" s="16"/>
      <c r="D1904" s="17"/>
      <c r="E1904" s="16"/>
      <c r="F1904" s="16"/>
      <c r="G1904" s="14"/>
      <c r="H1904" s="17"/>
      <c r="I1904" s="15"/>
      <c r="J1904" s="15"/>
      <c r="K1904" s="15"/>
      <c r="L1904" s="15"/>
      <c r="M1904" s="15"/>
      <c r="N1904" s="15"/>
      <c r="O1904" s="16"/>
      <c r="P1904" s="18" t="str">
        <f aca="false">IF(COUNTA(A1904:O1904)=0,"",IF(A1904="","Fill SR No. · क्रमांक भरें",IF(COUNTIF($A$2:$A$2001,A1904)&gt;1,"SR No. repeated · क्रमांक दोहराया",IF(B1904="","Fill name · नाम भरें",IF(C1904="","Fill gender · लिंग भरें",IF(D1904="","Fill date of birth · जन्म तिथि भरें",IF(NOT(ISNUMBER(D1904)),"Check date of birth · जन्म तिथि जाँचें",IF(E1904="","Fill class · कक्षा भरें",IF(AND(H1904&lt;&gt;"",NOT(ISNUMBER(H1904))),"Check admission date · प्रवेश तिथि जाँचें",IF(COUNTA(I1904:K1904)=0,"Fill a parent's name · माता/पिता का नाम भरें",IF(L1904="","Fill mobile · मोबाइल भरें",IF(OR(LEN(L1904)&lt;&gt;10,ISERROR(VALUE(L1904)),IFERROR(VALUE(LEFT(L1904,1)),0)&lt;6),"Check mobile · मोबाइल जाँचें",IF(AND(M1904&lt;&gt;"",OR(LEN(M1904)&lt;&gt;10,ISERROR(VALUE(M1904)),IFERROR(VALUE(LEFT(M1904,1)),0)&lt;6)),"Check second mobile · दूसरा मोबाइल जाँचें",IF(O1904="","Fill RTE yes/no · RTE भरें","OK"))))))))))))))</f>
        <v/>
      </c>
    </row>
    <row r="1905" customFormat="false" ht="15" hidden="false" customHeight="false" outlineLevel="0" collapsed="false">
      <c r="A1905" s="14"/>
      <c r="B1905" s="15"/>
      <c r="C1905" s="16"/>
      <c r="D1905" s="17"/>
      <c r="E1905" s="16"/>
      <c r="F1905" s="16"/>
      <c r="G1905" s="14"/>
      <c r="H1905" s="17"/>
      <c r="I1905" s="15"/>
      <c r="J1905" s="15"/>
      <c r="K1905" s="15"/>
      <c r="L1905" s="15"/>
      <c r="M1905" s="15"/>
      <c r="N1905" s="15"/>
      <c r="O1905" s="16"/>
      <c r="P1905" s="18" t="str">
        <f aca="false">IF(COUNTA(A1905:O1905)=0,"",IF(A1905="","Fill SR No. · क्रमांक भरें",IF(COUNTIF($A$2:$A$2001,A1905)&gt;1,"SR No. repeated · क्रमांक दोहराया",IF(B1905="","Fill name · नाम भरें",IF(C1905="","Fill gender · लिंग भरें",IF(D1905="","Fill date of birth · जन्म तिथि भरें",IF(NOT(ISNUMBER(D1905)),"Check date of birth · जन्म तिथि जाँचें",IF(E1905="","Fill class · कक्षा भरें",IF(AND(H1905&lt;&gt;"",NOT(ISNUMBER(H1905))),"Check admission date · प्रवेश तिथि जाँचें",IF(COUNTA(I1905:K1905)=0,"Fill a parent's name · माता/पिता का नाम भरें",IF(L1905="","Fill mobile · मोबाइल भरें",IF(OR(LEN(L1905)&lt;&gt;10,ISERROR(VALUE(L1905)),IFERROR(VALUE(LEFT(L1905,1)),0)&lt;6),"Check mobile · मोबाइल जाँचें",IF(AND(M1905&lt;&gt;"",OR(LEN(M1905)&lt;&gt;10,ISERROR(VALUE(M1905)),IFERROR(VALUE(LEFT(M1905,1)),0)&lt;6)),"Check second mobile · दूसरा मोबाइल जाँचें",IF(O1905="","Fill RTE yes/no · RTE भरें","OK"))))))))))))))</f>
        <v/>
      </c>
    </row>
    <row r="1906" customFormat="false" ht="15" hidden="false" customHeight="false" outlineLevel="0" collapsed="false">
      <c r="A1906" s="14"/>
      <c r="B1906" s="15"/>
      <c r="C1906" s="16"/>
      <c r="D1906" s="17"/>
      <c r="E1906" s="16"/>
      <c r="F1906" s="16"/>
      <c r="G1906" s="14"/>
      <c r="H1906" s="17"/>
      <c r="I1906" s="15"/>
      <c r="J1906" s="15"/>
      <c r="K1906" s="15"/>
      <c r="L1906" s="15"/>
      <c r="M1906" s="15"/>
      <c r="N1906" s="15"/>
      <c r="O1906" s="16"/>
      <c r="P1906" s="18" t="str">
        <f aca="false">IF(COUNTA(A1906:O1906)=0,"",IF(A1906="","Fill SR No. · क्रमांक भरें",IF(COUNTIF($A$2:$A$2001,A1906)&gt;1,"SR No. repeated · क्रमांक दोहराया",IF(B1906="","Fill name · नाम भरें",IF(C1906="","Fill gender · लिंग भरें",IF(D1906="","Fill date of birth · जन्म तिथि भरें",IF(NOT(ISNUMBER(D1906)),"Check date of birth · जन्म तिथि जाँचें",IF(E1906="","Fill class · कक्षा भरें",IF(AND(H1906&lt;&gt;"",NOT(ISNUMBER(H1906))),"Check admission date · प्रवेश तिथि जाँचें",IF(COUNTA(I1906:K1906)=0,"Fill a parent's name · माता/पिता का नाम भरें",IF(L1906="","Fill mobile · मोबाइल भरें",IF(OR(LEN(L1906)&lt;&gt;10,ISERROR(VALUE(L1906)),IFERROR(VALUE(LEFT(L1906,1)),0)&lt;6),"Check mobile · मोबाइल जाँचें",IF(AND(M1906&lt;&gt;"",OR(LEN(M1906)&lt;&gt;10,ISERROR(VALUE(M1906)),IFERROR(VALUE(LEFT(M1906,1)),0)&lt;6)),"Check second mobile · दूसरा मोबाइल जाँचें",IF(O1906="","Fill RTE yes/no · RTE भरें","OK"))))))))))))))</f>
        <v/>
      </c>
    </row>
    <row r="1907" customFormat="false" ht="15" hidden="false" customHeight="false" outlineLevel="0" collapsed="false">
      <c r="A1907" s="14"/>
      <c r="B1907" s="15"/>
      <c r="C1907" s="16"/>
      <c r="D1907" s="17"/>
      <c r="E1907" s="16"/>
      <c r="F1907" s="16"/>
      <c r="G1907" s="14"/>
      <c r="H1907" s="17"/>
      <c r="I1907" s="15"/>
      <c r="J1907" s="15"/>
      <c r="K1907" s="15"/>
      <c r="L1907" s="15"/>
      <c r="M1907" s="15"/>
      <c r="N1907" s="15"/>
      <c r="O1907" s="16"/>
      <c r="P1907" s="18" t="str">
        <f aca="false">IF(COUNTA(A1907:O1907)=0,"",IF(A1907="","Fill SR No. · क्रमांक भरें",IF(COUNTIF($A$2:$A$2001,A1907)&gt;1,"SR No. repeated · क्रमांक दोहराया",IF(B1907="","Fill name · नाम भरें",IF(C1907="","Fill gender · लिंग भरें",IF(D1907="","Fill date of birth · जन्म तिथि भरें",IF(NOT(ISNUMBER(D1907)),"Check date of birth · जन्म तिथि जाँचें",IF(E1907="","Fill class · कक्षा भरें",IF(AND(H1907&lt;&gt;"",NOT(ISNUMBER(H1907))),"Check admission date · प्रवेश तिथि जाँचें",IF(COUNTA(I1907:K1907)=0,"Fill a parent's name · माता/पिता का नाम भरें",IF(L1907="","Fill mobile · मोबाइल भरें",IF(OR(LEN(L1907)&lt;&gt;10,ISERROR(VALUE(L1907)),IFERROR(VALUE(LEFT(L1907,1)),0)&lt;6),"Check mobile · मोबाइल जाँचें",IF(AND(M1907&lt;&gt;"",OR(LEN(M1907)&lt;&gt;10,ISERROR(VALUE(M1907)),IFERROR(VALUE(LEFT(M1907,1)),0)&lt;6)),"Check second mobile · दूसरा मोबाइल जाँचें",IF(O1907="","Fill RTE yes/no · RTE भरें","OK"))))))))))))))</f>
        <v/>
      </c>
    </row>
    <row r="1908" customFormat="false" ht="15" hidden="false" customHeight="false" outlineLevel="0" collapsed="false">
      <c r="A1908" s="14"/>
      <c r="B1908" s="15"/>
      <c r="C1908" s="16"/>
      <c r="D1908" s="17"/>
      <c r="E1908" s="16"/>
      <c r="F1908" s="16"/>
      <c r="G1908" s="14"/>
      <c r="H1908" s="17"/>
      <c r="I1908" s="15"/>
      <c r="J1908" s="15"/>
      <c r="K1908" s="15"/>
      <c r="L1908" s="15"/>
      <c r="M1908" s="15"/>
      <c r="N1908" s="15"/>
      <c r="O1908" s="16"/>
      <c r="P1908" s="18" t="str">
        <f aca="false">IF(COUNTA(A1908:O1908)=0,"",IF(A1908="","Fill SR No. · क्रमांक भरें",IF(COUNTIF($A$2:$A$2001,A1908)&gt;1,"SR No. repeated · क्रमांक दोहराया",IF(B1908="","Fill name · नाम भरें",IF(C1908="","Fill gender · लिंग भरें",IF(D1908="","Fill date of birth · जन्म तिथि भरें",IF(NOT(ISNUMBER(D1908)),"Check date of birth · जन्म तिथि जाँचें",IF(E1908="","Fill class · कक्षा भरें",IF(AND(H1908&lt;&gt;"",NOT(ISNUMBER(H1908))),"Check admission date · प्रवेश तिथि जाँचें",IF(COUNTA(I1908:K1908)=0,"Fill a parent's name · माता/पिता का नाम भरें",IF(L1908="","Fill mobile · मोबाइल भरें",IF(OR(LEN(L1908)&lt;&gt;10,ISERROR(VALUE(L1908)),IFERROR(VALUE(LEFT(L1908,1)),0)&lt;6),"Check mobile · मोबाइल जाँचें",IF(AND(M1908&lt;&gt;"",OR(LEN(M1908)&lt;&gt;10,ISERROR(VALUE(M1908)),IFERROR(VALUE(LEFT(M1908,1)),0)&lt;6)),"Check second mobile · दूसरा मोबाइल जाँचें",IF(O1908="","Fill RTE yes/no · RTE भरें","OK"))))))))))))))</f>
        <v/>
      </c>
    </row>
    <row r="1909" customFormat="false" ht="15" hidden="false" customHeight="false" outlineLevel="0" collapsed="false">
      <c r="A1909" s="14"/>
      <c r="B1909" s="15"/>
      <c r="C1909" s="16"/>
      <c r="D1909" s="17"/>
      <c r="E1909" s="16"/>
      <c r="F1909" s="16"/>
      <c r="G1909" s="14"/>
      <c r="H1909" s="17"/>
      <c r="I1909" s="15"/>
      <c r="J1909" s="15"/>
      <c r="K1909" s="15"/>
      <c r="L1909" s="15"/>
      <c r="M1909" s="15"/>
      <c r="N1909" s="15"/>
      <c r="O1909" s="16"/>
      <c r="P1909" s="18" t="str">
        <f aca="false">IF(COUNTA(A1909:O1909)=0,"",IF(A1909="","Fill SR No. · क्रमांक भरें",IF(COUNTIF($A$2:$A$2001,A1909)&gt;1,"SR No. repeated · क्रमांक दोहराया",IF(B1909="","Fill name · नाम भरें",IF(C1909="","Fill gender · लिंग भरें",IF(D1909="","Fill date of birth · जन्म तिथि भरें",IF(NOT(ISNUMBER(D1909)),"Check date of birth · जन्म तिथि जाँचें",IF(E1909="","Fill class · कक्षा भरें",IF(AND(H1909&lt;&gt;"",NOT(ISNUMBER(H1909))),"Check admission date · प्रवेश तिथि जाँचें",IF(COUNTA(I1909:K1909)=0,"Fill a parent's name · माता/पिता का नाम भरें",IF(L1909="","Fill mobile · मोबाइल भरें",IF(OR(LEN(L1909)&lt;&gt;10,ISERROR(VALUE(L1909)),IFERROR(VALUE(LEFT(L1909,1)),0)&lt;6),"Check mobile · मोबाइल जाँचें",IF(AND(M1909&lt;&gt;"",OR(LEN(M1909)&lt;&gt;10,ISERROR(VALUE(M1909)),IFERROR(VALUE(LEFT(M1909,1)),0)&lt;6)),"Check second mobile · दूसरा मोबाइल जाँचें",IF(O1909="","Fill RTE yes/no · RTE भरें","OK"))))))))))))))</f>
        <v/>
      </c>
    </row>
    <row r="1910" customFormat="false" ht="15" hidden="false" customHeight="false" outlineLevel="0" collapsed="false">
      <c r="A1910" s="14"/>
      <c r="B1910" s="15"/>
      <c r="C1910" s="16"/>
      <c r="D1910" s="17"/>
      <c r="E1910" s="16"/>
      <c r="F1910" s="16"/>
      <c r="G1910" s="14"/>
      <c r="H1910" s="17"/>
      <c r="I1910" s="15"/>
      <c r="J1910" s="15"/>
      <c r="K1910" s="15"/>
      <c r="L1910" s="15"/>
      <c r="M1910" s="15"/>
      <c r="N1910" s="15"/>
      <c r="O1910" s="16"/>
      <c r="P1910" s="18" t="str">
        <f aca="false">IF(COUNTA(A1910:O1910)=0,"",IF(A1910="","Fill SR No. · क्रमांक भरें",IF(COUNTIF($A$2:$A$2001,A1910)&gt;1,"SR No. repeated · क्रमांक दोहराया",IF(B1910="","Fill name · नाम भरें",IF(C1910="","Fill gender · लिंग भरें",IF(D1910="","Fill date of birth · जन्म तिथि भरें",IF(NOT(ISNUMBER(D1910)),"Check date of birth · जन्म तिथि जाँचें",IF(E1910="","Fill class · कक्षा भरें",IF(AND(H1910&lt;&gt;"",NOT(ISNUMBER(H1910))),"Check admission date · प्रवेश तिथि जाँचें",IF(COUNTA(I1910:K1910)=0,"Fill a parent's name · माता/पिता का नाम भरें",IF(L1910="","Fill mobile · मोबाइल भरें",IF(OR(LEN(L1910)&lt;&gt;10,ISERROR(VALUE(L1910)),IFERROR(VALUE(LEFT(L1910,1)),0)&lt;6),"Check mobile · मोबाइल जाँचें",IF(AND(M1910&lt;&gt;"",OR(LEN(M1910)&lt;&gt;10,ISERROR(VALUE(M1910)),IFERROR(VALUE(LEFT(M1910,1)),0)&lt;6)),"Check second mobile · दूसरा मोबाइल जाँचें",IF(O1910="","Fill RTE yes/no · RTE भरें","OK"))))))))))))))</f>
        <v/>
      </c>
    </row>
    <row r="1911" customFormat="false" ht="15" hidden="false" customHeight="false" outlineLevel="0" collapsed="false">
      <c r="A1911" s="14"/>
      <c r="B1911" s="15"/>
      <c r="C1911" s="16"/>
      <c r="D1911" s="17"/>
      <c r="E1911" s="16"/>
      <c r="F1911" s="16"/>
      <c r="G1911" s="14"/>
      <c r="H1911" s="17"/>
      <c r="I1911" s="15"/>
      <c r="J1911" s="15"/>
      <c r="K1911" s="15"/>
      <c r="L1911" s="15"/>
      <c r="M1911" s="15"/>
      <c r="N1911" s="15"/>
      <c r="O1911" s="16"/>
      <c r="P1911" s="18" t="str">
        <f aca="false">IF(COUNTA(A1911:O1911)=0,"",IF(A1911="","Fill SR No. · क्रमांक भरें",IF(COUNTIF($A$2:$A$2001,A1911)&gt;1,"SR No. repeated · क्रमांक दोहराया",IF(B1911="","Fill name · नाम भरें",IF(C1911="","Fill gender · लिंग भरें",IF(D1911="","Fill date of birth · जन्म तिथि भरें",IF(NOT(ISNUMBER(D1911)),"Check date of birth · जन्म तिथि जाँचें",IF(E1911="","Fill class · कक्षा भरें",IF(AND(H1911&lt;&gt;"",NOT(ISNUMBER(H1911))),"Check admission date · प्रवेश तिथि जाँचें",IF(COUNTA(I1911:K1911)=0,"Fill a parent's name · माता/पिता का नाम भरें",IF(L1911="","Fill mobile · मोबाइल भरें",IF(OR(LEN(L1911)&lt;&gt;10,ISERROR(VALUE(L1911)),IFERROR(VALUE(LEFT(L1911,1)),0)&lt;6),"Check mobile · मोबाइल जाँचें",IF(AND(M1911&lt;&gt;"",OR(LEN(M1911)&lt;&gt;10,ISERROR(VALUE(M1911)),IFERROR(VALUE(LEFT(M1911,1)),0)&lt;6)),"Check second mobile · दूसरा मोबाइल जाँचें",IF(O1911="","Fill RTE yes/no · RTE भरें","OK"))))))))))))))</f>
        <v/>
      </c>
    </row>
    <row r="1912" customFormat="false" ht="15" hidden="false" customHeight="false" outlineLevel="0" collapsed="false">
      <c r="A1912" s="14"/>
      <c r="B1912" s="15"/>
      <c r="C1912" s="16"/>
      <c r="D1912" s="17"/>
      <c r="E1912" s="16"/>
      <c r="F1912" s="16"/>
      <c r="G1912" s="14"/>
      <c r="H1912" s="17"/>
      <c r="I1912" s="15"/>
      <c r="J1912" s="15"/>
      <c r="K1912" s="15"/>
      <c r="L1912" s="15"/>
      <c r="M1912" s="15"/>
      <c r="N1912" s="15"/>
      <c r="O1912" s="16"/>
      <c r="P1912" s="18" t="str">
        <f aca="false">IF(COUNTA(A1912:O1912)=0,"",IF(A1912="","Fill SR No. · क्रमांक भरें",IF(COUNTIF($A$2:$A$2001,A1912)&gt;1,"SR No. repeated · क्रमांक दोहराया",IF(B1912="","Fill name · नाम भरें",IF(C1912="","Fill gender · लिंग भरें",IF(D1912="","Fill date of birth · जन्म तिथि भरें",IF(NOT(ISNUMBER(D1912)),"Check date of birth · जन्म तिथि जाँचें",IF(E1912="","Fill class · कक्षा भरें",IF(AND(H1912&lt;&gt;"",NOT(ISNUMBER(H1912))),"Check admission date · प्रवेश तिथि जाँचें",IF(COUNTA(I1912:K1912)=0,"Fill a parent's name · माता/पिता का नाम भरें",IF(L1912="","Fill mobile · मोबाइल भरें",IF(OR(LEN(L1912)&lt;&gt;10,ISERROR(VALUE(L1912)),IFERROR(VALUE(LEFT(L1912,1)),0)&lt;6),"Check mobile · मोबाइल जाँचें",IF(AND(M1912&lt;&gt;"",OR(LEN(M1912)&lt;&gt;10,ISERROR(VALUE(M1912)),IFERROR(VALUE(LEFT(M1912,1)),0)&lt;6)),"Check second mobile · दूसरा मोबाइल जाँचें",IF(O1912="","Fill RTE yes/no · RTE भरें","OK"))))))))))))))</f>
        <v/>
      </c>
    </row>
    <row r="1913" customFormat="false" ht="15" hidden="false" customHeight="false" outlineLevel="0" collapsed="false">
      <c r="A1913" s="14"/>
      <c r="B1913" s="15"/>
      <c r="C1913" s="16"/>
      <c r="D1913" s="17"/>
      <c r="E1913" s="16"/>
      <c r="F1913" s="16"/>
      <c r="G1913" s="14"/>
      <c r="H1913" s="17"/>
      <c r="I1913" s="15"/>
      <c r="J1913" s="15"/>
      <c r="K1913" s="15"/>
      <c r="L1913" s="15"/>
      <c r="M1913" s="15"/>
      <c r="N1913" s="15"/>
      <c r="O1913" s="16"/>
      <c r="P1913" s="18" t="str">
        <f aca="false">IF(COUNTA(A1913:O1913)=0,"",IF(A1913="","Fill SR No. · क्रमांक भरें",IF(COUNTIF($A$2:$A$2001,A1913)&gt;1,"SR No. repeated · क्रमांक दोहराया",IF(B1913="","Fill name · नाम भरें",IF(C1913="","Fill gender · लिंग भरें",IF(D1913="","Fill date of birth · जन्म तिथि भरें",IF(NOT(ISNUMBER(D1913)),"Check date of birth · जन्म तिथि जाँचें",IF(E1913="","Fill class · कक्षा भरें",IF(AND(H1913&lt;&gt;"",NOT(ISNUMBER(H1913))),"Check admission date · प्रवेश तिथि जाँचें",IF(COUNTA(I1913:K1913)=0,"Fill a parent's name · माता/पिता का नाम भरें",IF(L1913="","Fill mobile · मोबाइल भरें",IF(OR(LEN(L1913)&lt;&gt;10,ISERROR(VALUE(L1913)),IFERROR(VALUE(LEFT(L1913,1)),0)&lt;6),"Check mobile · मोबाइल जाँचें",IF(AND(M1913&lt;&gt;"",OR(LEN(M1913)&lt;&gt;10,ISERROR(VALUE(M1913)),IFERROR(VALUE(LEFT(M1913,1)),0)&lt;6)),"Check second mobile · दूसरा मोबाइल जाँचें",IF(O1913="","Fill RTE yes/no · RTE भरें","OK"))))))))))))))</f>
        <v/>
      </c>
    </row>
    <row r="1914" customFormat="false" ht="15" hidden="false" customHeight="false" outlineLevel="0" collapsed="false">
      <c r="A1914" s="14"/>
      <c r="B1914" s="15"/>
      <c r="C1914" s="16"/>
      <c r="D1914" s="17"/>
      <c r="E1914" s="16"/>
      <c r="F1914" s="16"/>
      <c r="G1914" s="14"/>
      <c r="H1914" s="17"/>
      <c r="I1914" s="15"/>
      <c r="J1914" s="15"/>
      <c r="K1914" s="15"/>
      <c r="L1914" s="15"/>
      <c r="M1914" s="15"/>
      <c r="N1914" s="15"/>
      <c r="O1914" s="16"/>
      <c r="P1914" s="18" t="str">
        <f aca="false">IF(COUNTA(A1914:O1914)=0,"",IF(A1914="","Fill SR No. · क्रमांक भरें",IF(COUNTIF($A$2:$A$2001,A1914)&gt;1,"SR No. repeated · क्रमांक दोहराया",IF(B1914="","Fill name · नाम भरें",IF(C1914="","Fill gender · लिंग भरें",IF(D1914="","Fill date of birth · जन्म तिथि भरें",IF(NOT(ISNUMBER(D1914)),"Check date of birth · जन्म तिथि जाँचें",IF(E1914="","Fill class · कक्षा भरें",IF(AND(H1914&lt;&gt;"",NOT(ISNUMBER(H1914))),"Check admission date · प्रवेश तिथि जाँचें",IF(COUNTA(I1914:K1914)=0,"Fill a parent's name · माता/पिता का नाम भरें",IF(L1914="","Fill mobile · मोबाइल भरें",IF(OR(LEN(L1914)&lt;&gt;10,ISERROR(VALUE(L1914)),IFERROR(VALUE(LEFT(L1914,1)),0)&lt;6),"Check mobile · मोबाइल जाँचें",IF(AND(M1914&lt;&gt;"",OR(LEN(M1914)&lt;&gt;10,ISERROR(VALUE(M1914)),IFERROR(VALUE(LEFT(M1914,1)),0)&lt;6)),"Check second mobile · दूसरा मोबाइल जाँचें",IF(O1914="","Fill RTE yes/no · RTE भरें","OK"))))))))))))))</f>
        <v/>
      </c>
    </row>
    <row r="1915" customFormat="false" ht="15" hidden="false" customHeight="false" outlineLevel="0" collapsed="false">
      <c r="A1915" s="14"/>
      <c r="B1915" s="15"/>
      <c r="C1915" s="16"/>
      <c r="D1915" s="17"/>
      <c r="E1915" s="16"/>
      <c r="F1915" s="16"/>
      <c r="G1915" s="14"/>
      <c r="H1915" s="17"/>
      <c r="I1915" s="15"/>
      <c r="J1915" s="15"/>
      <c r="K1915" s="15"/>
      <c r="L1915" s="15"/>
      <c r="M1915" s="15"/>
      <c r="N1915" s="15"/>
      <c r="O1915" s="16"/>
      <c r="P1915" s="18" t="str">
        <f aca="false">IF(COUNTA(A1915:O1915)=0,"",IF(A1915="","Fill SR No. · क्रमांक भरें",IF(COUNTIF($A$2:$A$2001,A1915)&gt;1,"SR No. repeated · क्रमांक दोहराया",IF(B1915="","Fill name · नाम भरें",IF(C1915="","Fill gender · लिंग भरें",IF(D1915="","Fill date of birth · जन्म तिथि भरें",IF(NOT(ISNUMBER(D1915)),"Check date of birth · जन्म तिथि जाँचें",IF(E1915="","Fill class · कक्षा भरें",IF(AND(H1915&lt;&gt;"",NOT(ISNUMBER(H1915))),"Check admission date · प्रवेश तिथि जाँचें",IF(COUNTA(I1915:K1915)=0,"Fill a parent's name · माता/पिता का नाम भरें",IF(L1915="","Fill mobile · मोबाइल भरें",IF(OR(LEN(L1915)&lt;&gt;10,ISERROR(VALUE(L1915)),IFERROR(VALUE(LEFT(L1915,1)),0)&lt;6),"Check mobile · मोबाइल जाँचें",IF(AND(M1915&lt;&gt;"",OR(LEN(M1915)&lt;&gt;10,ISERROR(VALUE(M1915)),IFERROR(VALUE(LEFT(M1915,1)),0)&lt;6)),"Check second mobile · दूसरा मोबाइल जाँचें",IF(O1915="","Fill RTE yes/no · RTE भरें","OK"))))))))))))))</f>
        <v/>
      </c>
    </row>
    <row r="1916" customFormat="false" ht="15" hidden="false" customHeight="false" outlineLevel="0" collapsed="false">
      <c r="A1916" s="14"/>
      <c r="B1916" s="15"/>
      <c r="C1916" s="16"/>
      <c r="D1916" s="17"/>
      <c r="E1916" s="16"/>
      <c r="F1916" s="16"/>
      <c r="G1916" s="14"/>
      <c r="H1916" s="17"/>
      <c r="I1916" s="15"/>
      <c r="J1916" s="15"/>
      <c r="K1916" s="15"/>
      <c r="L1916" s="15"/>
      <c r="M1916" s="15"/>
      <c r="N1916" s="15"/>
      <c r="O1916" s="16"/>
      <c r="P1916" s="18" t="str">
        <f aca="false">IF(COUNTA(A1916:O1916)=0,"",IF(A1916="","Fill SR No. · क्रमांक भरें",IF(COUNTIF($A$2:$A$2001,A1916)&gt;1,"SR No. repeated · क्रमांक दोहराया",IF(B1916="","Fill name · नाम भरें",IF(C1916="","Fill gender · लिंग भरें",IF(D1916="","Fill date of birth · जन्म तिथि भरें",IF(NOT(ISNUMBER(D1916)),"Check date of birth · जन्म तिथि जाँचें",IF(E1916="","Fill class · कक्षा भरें",IF(AND(H1916&lt;&gt;"",NOT(ISNUMBER(H1916))),"Check admission date · प्रवेश तिथि जाँचें",IF(COUNTA(I1916:K1916)=0,"Fill a parent's name · माता/पिता का नाम भरें",IF(L1916="","Fill mobile · मोबाइल भरें",IF(OR(LEN(L1916)&lt;&gt;10,ISERROR(VALUE(L1916)),IFERROR(VALUE(LEFT(L1916,1)),0)&lt;6),"Check mobile · मोबाइल जाँचें",IF(AND(M1916&lt;&gt;"",OR(LEN(M1916)&lt;&gt;10,ISERROR(VALUE(M1916)),IFERROR(VALUE(LEFT(M1916,1)),0)&lt;6)),"Check second mobile · दूसरा मोबाइल जाँचें",IF(O1916="","Fill RTE yes/no · RTE भरें","OK"))))))))))))))</f>
        <v/>
      </c>
    </row>
    <row r="1917" customFormat="false" ht="15" hidden="false" customHeight="false" outlineLevel="0" collapsed="false">
      <c r="A1917" s="14"/>
      <c r="B1917" s="15"/>
      <c r="C1917" s="16"/>
      <c r="D1917" s="17"/>
      <c r="E1917" s="16"/>
      <c r="F1917" s="16"/>
      <c r="G1917" s="14"/>
      <c r="H1917" s="17"/>
      <c r="I1917" s="15"/>
      <c r="J1917" s="15"/>
      <c r="K1917" s="15"/>
      <c r="L1917" s="15"/>
      <c r="M1917" s="15"/>
      <c r="N1917" s="15"/>
      <c r="O1917" s="16"/>
      <c r="P1917" s="18" t="str">
        <f aca="false">IF(COUNTA(A1917:O1917)=0,"",IF(A1917="","Fill SR No. · क्रमांक भरें",IF(COUNTIF($A$2:$A$2001,A1917)&gt;1,"SR No. repeated · क्रमांक दोहराया",IF(B1917="","Fill name · नाम भरें",IF(C1917="","Fill gender · लिंग भरें",IF(D1917="","Fill date of birth · जन्म तिथि भरें",IF(NOT(ISNUMBER(D1917)),"Check date of birth · जन्म तिथि जाँचें",IF(E1917="","Fill class · कक्षा भरें",IF(AND(H1917&lt;&gt;"",NOT(ISNUMBER(H1917))),"Check admission date · प्रवेश तिथि जाँचें",IF(COUNTA(I1917:K1917)=0,"Fill a parent's name · माता/पिता का नाम भरें",IF(L1917="","Fill mobile · मोबाइल भरें",IF(OR(LEN(L1917)&lt;&gt;10,ISERROR(VALUE(L1917)),IFERROR(VALUE(LEFT(L1917,1)),0)&lt;6),"Check mobile · मोबाइल जाँचें",IF(AND(M1917&lt;&gt;"",OR(LEN(M1917)&lt;&gt;10,ISERROR(VALUE(M1917)),IFERROR(VALUE(LEFT(M1917,1)),0)&lt;6)),"Check second mobile · दूसरा मोबाइल जाँचें",IF(O1917="","Fill RTE yes/no · RTE भरें","OK"))))))))))))))</f>
        <v/>
      </c>
    </row>
    <row r="1918" customFormat="false" ht="15" hidden="false" customHeight="false" outlineLevel="0" collapsed="false">
      <c r="A1918" s="14"/>
      <c r="B1918" s="15"/>
      <c r="C1918" s="16"/>
      <c r="D1918" s="17"/>
      <c r="E1918" s="16"/>
      <c r="F1918" s="16"/>
      <c r="G1918" s="14"/>
      <c r="H1918" s="17"/>
      <c r="I1918" s="15"/>
      <c r="J1918" s="15"/>
      <c r="K1918" s="15"/>
      <c r="L1918" s="15"/>
      <c r="M1918" s="15"/>
      <c r="N1918" s="15"/>
      <c r="O1918" s="16"/>
      <c r="P1918" s="18" t="str">
        <f aca="false">IF(COUNTA(A1918:O1918)=0,"",IF(A1918="","Fill SR No. · क्रमांक भरें",IF(COUNTIF($A$2:$A$2001,A1918)&gt;1,"SR No. repeated · क्रमांक दोहराया",IF(B1918="","Fill name · नाम भरें",IF(C1918="","Fill gender · लिंग भरें",IF(D1918="","Fill date of birth · जन्म तिथि भरें",IF(NOT(ISNUMBER(D1918)),"Check date of birth · जन्म तिथि जाँचें",IF(E1918="","Fill class · कक्षा भरें",IF(AND(H1918&lt;&gt;"",NOT(ISNUMBER(H1918))),"Check admission date · प्रवेश तिथि जाँचें",IF(COUNTA(I1918:K1918)=0,"Fill a parent's name · माता/पिता का नाम भरें",IF(L1918="","Fill mobile · मोबाइल भरें",IF(OR(LEN(L1918)&lt;&gt;10,ISERROR(VALUE(L1918)),IFERROR(VALUE(LEFT(L1918,1)),0)&lt;6),"Check mobile · मोबाइल जाँचें",IF(AND(M1918&lt;&gt;"",OR(LEN(M1918)&lt;&gt;10,ISERROR(VALUE(M1918)),IFERROR(VALUE(LEFT(M1918,1)),0)&lt;6)),"Check second mobile · दूसरा मोबाइल जाँचें",IF(O1918="","Fill RTE yes/no · RTE भरें","OK"))))))))))))))</f>
        <v/>
      </c>
    </row>
    <row r="1919" customFormat="false" ht="15" hidden="false" customHeight="false" outlineLevel="0" collapsed="false">
      <c r="A1919" s="14"/>
      <c r="B1919" s="15"/>
      <c r="C1919" s="16"/>
      <c r="D1919" s="17"/>
      <c r="E1919" s="16"/>
      <c r="F1919" s="16"/>
      <c r="G1919" s="14"/>
      <c r="H1919" s="17"/>
      <c r="I1919" s="15"/>
      <c r="J1919" s="15"/>
      <c r="K1919" s="15"/>
      <c r="L1919" s="15"/>
      <c r="M1919" s="15"/>
      <c r="N1919" s="15"/>
      <c r="O1919" s="16"/>
      <c r="P1919" s="18" t="str">
        <f aca="false">IF(COUNTA(A1919:O1919)=0,"",IF(A1919="","Fill SR No. · क्रमांक भरें",IF(COUNTIF($A$2:$A$2001,A1919)&gt;1,"SR No. repeated · क्रमांक दोहराया",IF(B1919="","Fill name · नाम भरें",IF(C1919="","Fill gender · लिंग भरें",IF(D1919="","Fill date of birth · जन्म तिथि भरें",IF(NOT(ISNUMBER(D1919)),"Check date of birth · जन्म तिथि जाँचें",IF(E1919="","Fill class · कक्षा भरें",IF(AND(H1919&lt;&gt;"",NOT(ISNUMBER(H1919))),"Check admission date · प्रवेश तिथि जाँचें",IF(COUNTA(I1919:K1919)=0,"Fill a parent's name · माता/पिता का नाम भरें",IF(L1919="","Fill mobile · मोबाइल भरें",IF(OR(LEN(L1919)&lt;&gt;10,ISERROR(VALUE(L1919)),IFERROR(VALUE(LEFT(L1919,1)),0)&lt;6),"Check mobile · मोबाइल जाँचें",IF(AND(M1919&lt;&gt;"",OR(LEN(M1919)&lt;&gt;10,ISERROR(VALUE(M1919)),IFERROR(VALUE(LEFT(M1919,1)),0)&lt;6)),"Check second mobile · दूसरा मोबाइल जाँचें",IF(O1919="","Fill RTE yes/no · RTE भरें","OK"))))))))))))))</f>
        <v/>
      </c>
    </row>
    <row r="1920" customFormat="false" ht="15" hidden="false" customHeight="false" outlineLevel="0" collapsed="false">
      <c r="A1920" s="14"/>
      <c r="B1920" s="15"/>
      <c r="C1920" s="16"/>
      <c r="D1920" s="17"/>
      <c r="E1920" s="16"/>
      <c r="F1920" s="16"/>
      <c r="G1920" s="14"/>
      <c r="H1920" s="17"/>
      <c r="I1920" s="15"/>
      <c r="J1920" s="15"/>
      <c r="K1920" s="15"/>
      <c r="L1920" s="15"/>
      <c r="M1920" s="15"/>
      <c r="N1920" s="15"/>
      <c r="O1920" s="16"/>
      <c r="P1920" s="18" t="str">
        <f aca="false">IF(COUNTA(A1920:O1920)=0,"",IF(A1920="","Fill SR No. · क्रमांक भरें",IF(COUNTIF($A$2:$A$2001,A1920)&gt;1,"SR No. repeated · क्रमांक दोहराया",IF(B1920="","Fill name · नाम भरें",IF(C1920="","Fill gender · लिंग भरें",IF(D1920="","Fill date of birth · जन्म तिथि भरें",IF(NOT(ISNUMBER(D1920)),"Check date of birth · जन्म तिथि जाँचें",IF(E1920="","Fill class · कक्षा भरें",IF(AND(H1920&lt;&gt;"",NOT(ISNUMBER(H1920))),"Check admission date · प्रवेश तिथि जाँचें",IF(COUNTA(I1920:K1920)=0,"Fill a parent's name · माता/पिता का नाम भरें",IF(L1920="","Fill mobile · मोबाइल भरें",IF(OR(LEN(L1920)&lt;&gt;10,ISERROR(VALUE(L1920)),IFERROR(VALUE(LEFT(L1920,1)),0)&lt;6),"Check mobile · मोबाइल जाँचें",IF(AND(M1920&lt;&gt;"",OR(LEN(M1920)&lt;&gt;10,ISERROR(VALUE(M1920)),IFERROR(VALUE(LEFT(M1920,1)),0)&lt;6)),"Check second mobile · दूसरा मोबाइल जाँचें",IF(O1920="","Fill RTE yes/no · RTE भरें","OK"))))))))))))))</f>
        <v/>
      </c>
    </row>
    <row r="1921" customFormat="false" ht="15" hidden="false" customHeight="false" outlineLevel="0" collapsed="false">
      <c r="A1921" s="14"/>
      <c r="B1921" s="15"/>
      <c r="C1921" s="16"/>
      <c r="D1921" s="17"/>
      <c r="E1921" s="16"/>
      <c r="F1921" s="16"/>
      <c r="G1921" s="14"/>
      <c r="H1921" s="17"/>
      <c r="I1921" s="15"/>
      <c r="J1921" s="15"/>
      <c r="K1921" s="15"/>
      <c r="L1921" s="15"/>
      <c r="M1921" s="15"/>
      <c r="N1921" s="15"/>
      <c r="O1921" s="16"/>
      <c r="P1921" s="18" t="str">
        <f aca="false">IF(COUNTA(A1921:O1921)=0,"",IF(A1921="","Fill SR No. · क्रमांक भरें",IF(COUNTIF($A$2:$A$2001,A1921)&gt;1,"SR No. repeated · क्रमांक दोहराया",IF(B1921="","Fill name · नाम भरें",IF(C1921="","Fill gender · लिंग भरें",IF(D1921="","Fill date of birth · जन्म तिथि भरें",IF(NOT(ISNUMBER(D1921)),"Check date of birth · जन्म तिथि जाँचें",IF(E1921="","Fill class · कक्षा भरें",IF(AND(H1921&lt;&gt;"",NOT(ISNUMBER(H1921))),"Check admission date · प्रवेश तिथि जाँचें",IF(COUNTA(I1921:K1921)=0,"Fill a parent's name · माता/पिता का नाम भरें",IF(L1921="","Fill mobile · मोबाइल भरें",IF(OR(LEN(L1921)&lt;&gt;10,ISERROR(VALUE(L1921)),IFERROR(VALUE(LEFT(L1921,1)),0)&lt;6),"Check mobile · मोबाइल जाँचें",IF(AND(M1921&lt;&gt;"",OR(LEN(M1921)&lt;&gt;10,ISERROR(VALUE(M1921)),IFERROR(VALUE(LEFT(M1921,1)),0)&lt;6)),"Check second mobile · दूसरा मोबाइल जाँचें",IF(O1921="","Fill RTE yes/no · RTE भरें","OK"))))))))))))))</f>
        <v/>
      </c>
    </row>
    <row r="1922" customFormat="false" ht="15" hidden="false" customHeight="false" outlineLevel="0" collapsed="false">
      <c r="A1922" s="14"/>
      <c r="B1922" s="15"/>
      <c r="C1922" s="16"/>
      <c r="D1922" s="17"/>
      <c r="E1922" s="16"/>
      <c r="F1922" s="16"/>
      <c r="G1922" s="14"/>
      <c r="H1922" s="17"/>
      <c r="I1922" s="15"/>
      <c r="J1922" s="15"/>
      <c r="K1922" s="15"/>
      <c r="L1922" s="15"/>
      <c r="M1922" s="15"/>
      <c r="N1922" s="15"/>
      <c r="O1922" s="16"/>
      <c r="P1922" s="18" t="str">
        <f aca="false">IF(COUNTA(A1922:O1922)=0,"",IF(A1922="","Fill SR No. · क्रमांक भरें",IF(COUNTIF($A$2:$A$2001,A1922)&gt;1,"SR No. repeated · क्रमांक दोहराया",IF(B1922="","Fill name · नाम भरें",IF(C1922="","Fill gender · लिंग भरें",IF(D1922="","Fill date of birth · जन्म तिथि भरें",IF(NOT(ISNUMBER(D1922)),"Check date of birth · जन्म तिथि जाँचें",IF(E1922="","Fill class · कक्षा भरें",IF(AND(H1922&lt;&gt;"",NOT(ISNUMBER(H1922))),"Check admission date · प्रवेश तिथि जाँचें",IF(COUNTA(I1922:K1922)=0,"Fill a parent's name · माता/पिता का नाम भरें",IF(L1922="","Fill mobile · मोबाइल भरें",IF(OR(LEN(L1922)&lt;&gt;10,ISERROR(VALUE(L1922)),IFERROR(VALUE(LEFT(L1922,1)),0)&lt;6),"Check mobile · मोबाइल जाँचें",IF(AND(M1922&lt;&gt;"",OR(LEN(M1922)&lt;&gt;10,ISERROR(VALUE(M1922)),IFERROR(VALUE(LEFT(M1922,1)),0)&lt;6)),"Check second mobile · दूसरा मोबाइल जाँचें",IF(O1922="","Fill RTE yes/no · RTE भरें","OK"))))))))))))))</f>
        <v/>
      </c>
    </row>
    <row r="1923" customFormat="false" ht="15" hidden="false" customHeight="false" outlineLevel="0" collapsed="false">
      <c r="A1923" s="14"/>
      <c r="B1923" s="15"/>
      <c r="C1923" s="16"/>
      <c r="D1923" s="17"/>
      <c r="E1923" s="16"/>
      <c r="F1923" s="16"/>
      <c r="G1923" s="14"/>
      <c r="H1923" s="17"/>
      <c r="I1923" s="15"/>
      <c r="J1923" s="15"/>
      <c r="K1923" s="15"/>
      <c r="L1923" s="15"/>
      <c r="M1923" s="15"/>
      <c r="N1923" s="15"/>
      <c r="O1923" s="16"/>
      <c r="P1923" s="18" t="str">
        <f aca="false">IF(COUNTA(A1923:O1923)=0,"",IF(A1923="","Fill SR No. · क्रमांक भरें",IF(COUNTIF($A$2:$A$2001,A1923)&gt;1,"SR No. repeated · क्रमांक दोहराया",IF(B1923="","Fill name · नाम भरें",IF(C1923="","Fill gender · लिंग भरें",IF(D1923="","Fill date of birth · जन्म तिथि भरें",IF(NOT(ISNUMBER(D1923)),"Check date of birth · जन्म तिथि जाँचें",IF(E1923="","Fill class · कक्षा भरें",IF(AND(H1923&lt;&gt;"",NOT(ISNUMBER(H1923))),"Check admission date · प्रवेश तिथि जाँचें",IF(COUNTA(I1923:K1923)=0,"Fill a parent's name · माता/पिता का नाम भरें",IF(L1923="","Fill mobile · मोबाइल भरें",IF(OR(LEN(L1923)&lt;&gt;10,ISERROR(VALUE(L1923)),IFERROR(VALUE(LEFT(L1923,1)),0)&lt;6),"Check mobile · मोबाइल जाँचें",IF(AND(M1923&lt;&gt;"",OR(LEN(M1923)&lt;&gt;10,ISERROR(VALUE(M1923)),IFERROR(VALUE(LEFT(M1923,1)),0)&lt;6)),"Check second mobile · दूसरा मोबाइल जाँचें",IF(O1923="","Fill RTE yes/no · RTE भरें","OK"))))))))))))))</f>
        <v/>
      </c>
    </row>
    <row r="1924" customFormat="false" ht="15" hidden="false" customHeight="false" outlineLevel="0" collapsed="false">
      <c r="A1924" s="14"/>
      <c r="B1924" s="15"/>
      <c r="C1924" s="16"/>
      <c r="D1924" s="17"/>
      <c r="E1924" s="16"/>
      <c r="F1924" s="16"/>
      <c r="G1924" s="14"/>
      <c r="H1924" s="17"/>
      <c r="I1924" s="15"/>
      <c r="J1924" s="15"/>
      <c r="K1924" s="15"/>
      <c r="L1924" s="15"/>
      <c r="M1924" s="15"/>
      <c r="N1924" s="15"/>
      <c r="O1924" s="16"/>
      <c r="P1924" s="18" t="str">
        <f aca="false">IF(COUNTA(A1924:O1924)=0,"",IF(A1924="","Fill SR No. · क्रमांक भरें",IF(COUNTIF($A$2:$A$2001,A1924)&gt;1,"SR No. repeated · क्रमांक दोहराया",IF(B1924="","Fill name · नाम भरें",IF(C1924="","Fill gender · लिंग भरें",IF(D1924="","Fill date of birth · जन्म तिथि भरें",IF(NOT(ISNUMBER(D1924)),"Check date of birth · जन्म तिथि जाँचें",IF(E1924="","Fill class · कक्षा भरें",IF(AND(H1924&lt;&gt;"",NOT(ISNUMBER(H1924))),"Check admission date · प्रवेश तिथि जाँचें",IF(COUNTA(I1924:K1924)=0,"Fill a parent's name · माता/पिता का नाम भरें",IF(L1924="","Fill mobile · मोबाइल भरें",IF(OR(LEN(L1924)&lt;&gt;10,ISERROR(VALUE(L1924)),IFERROR(VALUE(LEFT(L1924,1)),0)&lt;6),"Check mobile · मोबाइल जाँचें",IF(AND(M1924&lt;&gt;"",OR(LEN(M1924)&lt;&gt;10,ISERROR(VALUE(M1924)),IFERROR(VALUE(LEFT(M1924,1)),0)&lt;6)),"Check second mobile · दूसरा मोबाइल जाँचें",IF(O1924="","Fill RTE yes/no · RTE भरें","OK"))))))))))))))</f>
        <v/>
      </c>
    </row>
    <row r="1925" customFormat="false" ht="15" hidden="false" customHeight="false" outlineLevel="0" collapsed="false">
      <c r="A1925" s="14"/>
      <c r="B1925" s="15"/>
      <c r="C1925" s="16"/>
      <c r="D1925" s="17"/>
      <c r="E1925" s="16"/>
      <c r="F1925" s="16"/>
      <c r="G1925" s="14"/>
      <c r="H1925" s="17"/>
      <c r="I1925" s="15"/>
      <c r="J1925" s="15"/>
      <c r="K1925" s="15"/>
      <c r="L1925" s="15"/>
      <c r="M1925" s="15"/>
      <c r="N1925" s="15"/>
      <c r="O1925" s="16"/>
      <c r="P1925" s="18" t="str">
        <f aca="false">IF(COUNTA(A1925:O1925)=0,"",IF(A1925="","Fill SR No. · क्रमांक भरें",IF(COUNTIF($A$2:$A$2001,A1925)&gt;1,"SR No. repeated · क्रमांक दोहराया",IF(B1925="","Fill name · नाम भरें",IF(C1925="","Fill gender · लिंग भरें",IF(D1925="","Fill date of birth · जन्म तिथि भरें",IF(NOT(ISNUMBER(D1925)),"Check date of birth · जन्म तिथि जाँचें",IF(E1925="","Fill class · कक्षा भरें",IF(AND(H1925&lt;&gt;"",NOT(ISNUMBER(H1925))),"Check admission date · प्रवेश तिथि जाँचें",IF(COUNTA(I1925:K1925)=0,"Fill a parent's name · माता/पिता का नाम भरें",IF(L1925="","Fill mobile · मोबाइल भरें",IF(OR(LEN(L1925)&lt;&gt;10,ISERROR(VALUE(L1925)),IFERROR(VALUE(LEFT(L1925,1)),0)&lt;6),"Check mobile · मोबाइल जाँचें",IF(AND(M1925&lt;&gt;"",OR(LEN(M1925)&lt;&gt;10,ISERROR(VALUE(M1925)),IFERROR(VALUE(LEFT(M1925,1)),0)&lt;6)),"Check second mobile · दूसरा मोबाइल जाँचें",IF(O1925="","Fill RTE yes/no · RTE भरें","OK"))))))))))))))</f>
        <v/>
      </c>
    </row>
    <row r="1926" customFormat="false" ht="15" hidden="false" customHeight="false" outlineLevel="0" collapsed="false">
      <c r="A1926" s="14"/>
      <c r="B1926" s="15"/>
      <c r="C1926" s="16"/>
      <c r="D1926" s="17"/>
      <c r="E1926" s="16"/>
      <c r="F1926" s="16"/>
      <c r="G1926" s="14"/>
      <c r="H1926" s="17"/>
      <c r="I1926" s="15"/>
      <c r="J1926" s="15"/>
      <c r="K1926" s="15"/>
      <c r="L1926" s="15"/>
      <c r="M1926" s="15"/>
      <c r="N1926" s="15"/>
      <c r="O1926" s="16"/>
      <c r="P1926" s="18" t="str">
        <f aca="false">IF(COUNTA(A1926:O1926)=0,"",IF(A1926="","Fill SR No. · क्रमांक भरें",IF(COUNTIF($A$2:$A$2001,A1926)&gt;1,"SR No. repeated · क्रमांक दोहराया",IF(B1926="","Fill name · नाम भरें",IF(C1926="","Fill gender · लिंग भरें",IF(D1926="","Fill date of birth · जन्म तिथि भरें",IF(NOT(ISNUMBER(D1926)),"Check date of birth · जन्म तिथि जाँचें",IF(E1926="","Fill class · कक्षा भरें",IF(AND(H1926&lt;&gt;"",NOT(ISNUMBER(H1926))),"Check admission date · प्रवेश तिथि जाँचें",IF(COUNTA(I1926:K1926)=0,"Fill a parent's name · माता/पिता का नाम भरें",IF(L1926="","Fill mobile · मोबाइल भरें",IF(OR(LEN(L1926)&lt;&gt;10,ISERROR(VALUE(L1926)),IFERROR(VALUE(LEFT(L1926,1)),0)&lt;6),"Check mobile · मोबाइल जाँचें",IF(AND(M1926&lt;&gt;"",OR(LEN(M1926)&lt;&gt;10,ISERROR(VALUE(M1926)),IFERROR(VALUE(LEFT(M1926,1)),0)&lt;6)),"Check second mobile · दूसरा मोबाइल जाँचें",IF(O1926="","Fill RTE yes/no · RTE भरें","OK"))))))))))))))</f>
        <v/>
      </c>
    </row>
    <row r="1927" customFormat="false" ht="15" hidden="false" customHeight="false" outlineLevel="0" collapsed="false">
      <c r="A1927" s="14"/>
      <c r="B1927" s="15"/>
      <c r="C1927" s="16"/>
      <c r="D1927" s="17"/>
      <c r="E1927" s="16"/>
      <c r="F1927" s="16"/>
      <c r="G1927" s="14"/>
      <c r="H1927" s="17"/>
      <c r="I1927" s="15"/>
      <c r="J1927" s="15"/>
      <c r="K1927" s="15"/>
      <c r="L1927" s="15"/>
      <c r="M1927" s="15"/>
      <c r="N1927" s="15"/>
      <c r="O1927" s="16"/>
      <c r="P1927" s="18" t="str">
        <f aca="false">IF(COUNTA(A1927:O1927)=0,"",IF(A1927="","Fill SR No. · क्रमांक भरें",IF(COUNTIF($A$2:$A$2001,A1927)&gt;1,"SR No. repeated · क्रमांक दोहराया",IF(B1927="","Fill name · नाम भरें",IF(C1927="","Fill gender · लिंग भरें",IF(D1927="","Fill date of birth · जन्म तिथि भरें",IF(NOT(ISNUMBER(D1927)),"Check date of birth · जन्म तिथि जाँचें",IF(E1927="","Fill class · कक्षा भरें",IF(AND(H1927&lt;&gt;"",NOT(ISNUMBER(H1927))),"Check admission date · प्रवेश तिथि जाँचें",IF(COUNTA(I1927:K1927)=0,"Fill a parent's name · माता/पिता का नाम भरें",IF(L1927="","Fill mobile · मोबाइल भरें",IF(OR(LEN(L1927)&lt;&gt;10,ISERROR(VALUE(L1927)),IFERROR(VALUE(LEFT(L1927,1)),0)&lt;6),"Check mobile · मोबाइल जाँचें",IF(AND(M1927&lt;&gt;"",OR(LEN(M1927)&lt;&gt;10,ISERROR(VALUE(M1927)),IFERROR(VALUE(LEFT(M1927,1)),0)&lt;6)),"Check second mobile · दूसरा मोबाइल जाँचें",IF(O1927="","Fill RTE yes/no · RTE भरें","OK"))))))))))))))</f>
        <v/>
      </c>
    </row>
    <row r="1928" customFormat="false" ht="15" hidden="false" customHeight="false" outlineLevel="0" collapsed="false">
      <c r="A1928" s="14"/>
      <c r="B1928" s="15"/>
      <c r="C1928" s="16"/>
      <c r="D1928" s="17"/>
      <c r="E1928" s="16"/>
      <c r="F1928" s="16"/>
      <c r="G1928" s="14"/>
      <c r="H1928" s="17"/>
      <c r="I1928" s="15"/>
      <c r="J1928" s="15"/>
      <c r="K1928" s="15"/>
      <c r="L1928" s="15"/>
      <c r="M1928" s="15"/>
      <c r="N1928" s="15"/>
      <c r="O1928" s="16"/>
      <c r="P1928" s="18" t="str">
        <f aca="false">IF(COUNTA(A1928:O1928)=0,"",IF(A1928="","Fill SR No. · क्रमांक भरें",IF(COUNTIF($A$2:$A$2001,A1928)&gt;1,"SR No. repeated · क्रमांक दोहराया",IF(B1928="","Fill name · नाम भरें",IF(C1928="","Fill gender · लिंग भरें",IF(D1928="","Fill date of birth · जन्म तिथि भरें",IF(NOT(ISNUMBER(D1928)),"Check date of birth · जन्म तिथि जाँचें",IF(E1928="","Fill class · कक्षा भरें",IF(AND(H1928&lt;&gt;"",NOT(ISNUMBER(H1928))),"Check admission date · प्रवेश तिथि जाँचें",IF(COUNTA(I1928:K1928)=0,"Fill a parent's name · माता/पिता का नाम भरें",IF(L1928="","Fill mobile · मोबाइल भरें",IF(OR(LEN(L1928)&lt;&gt;10,ISERROR(VALUE(L1928)),IFERROR(VALUE(LEFT(L1928,1)),0)&lt;6),"Check mobile · मोबाइल जाँचें",IF(AND(M1928&lt;&gt;"",OR(LEN(M1928)&lt;&gt;10,ISERROR(VALUE(M1928)),IFERROR(VALUE(LEFT(M1928,1)),0)&lt;6)),"Check second mobile · दूसरा मोबाइल जाँचें",IF(O1928="","Fill RTE yes/no · RTE भरें","OK"))))))))))))))</f>
        <v/>
      </c>
    </row>
    <row r="1929" customFormat="false" ht="15" hidden="false" customHeight="false" outlineLevel="0" collapsed="false">
      <c r="A1929" s="14"/>
      <c r="B1929" s="15"/>
      <c r="C1929" s="16"/>
      <c r="D1929" s="17"/>
      <c r="E1929" s="16"/>
      <c r="F1929" s="16"/>
      <c r="G1929" s="14"/>
      <c r="H1929" s="17"/>
      <c r="I1929" s="15"/>
      <c r="J1929" s="15"/>
      <c r="K1929" s="15"/>
      <c r="L1929" s="15"/>
      <c r="M1929" s="15"/>
      <c r="N1929" s="15"/>
      <c r="O1929" s="16"/>
      <c r="P1929" s="18" t="str">
        <f aca="false">IF(COUNTA(A1929:O1929)=0,"",IF(A1929="","Fill SR No. · क्रमांक भरें",IF(COUNTIF($A$2:$A$2001,A1929)&gt;1,"SR No. repeated · क्रमांक दोहराया",IF(B1929="","Fill name · नाम भरें",IF(C1929="","Fill gender · लिंग भरें",IF(D1929="","Fill date of birth · जन्म तिथि भरें",IF(NOT(ISNUMBER(D1929)),"Check date of birth · जन्म तिथि जाँचें",IF(E1929="","Fill class · कक्षा भरें",IF(AND(H1929&lt;&gt;"",NOT(ISNUMBER(H1929))),"Check admission date · प्रवेश तिथि जाँचें",IF(COUNTA(I1929:K1929)=0,"Fill a parent's name · माता/पिता का नाम भरें",IF(L1929="","Fill mobile · मोबाइल भरें",IF(OR(LEN(L1929)&lt;&gt;10,ISERROR(VALUE(L1929)),IFERROR(VALUE(LEFT(L1929,1)),0)&lt;6),"Check mobile · मोबाइल जाँचें",IF(AND(M1929&lt;&gt;"",OR(LEN(M1929)&lt;&gt;10,ISERROR(VALUE(M1929)),IFERROR(VALUE(LEFT(M1929,1)),0)&lt;6)),"Check second mobile · दूसरा मोबाइल जाँचें",IF(O1929="","Fill RTE yes/no · RTE भरें","OK"))))))))))))))</f>
        <v/>
      </c>
    </row>
    <row r="1930" customFormat="false" ht="15" hidden="false" customHeight="false" outlineLevel="0" collapsed="false">
      <c r="A1930" s="14"/>
      <c r="B1930" s="15"/>
      <c r="C1930" s="16"/>
      <c r="D1930" s="17"/>
      <c r="E1930" s="16"/>
      <c r="F1930" s="16"/>
      <c r="G1930" s="14"/>
      <c r="H1930" s="17"/>
      <c r="I1930" s="15"/>
      <c r="J1930" s="15"/>
      <c r="K1930" s="15"/>
      <c r="L1930" s="15"/>
      <c r="M1930" s="15"/>
      <c r="N1930" s="15"/>
      <c r="O1930" s="16"/>
      <c r="P1930" s="18" t="str">
        <f aca="false">IF(COUNTA(A1930:O1930)=0,"",IF(A1930="","Fill SR No. · क्रमांक भरें",IF(COUNTIF($A$2:$A$2001,A1930)&gt;1,"SR No. repeated · क्रमांक दोहराया",IF(B1930="","Fill name · नाम भरें",IF(C1930="","Fill gender · लिंग भरें",IF(D1930="","Fill date of birth · जन्म तिथि भरें",IF(NOT(ISNUMBER(D1930)),"Check date of birth · जन्म तिथि जाँचें",IF(E1930="","Fill class · कक्षा भरें",IF(AND(H1930&lt;&gt;"",NOT(ISNUMBER(H1930))),"Check admission date · प्रवेश तिथि जाँचें",IF(COUNTA(I1930:K1930)=0,"Fill a parent's name · माता/पिता का नाम भरें",IF(L1930="","Fill mobile · मोबाइल भरें",IF(OR(LEN(L1930)&lt;&gt;10,ISERROR(VALUE(L1930)),IFERROR(VALUE(LEFT(L1930,1)),0)&lt;6),"Check mobile · मोबाइल जाँचें",IF(AND(M1930&lt;&gt;"",OR(LEN(M1930)&lt;&gt;10,ISERROR(VALUE(M1930)),IFERROR(VALUE(LEFT(M1930,1)),0)&lt;6)),"Check second mobile · दूसरा मोबाइल जाँचें",IF(O1930="","Fill RTE yes/no · RTE भरें","OK"))))))))))))))</f>
        <v/>
      </c>
    </row>
    <row r="1931" customFormat="false" ht="15" hidden="false" customHeight="false" outlineLevel="0" collapsed="false">
      <c r="A1931" s="14"/>
      <c r="B1931" s="15"/>
      <c r="C1931" s="16"/>
      <c r="D1931" s="17"/>
      <c r="E1931" s="16"/>
      <c r="F1931" s="16"/>
      <c r="G1931" s="14"/>
      <c r="H1931" s="17"/>
      <c r="I1931" s="15"/>
      <c r="J1931" s="15"/>
      <c r="K1931" s="15"/>
      <c r="L1931" s="15"/>
      <c r="M1931" s="15"/>
      <c r="N1931" s="15"/>
      <c r="O1931" s="16"/>
      <c r="P1931" s="18" t="str">
        <f aca="false">IF(COUNTA(A1931:O1931)=0,"",IF(A1931="","Fill SR No. · क्रमांक भरें",IF(COUNTIF($A$2:$A$2001,A1931)&gt;1,"SR No. repeated · क्रमांक दोहराया",IF(B1931="","Fill name · नाम भरें",IF(C1931="","Fill gender · लिंग भरें",IF(D1931="","Fill date of birth · जन्म तिथि भरें",IF(NOT(ISNUMBER(D1931)),"Check date of birth · जन्म तिथि जाँचें",IF(E1931="","Fill class · कक्षा भरें",IF(AND(H1931&lt;&gt;"",NOT(ISNUMBER(H1931))),"Check admission date · प्रवेश तिथि जाँचें",IF(COUNTA(I1931:K1931)=0,"Fill a parent's name · माता/पिता का नाम भरें",IF(L1931="","Fill mobile · मोबाइल भरें",IF(OR(LEN(L1931)&lt;&gt;10,ISERROR(VALUE(L1931)),IFERROR(VALUE(LEFT(L1931,1)),0)&lt;6),"Check mobile · मोबाइल जाँचें",IF(AND(M1931&lt;&gt;"",OR(LEN(M1931)&lt;&gt;10,ISERROR(VALUE(M1931)),IFERROR(VALUE(LEFT(M1931,1)),0)&lt;6)),"Check second mobile · दूसरा मोबाइल जाँचें",IF(O1931="","Fill RTE yes/no · RTE भरें","OK"))))))))))))))</f>
        <v/>
      </c>
    </row>
    <row r="1932" customFormat="false" ht="15" hidden="false" customHeight="false" outlineLevel="0" collapsed="false">
      <c r="A1932" s="14"/>
      <c r="B1932" s="15"/>
      <c r="C1932" s="16"/>
      <c r="D1932" s="17"/>
      <c r="E1932" s="16"/>
      <c r="F1932" s="16"/>
      <c r="G1932" s="14"/>
      <c r="H1932" s="17"/>
      <c r="I1932" s="15"/>
      <c r="J1932" s="15"/>
      <c r="K1932" s="15"/>
      <c r="L1932" s="15"/>
      <c r="M1932" s="15"/>
      <c r="N1932" s="15"/>
      <c r="O1932" s="16"/>
      <c r="P1932" s="18" t="str">
        <f aca="false">IF(COUNTA(A1932:O1932)=0,"",IF(A1932="","Fill SR No. · क्रमांक भरें",IF(COUNTIF($A$2:$A$2001,A1932)&gt;1,"SR No. repeated · क्रमांक दोहराया",IF(B1932="","Fill name · नाम भरें",IF(C1932="","Fill gender · लिंग भरें",IF(D1932="","Fill date of birth · जन्म तिथि भरें",IF(NOT(ISNUMBER(D1932)),"Check date of birth · जन्म तिथि जाँचें",IF(E1932="","Fill class · कक्षा भरें",IF(AND(H1932&lt;&gt;"",NOT(ISNUMBER(H1932))),"Check admission date · प्रवेश तिथि जाँचें",IF(COUNTA(I1932:K1932)=0,"Fill a parent's name · माता/पिता का नाम भरें",IF(L1932="","Fill mobile · मोबाइल भरें",IF(OR(LEN(L1932)&lt;&gt;10,ISERROR(VALUE(L1932)),IFERROR(VALUE(LEFT(L1932,1)),0)&lt;6),"Check mobile · मोबाइल जाँचें",IF(AND(M1932&lt;&gt;"",OR(LEN(M1932)&lt;&gt;10,ISERROR(VALUE(M1932)),IFERROR(VALUE(LEFT(M1932,1)),0)&lt;6)),"Check second mobile · दूसरा मोबाइल जाँचें",IF(O1932="","Fill RTE yes/no · RTE भरें","OK"))))))))))))))</f>
        <v/>
      </c>
    </row>
    <row r="1933" customFormat="false" ht="15" hidden="false" customHeight="false" outlineLevel="0" collapsed="false">
      <c r="A1933" s="14"/>
      <c r="B1933" s="15"/>
      <c r="C1933" s="16"/>
      <c r="D1933" s="17"/>
      <c r="E1933" s="16"/>
      <c r="F1933" s="16"/>
      <c r="G1933" s="14"/>
      <c r="H1933" s="17"/>
      <c r="I1933" s="15"/>
      <c r="J1933" s="15"/>
      <c r="K1933" s="15"/>
      <c r="L1933" s="15"/>
      <c r="M1933" s="15"/>
      <c r="N1933" s="15"/>
      <c r="O1933" s="16"/>
      <c r="P1933" s="18" t="str">
        <f aca="false">IF(COUNTA(A1933:O1933)=0,"",IF(A1933="","Fill SR No. · क्रमांक भरें",IF(COUNTIF($A$2:$A$2001,A1933)&gt;1,"SR No. repeated · क्रमांक दोहराया",IF(B1933="","Fill name · नाम भरें",IF(C1933="","Fill gender · लिंग भरें",IF(D1933="","Fill date of birth · जन्म तिथि भरें",IF(NOT(ISNUMBER(D1933)),"Check date of birth · जन्म तिथि जाँचें",IF(E1933="","Fill class · कक्षा भरें",IF(AND(H1933&lt;&gt;"",NOT(ISNUMBER(H1933))),"Check admission date · प्रवेश तिथि जाँचें",IF(COUNTA(I1933:K1933)=0,"Fill a parent's name · माता/पिता का नाम भरें",IF(L1933="","Fill mobile · मोबाइल भरें",IF(OR(LEN(L1933)&lt;&gt;10,ISERROR(VALUE(L1933)),IFERROR(VALUE(LEFT(L1933,1)),0)&lt;6),"Check mobile · मोबाइल जाँचें",IF(AND(M1933&lt;&gt;"",OR(LEN(M1933)&lt;&gt;10,ISERROR(VALUE(M1933)),IFERROR(VALUE(LEFT(M1933,1)),0)&lt;6)),"Check second mobile · दूसरा मोबाइल जाँचें",IF(O1933="","Fill RTE yes/no · RTE भरें","OK"))))))))))))))</f>
        <v/>
      </c>
    </row>
    <row r="1934" customFormat="false" ht="15" hidden="false" customHeight="false" outlineLevel="0" collapsed="false">
      <c r="A1934" s="14"/>
      <c r="B1934" s="15"/>
      <c r="C1934" s="16"/>
      <c r="D1934" s="17"/>
      <c r="E1934" s="16"/>
      <c r="F1934" s="16"/>
      <c r="G1934" s="14"/>
      <c r="H1934" s="17"/>
      <c r="I1934" s="15"/>
      <c r="J1934" s="15"/>
      <c r="K1934" s="15"/>
      <c r="L1934" s="15"/>
      <c r="M1934" s="15"/>
      <c r="N1934" s="15"/>
      <c r="O1934" s="16"/>
      <c r="P1934" s="18" t="str">
        <f aca="false">IF(COUNTA(A1934:O1934)=0,"",IF(A1934="","Fill SR No. · क्रमांक भरें",IF(COUNTIF($A$2:$A$2001,A1934)&gt;1,"SR No. repeated · क्रमांक दोहराया",IF(B1934="","Fill name · नाम भरें",IF(C1934="","Fill gender · लिंग भरें",IF(D1934="","Fill date of birth · जन्म तिथि भरें",IF(NOT(ISNUMBER(D1934)),"Check date of birth · जन्म तिथि जाँचें",IF(E1934="","Fill class · कक्षा भरें",IF(AND(H1934&lt;&gt;"",NOT(ISNUMBER(H1934))),"Check admission date · प्रवेश तिथि जाँचें",IF(COUNTA(I1934:K1934)=0,"Fill a parent's name · माता/पिता का नाम भरें",IF(L1934="","Fill mobile · मोबाइल भरें",IF(OR(LEN(L1934)&lt;&gt;10,ISERROR(VALUE(L1934)),IFERROR(VALUE(LEFT(L1934,1)),0)&lt;6),"Check mobile · मोबाइल जाँचें",IF(AND(M1934&lt;&gt;"",OR(LEN(M1934)&lt;&gt;10,ISERROR(VALUE(M1934)),IFERROR(VALUE(LEFT(M1934,1)),0)&lt;6)),"Check second mobile · दूसरा मोबाइल जाँचें",IF(O1934="","Fill RTE yes/no · RTE भरें","OK"))))))))))))))</f>
        <v/>
      </c>
    </row>
    <row r="1935" customFormat="false" ht="15" hidden="false" customHeight="false" outlineLevel="0" collapsed="false">
      <c r="A1935" s="14"/>
      <c r="B1935" s="15"/>
      <c r="C1935" s="16"/>
      <c r="D1935" s="17"/>
      <c r="E1935" s="16"/>
      <c r="F1935" s="16"/>
      <c r="G1935" s="14"/>
      <c r="H1935" s="17"/>
      <c r="I1935" s="15"/>
      <c r="J1935" s="15"/>
      <c r="K1935" s="15"/>
      <c r="L1935" s="15"/>
      <c r="M1935" s="15"/>
      <c r="N1935" s="15"/>
      <c r="O1935" s="16"/>
      <c r="P1935" s="18" t="str">
        <f aca="false">IF(COUNTA(A1935:O1935)=0,"",IF(A1935="","Fill SR No. · क्रमांक भरें",IF(COUNTIF($A$2:$A$2001,A1935)&gt;1,"SR No. repeated · क्रमांक दोहराया",IF(B1935="","Fill name · नाम भरें",IF(C1935="","Fill gender · लिंग भरें",IF(D1935="","Fill date of birth · जन्म तिथि भरें",IF(NOT(ISNUMBER(D1935)),"Check date of birth · जन्म तिथि जाँचें",IF(E1935="","Fill class · कक्षा भरें",IF(AND(H1935&lt;&gt;"",NOT(ISNUMBER(H1935))),"Check admission date · प्रवेश तिथि जाँचें",IF(COUNTA(I1935:K1935)=0,"Fill a parent's name · माता/पिता का नाम भरें",IF(L1935="","Fill mobile · मोबाइल भरें",IF(OR(LEN(L1935)&lt;&gt;10,ISERROR(VALUE(L1935)),IFERROR(VALUE(LEFT(L1935,1)),0)&lt;6),"Check mobile · मोबाइल जाँचें",IF(AND(M1935&lt;&gt;"",OR(LEN(M1935)&lt;&gt;10,ISERROR(VALUE(M1935)),IFERROR(VALUE(LEFT(M1935,1)),0)&lt;6)),"Check second mobile · दूसरा मोबाइल जाँचें",IF(O1935="","Fill RTE yes/no · RTE भरें","OK"))))))))))))))</f>
        <v/>
      </c>
    </row>
    <row r="1936" customFormat="false" ht="15" hidden="false" customHeight="false" outlineLevel="0" collapsed="false">
      <c r="A1936" s="14"/>
      <c r="B1936" s="15"/>
      <c r="C1936" s="16"/>
      <c r="D1936" s="17"/>
      <c r="E1936" s="16"/>
      <c r="F1936" s="16"/>
      <c r="G1936" s="14"/>
      <c r="H1936" s="17"/>
      <c r="I1936" s="15"/>
      <c r="J1936" s="15"/>
      <c r="K1936" s="15"/>
      <c r="L1936" s="15"/>
      <c r="M1936" s="15"/>
      <c r="N1936" s="15"/>
      <c r="O1936" s="16"/>
      <c r="P1936" s="18" t="str">
        <f aca="false">IF(COUNTA(A1936:O1936)=0,"",IF(A1936="","Fill SR No. · क्रमांक भरें",IF(COUNTIF($A$2:$A$2001,A1936)&gt;1,"SR No. repeated · क्रमांक दोहराया",IF(B1936="","Fill name · नाम भरें",IF(C1936="","Fill gender · लिंग भरें",IF(D1936="","Fill date of birth · जन्म तिथि भरें",IF(NOT(ISNUMBER(D1936)),"Check date of birth · जन्म तिथि जाँचें",IF(E1936="","Fill class · कक्षा भरें",IF(AND(H1936&lt;&gt;"",NOT(ISNUMBER(H1936))),"Check admission date · प्रवेश तिथि जाँचें",IF(COUNTA(I1936:K1936)=0,"Fill a parent's name · माता/पिता का नाम भरें",IF(L1936="","Fill mobile · मोबाइल भरें",IF(OR(LEN(L1936)&lt;&gt;10,ISERROR(VALUE(L1936)),IFERROR(VALUE(LEFT(L1936,1)),0)&lt;6),"Check mobile · मोबाइल जाँचें",IF(AND(M1936&lt;&gt;"",OR(LEN(M1936)&lt;&gt;10,ISERROR(VALUE(M1936)),IFERROR(VALUE(LEFT(M1936,1)),0)&lt;6)),"Check second mobile · दूसरा मोबाइल जाँचें",IF(O1936="","Fill RTE yes/no · RTE भरें","OK"))))))))))))))</f>
        <v/>
      </c>
    </row>
    <row r="1937" customFormat="false" ht="15" hidden="false" customHeight="false" outlineLevel="0" collapsed="false">
      <c r="A1937" s="14"/>
      <c r="B1937" s="15"/>
      <c r="C1937" s="16"/>
      <c r="D1937" s="17"/>
      <c r="E1937" s="16"/>
      <c r="F1937" s="16"/>
      <c r="G1937" s="14"/>
      <c r="H1937" s="17"/>
      <c r="I1937" s="15"/>
      <c r="J1937" s="15"/>
      <c r="K1937" s="15"/>
      <c r="L1937" s="15"/>
      <c r="M1937" s="15"/>
      <c r="N1937" s="15"/>
      <c r="O1937" s="16"/>
      <c r="P1937" s="18" t="str">
        <f aca="false">IF(COUNTA(A1937:O1937)=0,"",IF(A1937="","Fill SR No. · क्रमांक भरें",IF(COUNTIF($A$2:$A$2001,A1937)&gt;1,"SR No. repeated · क्रमांक दोहराया",IF(B1937="","Fill name · नाम भरें",IF(C1937="","Fill gender · लिंग भरें",IF(D1937="","Fill date of birth · जन्म तिथि भरें",IF(NOT(ISNUMBER(D1937)),"Check date of birth · जन्म तिथि जाँचें",IF(E1937="","Fill class · कक्षा भरें",IF(AND(H1937&lt;&gt;"",NOT(ISNUMBER(H1937))),"Check admission date · प्रवेश तिथि जाँचें",IF(COUNTA(I1937:K1937)=0,"Fill a parent's name · माता/पिता का नाम भरें",IF(L1937="","Fill mobile · मोबाइल भरें",IF(OR(LEN(L1937)&lt;&gt;10,ISERROR(VALUE(L1937)),IFERROR(VALUE(LEFT(L1937,1)),0)&lt;6),"Check mobile · मोबाइल जाँचें",IF(AND(M1937&lt;&gt;"",OR(LEN(M1937)&lt;&gt;10,ISERROR(VALUE(M1937)),IFERROR(VALUE(LEFT(M1937,1)),0)&lt;6)),"Check second mobile · दूसरा मोबाइल जाँचें",IF(O1937="","Fill RTE yes/no · RTE भरें","OK"))))))))))))))</f>
        <v/>
      </c>
    </row>
    <row r="1938" customFormat="false" ht="15" hidden="false" customHeight="false" outlineLevel="0" collapsed="false">
      <c r="A1938" s="14"/>
      <c r="B1938" s="15"/>
      <c r="C1938" s="16"/>
      <c r="D1938" s="17"/>
      <c r="E1938" s="16"/>
      <c r="F1938" s="16"/>
      <c r="G1938" s="14"/>
      <c r="H1938" s="17"/>
      <c r="I1938" s="15"/>
      <c r="J1938" s="15"/>
      <c r="K1938" s="15"/>
      <c r="L1938" s="15"/>
      <c r="M1938" s="15"/>
      <c r="N1938" s="15"/>
      <c r="O1938" s="16"/>
      <c r="P1938" s="18" t="str">
        <f aca="false">IF(COUNTA(A1938:O1938)=0,"",IF(A1938="","Fill SR No. · क्रमांक भरें",IF(COUNTIF($A$2:$A$2001,A1938)&gt;1,"SR No. repeated · क्रमांक दोहराया",IF(B1938="","Fill name · नाम भरें",IF(C1938="","Fill gender · लिंग भरें",IF(D1938="","Fill date of birth · जन्म तिथि भरें",IF(NOT(ISNUMBER(D1938)),"Check date of birth · जन्म तिथि जाँचें",IF(E1938="","Fill class · कक्षा भरें",IF(AND(H1938&lt;&gt;"",NOT(ISNUMBER(H1938))),"Check admission date · प्रवेश तिथि जाँचें",IF(COUNTA(I1938:K1938)=0,"Fill a parent's name · माता/पिता का नाम भरें",IF(L1938="","Fill mobile · मोबाइल भरें",IF(OR(LEN(L1938)&lt;&gt;10,ISERROR(VALUE(L1938)),IFERROR(VALUE(LEFT(L1938,1)),0)&lt;6),"Check mobile · मोबाइल जाँचें",IF(AND(M1938&lt;&gt;"",OR(LEN(M1938)&lt;&gt;10,ISERROR(VALUE(M1938)),IFERROR(VALUE(LEFT(M1938,1)),0)&lt;6)),"Check second mobile · दूसरा मोबाइल जाँचें",IF(O1938="","Fill RTE yes/no · RTE भरें","OK"))))))))))))))</f>
        <v/>
      </c>
    </row>
    <row r="1939" customFormat="false" ht="15" hidden="false" customHeight="false" outlineLevel="0" collapsed="false">
      <c r="A1939" s="14"/>
      <c r="B1939" s="15"/>
      <c r="C1939" s="16"/>
      <c r="D1939" s="17"/>
      <c r="E1939" s="16"/>
      <c r="F1939" s="16"/>
      <c r="G1939" s="14"/>
      <c r="H1939" s="17"/>
      <c r="I1939" s="15"/>
      <c r="J1939" s="15"/>
      <c r="K1939" s="15"/>
      <c r="L1939" s="15"/>
      <c r="M1939" s="15"/>
      <c r="N1939" s="15"/>
      <c r="O1939" s="16"/>
      <c r="P1939" s="18" t="str">
        <f aca="false">IF(COUNTA(A1939:O1939)=0,"",IF(A1939="","Fill SR No. · क्रमांक भरें",IF(COUNTIF($A$2:$A$2001,A1939)&gt;1,"SR No. repeated · क्रमांक दोहराया",IF(B1939="","Fill name · नाम भरें",IF(C1939="","Fill gender · लिंग भरें",IF(D1939="","Fill date of birth · जन्म तिथि भरें",IF(NOT(ISNUMBER(D1939)),"Check date of birth · जन्म तिथि जाँचें",IF(E1939="","Fill class · कक्षा भरें",IF(AND(H1939&lt;&gt;"",NOT(ISNUMBER(H1939))),"Check admission date · प्रवेश तिथि जाँचें",IF(COUNTA(I1939:K1939)=0,"Fill a parent's name · माता/पिता का नाम भरें",IF(L1939="","Fill mobile · मोबाइल भरें",IF(OR(LEN(L1939)&lt;&gt;10,ISERROR(VALUE(L1939)),IFERROR(VALUE(LEFT(L1939,1)),0)&lt;6),"Check mobile · मोबाइल जाँचें",IF(AND(M1939&lt;&gt;"",OR(LEN(M1939)&lt;&gt;10,ISERROR(VALUE(M1939)),IFERROR(VALUE(LEFT(M1939,1)),0)&lt;6)),"Check second mobile · दूसरा मोबाइल जाँचें",IF(O1939="","Fill RTE yes/no · RTE भरें","OK"))))))))))))))</f>
        <v/>
      </c>
    </row>
    <row r="1940" customFormat="false" ht="15" hidden="false" customHeight="false" outlineLevel="0" collapsed="false">
      <c r="A1940" s="14"/>
      <c r="B1940" s="15"/>
      <c r="C1940" s="16"/>
      <c r="D1940" s="17"/>
      <c r="E1940" s="16"/>
      <c r="F1940" s="16"/>
      <c r="G1940" s="14"/>
      <c r="H1940" s="17"/>
      <c r="I1940" s="15"/>
      <c r="J1940" s="15"/>
      <c r="K1940" s="15"/>
      <c r="L1940" s="15"/>
      <c r="M1940" s="15"/>
      <c r="N1940" s="15"/>
      <c r="O1940" s="16"/>
      <c r="P1940" s="18" t="str">
        <f aca="false">IF(COUNTA(A1940:O1940)=0,"",IF(A1940="","Fill SR No. · क्रमांक भरें",IF(COUNTIF($A$2:$A$2001,A1940)&gt;1,"SR No. repeated · क्रमांक दोहराया",IF(B1940="","Fill name · नाम भरें",IF(C1940="","Fill gender · लिंग भरें",IF(D1940="","Fill date of birth · जन्म तिथि भरें",IF(NOT(ISNUMBER(D1940)),"Check date of birth · जन्म तिथि जाँचें",IF(E1940="","Fill class · कक्षा भरें",IF(AND(H1940&lt;&gt;"",NOT(ISNUMBER(H1940))),"Check admission date · प्रवेश तिथि जाँचें",IF(COUNTA(I1940:K1940)=0,"Fill a parent's name · माता/पिता का नाम भरें",IF(L1940="","Fill mobile · मोबाइल भरें",IF(OR(LEN(L1940)&lt;&gt;10,ISERROR(VALUE(L1940)),IFERROR(VALUE(LEFT(L1940,1)),0)&lt;6),"Check mobile · मोबाइल जाँचें",IF(AND(M1940&lt;&gt;"",OR(LEN(M1940)&lt;&gt;10,ISERROR(VALUE(M1940)),IFERROR(VALUE(LEFT(M1940,1)),0)&lt;6)),"Check second mobile · दूसरा मोबाइल जाँचें",IF(O1940="","Fill RTE yes/no · RTE भरें","OK"))))))))))))))</f>
        <v/>
      </c>
    </row>
    <row r="1941" customFormat="false" ht="15" hidden="false" customHeight="false" outlineLevel="0" collapsed="false">
      <c r="A1941" s="14"/>
      <c r="B1941" s="15"/>
      <c r="C1941" s="16"/>
      <c r="D1941" s="17"/>
      <c r="E1941" s="16"/>
      <c r="F1941" s="16"/>
      <c r="G1941" s="14"/>
      <c r="H1941" s="17"/>
      <c r="I1941" s="15"/>
      <c r="J1941" s="15"/>
      <c r="K1941" s="15"/>
      <c r="L1941" s="15"/>
      <c r="M1941" s="15"/>
      <c r="N1941" s="15"/>
      <c r="O1941" s="16"/>
      <c r="P1941" s="18" t="str">
        <f aca="false">IF(COUNTA(A1941:O1941)=0,"",IF(A1941="","Fill SR No. · क्रमांक भरें",IF(COUNTIF($A$2:$A$2001,A1941)&gt;1,"SR No. repeated · क्रमांक दोहराया",IF(B1941="","Fill name · नाम भरें",IF(C1941="","Fill gender · लिंग भरें",IF(D1941="","Fill date of birth · जन्म तिथि भरें",IF(NOT(ISNUMBER(D1941)),"Check date of birth · जन्म तिथि जाँचें",IF(E1941="","Fill class · कक्षा भरें",IF(AND(H1941&lt;&gt;"",NOT(ISNUMBER(H1941))),"Check admission date · प्रवेश तिथि जाँचें",IF(COUNTA(I1941:K1941)=0,"Fill a parent's name · माता/पिता का नाम भरें",IF(L1941="","Fill mobile · मोबाइल भरें",IF(OR(LEN(L1941)&lt;&gt;10,ISERROR(VALUE(L1941)),IFERROR(VALUE(LEFT(L1941,1)),0)&lt;6),"Check mobile · मोबाइल जाँचें",IF(AND(M1941&lt;&gt;"",OR(LEN(M1941)&lt;&gt;10,ISERROR(VALUE(M1941)),IFERROR(VALUE(LEFT(M1941,1)),0)&lt;6)),"Check second mobile · दूसरा मोबाइल जाँचें",IF(O1941="","Fill RTE yes/no · RTE भरें","OK"))))))))))))))</f>
        <v/>
      </c>
    </row>
    <row r="1942" customFormat="false" ht="15" hidden="false" customHeight="false" outlineLevel="0" collapsed="false">
      <c r="A1942" s="14"/>
      <c r="B1942" s="15"/>
      <c r="C1942" s="16"/>
      <c r="D1942" s="17"/>
      <c r="E1942" s="16"/>
      <c r="F1942" s="16"/>
      <c r="G1942" s="14"/>
      <c r="H1942" s="17"/>
      <c r="I1942" s="15"/>
      <c r="J1942" s="15"/>
      <c r="K1942" s="15"/>
      <c r="L1942" s="15"/>
      <c r="M1942" s="15"/>
      <c r="N1942" s="15"/>
      <c r="O1942" s="16"/>
      <c r="P1942" s="18" t="str">
        <f aca="false">IF(COUNTA(A1942:O1942)=0,"",IF(A1942="","Fill SR No. · क्रमांक भरें",IF(COUNTIF($A$2:$A$2001,A1942)&gt;1,"SR No. repeated · क्रमांक दोहराया",IF(B1942="","Fill name · नाम भरें",IF(C1942="","Fill gender · लिंग भरें",IF(D1942="","Fill date of birth · जन्म तिथि भरें",IF(NOT(ISNUMBER(D1942)),"Check date of birth · जन्म तिथि जाँचें",IF(E1942="","Fill class · कक्षा भरें",IF(AND(H1942&lt;&gt;"",NOT(ISNUMBER(H1942))),"Check admission date · प्रवेश तिथि जाँचें",IF(COUNTA(I1942:K1942)=0,"Fill a parent's name · माता/पिता का नाम भरें",IF(L1942="","Fill mobile · मोबाइल भरें",IF(OR(LEN(L1942)&lt;&gt;10,ISERROR(VALUE(L1942)),IFERROR(VALUE(LEFT(L1942,1)),0)&lt;6),"Check mobile · मोबाइल जाँचें",IF(AND(M1942&lt;&gt;"",OR(LEN(M1942)&lt;&gt;10,ISERROR(VALUE(M1942)),IFERROR(VALUE(LEFT(M1942,1)),0)&lt;6)),"Check second mobile · दूसरा मोबाइल जाँचें",IF(O1942="","Fill RTE yes/no · RTE भरें","OK"))))))))))))))</f>
        <v/>
      </c>
    </row>
    <row r="1943" customFormat="false" ht="15" hidden="false" customHeight="false" outlineLevel="0" collapsed="false">
      <c r="A1943" s="14"/>
      <c r="B1943" s="15"/>
      <c r="C1943" s="16"/>
      <c r="D1943" s="17"/>
      <c r="E1943" s="16"/>
      <c r="F1943" s="16"/>
      <c r="G1943" s="14"/>
      <c r="H1943" s="17"/>
      <c r="I1943" s="15"/>
      <c r="J1943" s="15"/>
      <c r="K1943" s="15"/>
      <c r="L1943" s="15"/>
      <c r="M1943" s="15"/>
      <c r="N1943" s="15"/>
      <c r="O1943" s="16"/>
      <c r="P1943" s="18" t="str">
        <f aca="false">IF(COUNTA(A1943:O1943)=0,"",IF(A1943="","Fill SR No. · क्रमांक भरें",IF(COUNTIF($A$2:$A$2001,A1943)&gt;1,"SR No. repeated · क्रमांक दोहराया",IF(B1943="","Fill name · नाम भरें",IF(C1943="","Fill gender · लिंग भरें",IF(D1943="","Fill date of birth · जन्म तिथि भरें",IF(NOT(ISNUMBER(D1943)),"Check date of birth · जन्म तिथि जाँचें",IF(E1943="","Fill class · कक्षा भरें",IF(AND(H1943&lt;&gt;"",NOT(ISNUMBER(H1943))),"Check admission date · प्रवेश तिथि जाँचें",IF(COUNTA(I1943:K1943)=0,"Fill a parent's name · माता/पिता का नाम भरें",IF(L1943="","Fill mobile · मोबाइल भरें",IF(OR(LEN(L1943)&lt;&gt;10,ISERROR(VALUE(L1943)),IFERROR(VALUE(LEFT(L1943,1)),0)&lt;6),"Check mobile · मोबाइल जाँचें",IF(AND(M1943&lt;&gt;"",OR(LEN(M1943)&lt;&gt;10,ISERROR(VALUE(M1943)),IFERROR(VALUE(LEFT(M1943,1)),0)&lt;6)),"Check second mobile · दूसरा मोबाइल जाँचें",IF(O1943="","Fill RTE yes/no · RTE भरें","OK"))))))))))))))</f>
        <v/>
      </c>
    </row>
    <row r="1944" customFormat="false" ht="15" hidden="false" customHeight="false" outlineLevel="0" collapsed="false">
      <c r="A1944" s="14"/>
      <c r="B1944" s="15"/>
      <c r="C1944" s="16"/>
      <c r="D1944" s="17"/>
      <c r="E1944" s="16"/>
      <c r="F1944" s="16"/>
      <c r="G1944" s="14"/>
      <c r="H1944" s="17"/>
      <c r="I1944" s="15"/>
      <c r="J1944" s="15"/>
      <c r="K1944" s="15"/>
      <c r="L1944" s="15"/>
      <c r="M1944" s="15"/>
      <c r="N1944" s="15"/>
      <c r="O1944" s="16"/>
      <c r="P1944" s="18" t="str">
        <f aca="false">IF(COUNTA(A1944:O1944)=0,"",IF(A1944="","Fill SR No. · क्रमांक भरें",IF(COUNTIF($A$2:$A$2001,A1944)&gt;1,"SR No. repeated · क्रमांक दोहराया",IF(B1944="","Fill name · नाम भरें",IF(C1944="","Fill gender · लिंग भरें",IF(D1944="","Fill date of birth · जन्म तिथि भरें",IF(NOT(ISNUMBER(D1944)),"Check date of birth · जन्म तिथि जाँचें",IF(E1944="","Fill class · कक्षा भरें",IF(AND(H1944&lt;&gt;"",NOT(ISNUMBER(H1944))),"Check admission date · प्रवेश तिथि जाँचें",IF(COUNTA(I1944:K1944)=0,"Fill a parent's name · माता/पिता का नाम भरें",IF(L1944="","Fill mobile · मोबाइल भरें",IF(OR(LEN(L1944)&lt;&gt;10,ISERROR(VALUE(L1944)),IFERROR(VALUE(LEFT(L1944,1)),0)&lt;6),"Check mobile · मोबाइल जाँचें",IF(AND(M1944&lt;&gt;"",OR(LEN(M1944)&lt;&gt;10,ISERROR(VALUE(M1944)),IFERROR(VALUE(LEFT(M1944,1)),0)&lt;6)),"Check second mobile · दूसरा मोबाइल जाँचें",IF(O1944="","Fill RTE yes/no · RTE भरें","OK"))))))))))))))</f>
        <v/>
      </c>
    </row>
    <row r="1945" customFormat="false" ht="15" hidden="false" customHeight="false" outlineLevel="0" collapsed="false">
      <c r="A1945" s="14"/>
      <c r="B1945" s="15"/>
      <c r="C1945" s="16"/>
      <c r="D1945" s="17"/>
      <c r="E1945" s="16"/>
      <c r="F1945" s="16"/>
      <c r="G1945" s="14"/>
      <c r="H1945" s="17"/>
      <c r="I1945" s="15"/>
      <c r="J1945" s="15"/>
      <c r="K1945" s="15"/>
      <c r="L1945" s="15"/>
      <c r="M1945" s="15"/>
      <c r="N1945" s="15"/>
      <c r="O1945" s="16"/>
      <c r="P1945" s="18" t="str">
        <f aca="false">IF(COUNTA(A1945:O1945)=0,"",IF(A1945="","Fill SR No. · क्रमांक भरें",IF(COUNTIF($A$2:$A$2001,A1945)&gt;1,"SR No. repeated · क्रमांक दोहराया",IF(B1945="","Fill name · नाम भरें",IF(C1945="","Fill gender · लिंग भरें",IF(D1945="","Fill date of birth · जन्म तिथि भरें",IF(NOT(ISNUMBER(D1945)),"Check date of birth · जन्म तिथि जाँचें",IF(E1945="","Fill class · कक्षा भरें",IF(AND(H1945&lt;&gt;"",NOT(ISNUMBER(H1945))),"Check admission date · प्रवेश तिथि जाँचें",IF(COUNTA(I1945:K1945)=0,"Fill a parent's name · माता/पिता का नाम भरें",IF(L1945="","Fill mobile · मोबाइल भरें",IF(OR(LEN(L1945)&lt;&gt;10,ISERROR(VALUE(L1945)),IFERROR(VALUE(LEFT(L1945,1)),0)&lt;6),"Check mobile · मोबाइल जाँचें",IF(AND(M1945&lt;&gt;"",OR(LEN(M1945)&lt;&gt;10,ISERROR(VALUE(M1945)),IFERROR(VALUE(LEFT(M1945,1)),0)&lt;6)),"Check second mobile · दूसरा मोबाइल जाँचें",IF(O1945="","Fill RTE yes/no · RTE भरें","OK"))))))))))))))</f>
        <v/>
      </c>
    </row>
    <row r="1946" customFormat="false" ht="15" hidden="false" customHeight="false" outlineLevel="0" collapsed="false">
      <c r="A1946" s="14"/>
      <c r="B1946" s="15"/>
      <c r="C1946" s="16"/>
      <c r="D1946" s="17"/>
      <c r="E1946" s="16"/>
      <c r="F1946" s="16"/>
      <c r="G1946" s="14"/>
      <c r="H1946" s="17"/>
      <c r="I1946" s="15"/>
      <c r="J1946" s="15"/>
      <c r="K1946" s="15"/>
      <c r="L1946" s="15"/>
      <c r="M1946" s="15"/>
      <c r="N1946" s="15"/>
      <c r="O1946" s="16"/>
      <c r="P1946" s="18" t="str">
        <f aca="false">IF(COUNTA(A1946:O1946)=0,"",IF(A1946="","Fill SR No. · क्रमांक भरें",IF(COUNTIF($A$2:$A$2001,A1946)&gt;1,"SR No. repeated · क्रमांक दोहराया",IF(B1946="","Fill name · नाम भरें",IF(C1946="","Fill gender · लिंग भरें",IF(D1946="","Fill date of birth · जन्म तिथि भरें",IF(NOT(ISNUMBER(D1946)),"Check date of birth · जन्म तिथि जाँचें",IF(E1946="","Fill class · कक्षा भरें",IF(AND(H1946&lt;&gt;"",NOT(ISNUMBER(H1946))),"Check admission date · प्रवेश तिथि जाँचें",IF(COUNTA(I1946:K1946)=0,"Fill a parent's name · माता/पिता का नाम भरें",IF(L1946="","Fill mobile · मोबाइल भरें",IF(OR(LEN(L1946)&lt;&gt;10,ISERROR(VALUE(L1946)),IFERROR(VALUE(LEFT(L1946,1)),0)&lt;6),"Check mobile · मोबाइल जाँचें",IF(AND(M1946&lt;&gt;"",OR(LEN(M1946)&lt;&gt;10,ISERROR(VALUE(M1946)),IFERROR(VALUE(LEFT(M1946,1)),0)&lt;6)),"Check second mobile · दूसरा मोबाइल जाँचें",IF(O1946="","Fill RTE yes/no · RTE भरें","OK"))))))))))))))</f>
        <v/>
      </c>
    </row>
    <row r="1947" customFormat="false" ht="15" hidden="false" customHeight="false" outlineLevel="0" collapsed="false">
      <c r="A1947" s="14"/>
      <c r="B1947" s="15"/>
      <c r="C1947" s="16"/>
      <c r="D1947" s="17"/>
      <c r="E1947" s="16"/>
      <c r="F1947" s="16"/>
      <c r="G1947" s="14"/>
      <c r="H1947" s="17"/>
      <c r="I1947" s="15"/>
      <c r="J1947" s="15"/>
      <c r="K1947" s="15"/>
      <c r="L1947" s="15"/>
      <c r="M1947" s="15"/>
      <c r="N1947" s="15"/>
      <c r="O1947" s="16"/>
      <c r="P1947" s="18" t="str">
        <f aca="false">IF(COUNTA(A1947:O1947)=0,"",IF(A1947="","Fill SR No. · क्रमांक भरें",IF(COUNTIF($A$2:$A$2001,A1947)&gt;1,"SR No. repeated · क्रमांक दोहराया",IF(B1947="","Fill name · नाम भरें",IF(C1947="","Fill gender · लिंग भरें",IF(D1947="","Fill date of birth · जन्म तिथि भरें",IF(NOT(ISNUMBER(D1947)),"Check date of birth · जन्म तिथि जाँचें",IF(E1947="","Fill class · कक्षा भरें",IF(AND(H1947&lt;&gt;"",NOT(ISNUMBER(H1947))),"Check admission date · प्रवेश तिथि जाँचें",IF(COUNTA(I1947:K1947)=0,"Fill a parent's name · माता/पिता का नाम भरें",IF(L1947="","Fill mobile · मोबाइल भरें",IF(OR(LEN(L1947)&lt;&gt;10,ISERROR(VALUE(L1947)),IFERROR(VALUE(LEFT(L1947,1)),0)&lt;6),"Check mobile · मोबाइल जाँचें",IF(AND(M1947&lt;&gt;"",OR(LEN(M1947)&lt;&gt;10,ISERROR(VALUE(M1947)),IFERROR(VALUE(LEFT(M1947,1)),0)&lt;6)),"Check second mobile · दूसरा मोबाइल जाँचें",IF(O1947="","Fill RTE yes/no · RTE भरें","OK"))))))))))))))</f>
        <v/>
      </c>
    </row>
    <row r="1948" customFormat="false" ht="15" hidden="false" customHeight="false" outlineLevel="0" collapsed="false">
      <c r="A1948" s="14"/>
      <c r="B1948" s="15"/>
      <c r="C1948" s="16"/>
      <c r="D1948" s="17"/>
      <c r="E1948" s="16"/>
      <c r="F1948" s="16"/>
      <c r="G1948" s="14"/>
      <c r="H1948" s="17"/>
      <c r="I1948" s="15"/>
      <c r="J1948" s="15"/>
      <c r="K1948" s="15"/>
      <c r="L1948" s="15"/>
      <c r="M1948" s="15"/>
      <c r="N1948" s="15"/>
      <c r="O1948" s="16"/>
      <c r="P1948" s="18" t="str">
        <f aca="false">IF(COUNTA(A1948:O1948)=0,"",IF(A1948="","Fill SR No. · क्रमांक भरें",IF(COUNTIF($A$2:$A$2001,A1948)&gt;1,"SR No. repeated · क्रमांक दोहराया",IF(B1948="","Fill name · नाम भरें",IF(C1948="","Fill gender · लिंग भरें",IF(D1948="","Fill date of birth · जन्म तिथि भरें",IF(NOT(ISNUMBER(D1948)),"Check date of birth · जन्म तिथि जाँचें",IF(E1948="","Fill class · कक्षा भरें",IF(AND(H1948&lt;&gt;"",NOT(ISNUMBER(H1948))),"Check admission date · प्रवेश तिथि जाँचें",IF(COUNTA(I1948:K1948)=0,"Fill a parent's name · माता/पिता का नाम भरें",IF(L1948="","Fill mobile · मोबाइल भरें",IF(OR(LEN(L1948)&lt;&gt;10,ISERROR(VALUE(L1948)),IFERROR(VALUE(LEFT(L1948,1)),0)&lt;6),"Check mobile · मोबाइल जाँचें",IF(AND(M1948&lt;&gt;"",OR(LEN(M1948)&lt;&gt;10,ISERROR(VALUE(M1948)),IFERROR(VALUE(LEFT(M1948,1)),0)&lt;6)),"Check second mobile · दूसरा मोबाइल जाँचें",IF(O1948="","Fill RTE yes/no · RTE भरें","OK"))))))))))))))</f>
        <v/>
      </c>
    </row>
    <row r="1949" customFormat="false" ht="15" hidden="false" customHeight="false" outlineLevel="0" collapsed="false">
      <c r="A1949" s="14"/>
      <c r="B1949" s="15"/>
      <c r="C1949" s="16"/>
      <c r="D1949" s="17"/>
      <c r="E1949" s="16"/>
      <c r="F1949" s="16"/>
      <c r="G1949" s="14"/>
      <c r="H1949" s="17"/>
      <c r="I1949" s="15"/>
      <c r="J1949" s="15"/>
      <c r="K1949" s="15"/>
      <c r="L1949" s="15"/>
      <c r="M1949" s="15"/>
      <c r="N1949" s="15"/>
      <c r="O1949" s="16"/>
      <c r="P1949" s="18" t="str">
        <f aca="false">IF(COUNTA(A1949:O1949)=0,"",IF(A1949="","Fill SR No. · क्रमांक भरें",IF(COUNTIF($A$2:$A$2001,A1949)&gt;1,"SR No. repeated · क्रमांक दोहराया",IF(B1949="","Fill name · नाम भरें",IF(C1949="","Fill gender · लिंग भरें",IF(D1949="","Fill date of birth · जन्म तिथि भरें",IF(NOT(ISNUMBER(D1949)),"Check date of birth · जन्म तिथि जाँचें",IF(E1949="","Fill class · कक्षा भरें",IF(AND(H1949&lt;&gt;"",NOT(ISNUMBER(H1949))),"Check admission date · प्रवेश तिथि जाँचें",IF(COUNTA(I1949:K1949)=0,"Fill a parent's name · माता/पिता का नाम भरें",IF(L1949="","Fill mobile · मोबाइल भरें",IF(OR(LEN(L1949)&lt;&gt;10,ISERROR(VALUE(L1949)),IFERROR(VALUE(LEFT(L1949,1)),0)&lt;6),"Check mobile · मोबाइल जाँचें",IF(AND(M1949&lt;&gt;"",OR(LEN(M1949)&lt;&gt;10,ISERROR(VALUE(M1949)),IFERROR(VALUE(LEFT(M1949,1)),0)&lt;6)),"Check second mobile · दूसरा मोबाइल जाँचें",IF(O1949="","Fill RTE yes/no · RTE भरें","OK"))))))))))))))</f>
        <v/>
      </c>
    </row>
    <row r="1950" customFormat="false" ht="15" hidden="false" customHeight="false" outlineLevel="0" collapsed="false">
      <c r="A1950" s="14"/>
      <c r="B1950" s="15"/>
      <c r="C1950" s="16"/>
      <c r="D1950" s="17"/>
      <c r="E1950" s="16"/>
      <c r="F1950" s="16"/>
      <c r="G1950" s="14"/>
      <c r="H1950" s="17"/>
      <c r="I1950" s="15"/>
      <c r="J1950" s="15"/>
      <c r="K1950" s="15"/>
      <c r="L1950" s="15"/>
      <c r="M1950" s="15"/>
      <c r="N1950" s="15"/>
      <c r="O1950" s="16"/>
      <c r="P1950" s="18" t="str">
        <f aca="false">IF(COUNTA(A1950:O1950)=0,"",IF(A1950="","Fill SR No. · क्रमांक भरें",IF(COUNTIF($A$2:$A$2001,A1950)&gt;1,"SR No. repeated · क्रमांक दोहराया",IF(B1950="","Fill name · नाम भरें",IF(C1950="","Fill gender · लिंग भरें",IF(D1950="","Fill date of birth · जन्म तिथि भरें",IF(NOT(ISNUMBER(D1950)),"Check date of birth · जन्म तिथि जाँचें",IF(E1950="","Fill class · कक्षा भरें",IF(AND(H1950&lt;&gt;"",NOT(ISNUMBER(H1950))),"Check admission date · प्रवेश तिथि जाँचें",IF(COUNTA(I1950:K1950)=0,"Fill a parent's name · माता/पिता का नाम भरें",IF(L1950="","Fill mobile · मोबाइल भरें",IF(OR(LEN(L1950)&lt;&gt;10,ISERROR(VALUE(L1950)),IFERROR(VALUE(LEFT(L1950,1)),0)&lt;6),"Check mobile · मोबाइल जाँचें",IF(AND(M1950&lt;&gt;"",OR(LEN(M1950)&lt;&gt;10,ISERROR(VALUE(M1950)),IFERROR(VALUE(LEFT(M1950,1)),0)&lt;6)),"Check second mobile · दूसरा मोबाइल जाँचें",IF(O1950="","Fill RTE yes/no · RTE भरें","OK"))))))))))))))</f>
        <v/>
      </c>
    </row>
    <row r="1951" customFormat="false" ht="15" hidden="false" customHeight="false" outlineLevel="0" collapsed="false">
      <c r="A1951" s="14"/>
      <c r="B1951" s="15"/>
      <c r="C1951" s="16"/>
      <c r="D1951" s="17"/>
      <c r="E1951" s="16"/>
      <c r="F1951" s="16"/>
      <c r="G1951" s="14"/>
      <c r="H1951" s="17"/>
      <c r="I1951" s="15"/>
      <c r="J1951" s="15"/>
      <c r="K1951" s="15"/>
      <c r="L1951" s="15"/>
      <c r="M1951" s="15"/>
      <c r="N1951" s="15"/>
      <c r="O1951" s="16"/>
      <c r="P1951" s="18" t="str">
        <f aca="false">IF(COUNTA(A1951:O1951)=0,"",IF(A1951="","Fill SR No. · क्रमांक भरें",IF(COUNTIF($A$2:$A$2001,A1951)&gt;1,"SR No. repeated · क्रमांक दोहराया",IF(B1951="","Fill name · नाम भरें",IF(C1951="","Fill gender · लिंग भरें",IF(D1951="","Fill date of birth · जन्म तिथि भरें",IF(NOT(ISNUMBER(D1951)),"Check date of birth · जन्म तिथि जाँचें",IF(E1951="","Fill class · कक्षा भरें",IF(AND(H1951&lt;&gt;"",NOT(ISNUMBER(H1951))),"Check admission date · प्रवेश तिथि जाँचें",IF(COUNTA(I1951:K1951)=0,"Fill a parent's name · माता/पिता का नाम भरें",IF(L1951="","Fill mobile · मोबाइल भरें",IF(OR(LEN(L1951)&lt;&gt;10,ISERROR(VALUE(L1951)),IFERROR(VALUE(LEFT(L1951,1)),0)&lt;6),"Check mobile · मोबाइल जाँचें",IF(AND(M1951&lt;&gt;"",OR(LEN(M1951)&lt;&gt;10,ISERROR(VALUE(M1951)),IFERROR(VALUE(LEFT(M1951,1)),0)&lt;6)),"Check second mobile · दूसरा मोबाइल जाँचें",IF(O1951="","Fill RTE yes/no · RTE भरें","OK"))))))))))))))</f>
        <v/>
      </c>
    </row>
    <row r="1952" customFormat="false" ht="15" hidden="false" customHeight="false" outlineLevel="0" collapsed="false">
      <c r="A1952" s="14"/>
      <c r="B1952" s="15"/>
      <c r="C1952" s="16"/>
      <c r="D1952" s="17"/>
      <c r="E1952" s="16"/>
      <c r="F1952" s="16"/>
      <c r="G1952" s="14"/>
      <c r="H1952" s="17"/>
      <c r="I1952" s="15"/>
      <c r="J1952" s="15"/>
      <c r="K1952" s="15"/>
      <c r="L1952" s="15"/>
      <c r="M1952" s="15"/>
      <c r="N1952" s="15"/>
      <c r="O1952" s="16"/>
      <c r="P1952" s="18" t="str">
        <f aca="false">IF(COUNTA(A1952:O1952)=0,"",IF(A1952="","Fill SR No. · क्रमांक भरें",IF(COUNTIF($A$2:$A$2001,A1952)&gt;1,"SR No. repeated · क्रमांक दोहराया",IF(B1952="","Fill name · नाम भरें",IF(C1952="","Fill gender · लिंग भरें",IF(D1952="","Fill date of birth · जन्म तिथि भरें",IF(NOT(ISNUMBER(D1952)),"Check date of birth · जन्म तिथि जाँचें",IF(E1952="","Fill class · कक्षा भरें",IF(AND(H1952&lt;&gt;"",NOT(ISNUMBER(H1952))),"Check admission date · प्रवेश तिथि जाँचें",IF(COUNTA(I1952:K1952)=0,"Fill a parent's name · माता/पिता का नाम भरें",IF(L1952="","Fill mobile · मोबाइल भरें",IF(OR(LEN(L1952)&lt;&gt;10,ISERROR(VALUE(L1952)),IFERROR(VALUE(LEFT(L1952,1)),0)&lt;6),"Check mobile · मोबाइल जाँचें",IF(AND(M1952&lt;&gt;"",OR(LEN(M1952)&lt;&gt;10,ISERROR(VALUE(M1952)),IFERROR(VALUE(LEFT(M1952,1)),0)&lt;6)),"Check second mobile · दूसरा मोबाइल जाँचें",IF(O1952="","Fill RTE yes/no · RTE भरें","OK"))))))))))))))</f>
        <v/>
      </c>
    </row>
    <row r="1953" customFormat="false" ht="15" hidden="false" customHeight="false" outlineLevel="0" collapsed="false">
      <c r="A1953" s="14"/>
      <c r="B1953" s="15"/>
      <c r="C1953" s="16"/>
      <c r="D1953" s="17"/>
      <c r="E1953" s="16"/>
      <c r="F1953" s="16"/>
      <c r="G1953" s="14"/>
      <c r="H1953" s="17"/>
      <c r="I1953" s="15"/>
      <c r="J1953" s="15"/>
      <c r="K1953" s="15"/>
      <c r="L1953" s="15"/>
      <c r="M1953" s="15"/>
      <c r="N1953" s="15"/>
      <c r="O1953" s="16"/>
      <c r="P1953" s="18" t="str">
        <f aca="false">IF(COUNTA(A1953:O1953)=0,"",IF(A1953="","Fill SR No. · क्रमांक भरें",IF(COUNTIF($A$2:$A$2001,A1953)&gt;1,"SR No. repeated · क्रमांक दोहराया",IF(B1953="","Fill name · नाम भरें",IF(C1953="","Fill gender · लिंग भरें",IF(D1953="","Fill date of birth · जन्म तिथि भरें",IF(NOT(ISNUMBER(D1953)),"Check date of birth · जन्म तिथि जाँचें",IF(E1953="","Fill class · कक्षा भरें",IF(AND(H1953&lt;&gt;"",NOT(ISNUMBER(H1953))),"Check admission date · प्रवेश तिथि जाँचें",IF(COUNTA(I1953:K1953)=0,"Fill a parent's name · माता/पिता का नाम भरें",IF(L1953="","Fill mobile · मोबाइल भरें",IF(OR(LEN(L1953)&lt;&gt;10,ISERROR(VALUE(L1953)),IFERROR(VALUE(LEFT(L1953,1)),0)&lt;6),"Check mobile · मोबाइल जाँचें",IF(AND(M1953&lt;&gt;"",OR(LEN(M1953)&lt;&gt;10,ISERROR(VALUE(M1953)),IFERROR(VALUE(LEFT(M1953,1)),0)&lt;6)),"Check second mobile · दूसरा मोबाइल जाँचें",IF(O1953="","Fill RTE yes/no · RTE भरें","OK"))))))))))))))</f>
        <v/>
      </c>
    </row>
    <row r="1954" customFormat="false" ht="15" hidden="false" customHeight="false" outlineLevel="0" collapsed="false">
      <c r="A1954" s="14"/>
      <c r="B1954" s="15"/>
      <c r="C1954" s="16"/>
      <c r="D1954" s="17"/>
      <c r="E1954" s="16"/>
      <c r="F1954" s="16"/>
      <c r="G1954" s="14"/>
      <c r="H1954" s="17"/>
      <c r="I1954" s="15"/>
      <c r="J1954" s="15"/>
      <c r="K1954" s="15"/>
      <c r="L1954" s="15"/>
      <c r="M1954" s="15"/>
      <c r="N1954" s="15"/>
      <c r="O1954" s="16"/>
      <c r="P1954" s="18" t="str">
        <f aca="false">IF(COUNTA(A1954:O1954)=0,"",IF(A1954="","Fill SR No. · क्रमांक भरें",IF(COUNTIF($A$2:$A$2001,A1954)&gt;1,"SR No. repeated · क्रमांक दोहराया",IF(B1954="","Fill name · नाम भरें",IF(C1954="","Fill gender · लिंग भरें",IF(D1954="","Fill date of birth · जन्म तिथि भरें",IF(NOT(ISNUMBER(D1954)),"Check date of birth · जन्म तिथि जाँचें",IF(E1954="","Fill class · कक्षा भरें",IF(AND(H1954&lt;&gt;"",NOT(ISNUMBER(H1954))),"Check admission date · प्रवेश तिथि जाँचें",IF(COUNTA(I1954:K1954)=0,"Fill a parent's name · माता/पिता का नाम भरें",IF(L1954="","Fill mobile · मोबाइल भरें",IF(OR(LEN(L1954)&lt;&gt;10,ISERROR(VALUE(L1954)),IFERROR(VALUE(LEFT(L1954,1)),0)&lt;6),"Check mobile · मोबाइल जाँचें",IF(AND(M1954&lt;&gt;"",OR(LEN(M1954)&lt;&gt;10,ISERROR(VALUE(M1954)),IFERROR(VALUE(LEFT(M1954,1)),0)&lt;6)),"Check second mobile · दूसरा मोबाइल जाँचें",IF(O1954="","Fill RTE yes/no · RTE भरें","OK"))))))))))))))</f>
        <v/>
      </c>
    </row>
    <row r="1955" customFormat="false" ht="15" hidden="false" customHeight="false" outlineLevel="0" collapsed="false">
      <c r="A1955" s="14"/>
      <c r="B1955" s="15"/>
      <c r="C1955" s="16"/>
      <c r="D1955" s="17"/>
      <c r="E1955" s="16"/>
      <c r="F1955" s="16"/>
      <c r="G1955" s="14"/>
      <c r="H1955" s="17"/>
      <c r="I1955" s="15"/>
      <c r="J1955" s="15"/>
      <c r="K1955" s="15"/>
      <c r="L1955" s="15"/>
      <c r="M1955" s="15"/>
      <c r="N1955" s="15"/>
      <c r="O1955" s="16"/>
      <c r="P1955" s="18" t="str">
        <f aca="false">IF(COUNTA(A1955:O1955)=0,"",IF(A1955="","Fill SR No. · क्रमांक भरें",IF(COUNTIF($A$2:$A$2001,A1955)&gt;1,"SR No. repeated · क्रमांक दोहराया",IF(B1955="","Fill name · नाम भरें",IF(C1955="","Fill gender · लिंग भरें",IF(D1955="","Fill date of birth · जन्म तिथि भरें",IF(NOT(ISNUMBER(D1955)),"Check date of birth · जन्म तिथि जाँचें",IF(E1955="","Fill class · कक्षा भरें",IF(AND(H1955&lt;&gt;"",NOT(ISNUMBER(H1955))),"Check admission date · प्रवेश तिथि जाँचें",IF(COUNTA(I1955:K1955)=0,"Fill a parent's name · माता/पिता का नाम भरें",IF(L1955="","Fill mobile · मोबाइल भरें",IF(OR(LEN(L1955)&lt;&gt;10,ISERROR(VALUE(L1955)),IFERROR(VALUE(LEFT(L1955,1)),0)&lt;6),"Check mobile · मोबाइल जाँचें",IF(AND(M1955&lt;&gt;"",OR(LEN(M1955)&lt;&gt;10,ISERROR(VALUE(M1955)),IFERROR(VALUE(LEFT(M1955,1)),0)&lt;6)),"Check second mobile · दूसरा मोबाइल जाँचें",IF(O1955="","Fill RTE yes/no · RTE भरें","OK"))))))))))))))</f>
        <v/>
      </c>
    </row>
    <row r="1956" customFormat="false" ht="15" hidden="false" customHeight="false" outlineLevel="0" collapsed="false">
      <c r="A1956" s="14"/>
      <c r="B1956" s="15"/>
      <c r="C1956" s="16"/>
      <c r="D1956" s="17"/>
      <c r="E1956" s="16"/>
      <c r="F1956" s="16"/>
      <c r="G1956" s="14"/>
      <c r="H1956" s="17"/>
      <c r="I1956" s="15"/>
      <c r="J1956" s="15"/>
      <c r="K1956" s="15"/>
      <c r="L1956" s="15"/>
      <c r="M1956" s="15"/>
      <c r="N1956" s="15"/>
      <c r="O1956" s="16"/>
      <c r="P1956" s="18" t="str">
        <f aca="false">IF(COUNTA(A1956:O1956)=0,"",IF(A1956="","Fill SR No. · क्रमांक भरें",IF(COUNTIF($A$2:$A$2001,A1956)&gt;1,"SR No. repeated · क्रमांक दोहराया",IF(B1956="","Fill name · नाम भरें",IF(C1956="","Fill gender · लिंग भरें",IF(D1956="","Fill date of birth · जन्म तिथि भरें",IF(NOT(ISNUMBER(D1956)),"Check date of birth · जन्म तिथि जाँचें",IF(E1956="","Fill class · कक्षा भरें",IF(AND(H1956&lt;&gt;"",NOT(ISNUMBER(H1956))),"Check admission date · प्रवेश तिथि जाँचें",IF(COUNTA(I1956:K1956)=0,"Fill a parent's name · माता/पिता का नाम भरें",IF(L1956="","Fill mobile · मोबाइल भरें",IF(OR(LEN(L1956)&lt;&gt;10,ISERROR(VALUE(L1956)),IFERROR(VALUE(LEFT(L1956,1)),0)&lt;6),"Check mobile · मोबाइल जाँचें",IF(AND(M1956&lt;&gt;"",OR(LEN(M1956)&lt;&gt;10,ISERROR(VALUE(M1956)),IFERROR(VALUE(LEFT(M1956,1)),0)&lt;6)),"Check second mobile · दूसरा मोबाइल जाँचें",IF(O1956="","Fill RTE yes/no · RTE भरें","OK"))))))))))))))</f>
        <v/>
      </c>
    </row>
    <row r="1957" customFormat="false" ht="15" hidden="false" customHeight="false" outlineLevel="0" collapsed="false">
      <c r="A1957" s="14"/>
      <c r="B1957" s="15"/>
      <c r="C1957" s="16"/>
      <c r="D1957" s="17"/>
      <c r="E1957" s="16"/>
      <c r="F1957" s="16"/>
      <c r="G1957" s="14"/>
      <c r="H1957" s="17"/>
      <c r="I1957" s="15"/>
      <c r="J1957" s="15"/>
      <c r="K1957" s="15"/>
      <c r="L1957" s="15"/>
      <c r="M1957" s="15"/>
      <c r="N1957" s="15"/>
      <c r="O1957" s="16"/>
      <c r="P1957" s="18" t="str">
        <f aca="false">IF(COUNTA(A1957:O1957)=0,"",IF(A1957="","Fill SR No. · क्रमांक भरें",IF(COUNTIF($A$2:$A$2001,A1957)&gt;1,"SR No. repeated · क्रमांक दोहराया",IF(B1957="","Fill name · नाम भरें",IF(C1957="","Fill gender · लिंग भरें",IF(D1957="","Fill date of birth · जन्म तिथि भरें",IF(NOT(ISNUMBER(D1957)),"Check date of birth · जन्म तिथि जाँचें",IF(E1957="","Fill class · कक्षा भरें",IF(AND(H1957&lt;&gt;"",NOT(ISNUMBER(H1957))),"Check admission date · प्रवेश तिथि जाँचें",IF(COUNTA(I1957:K1957)=0,"Fill a parent's name · माता/पिता का नाम भरें",IF(L1957="","Fill mobile · मोबाइल भरें",IF(OR(LEN(L1957)&lt;&gt;10,ISERROR(VALUE(L1957)),IFERROR(VALUE(LEFT(L1957,1)),0)&lt;6),"Check mobile · मोबाइल जाँचें",IF(AND(M1957&lt;&gt;"",OR(LEN(M1957)&lt;&gt;10,ISERROR(VALUE(M1957)),IFERROR(VALUE(LEFT(M1957,1)),0)&lt;6)),"Check second mobile · दूसरा मोबाइल जाँचें",IF(O1957="","Fill RTE yes/no · RTE भरें","OK"))))))))))))))</f>
        <v/>
      </c>
    </row>
    <row r="1958" customFormat="false" ht="15" hidden="false" customHeight="false" outlineLevel="0" collapsed="false">
      <c r="A1958" s="14"/>
      <c r="B1958" s="15"/>
      <c r="C1958" s="16"/>
      <c r="D1958" s="17"/>
      <c r="E1958" s="16"/>
      <c r="F1958" s="16"/>
      <c r="G1958" s="14"/>
      <c r="H1958" s="17"/>
      <c r="I1958" s="15"/>
      <c r="J1958" s="15"/>
      <c r="K1958" s="15"/>
      <c r="L1958" s="15"/>
      <c r="M1958" s="15"/>
      <c r="N1958" s="15"/>
      <c r="O1958" s="16"/>
      <c r="P1958" s="18" t="str">
        <f aca="false">IF(COUNTA(A1958:O1958)=0,"",IF(A1958="","Fill SR No. · क्रमांक भरें",IF(COUNTIF($A$2:$A$2001,A1958)&gt;1,"SR No. repeated · क्रमांक दोहराया",IF(B1958="","Fill name · नाम भरें",IF(C1958="","Fill gender · लिंग भरें",IF(D1958="","Fill date of birth · जन्म तिथि भरें",IF(NOT(ISNUMBER(D1958)),"Check date of birth · जन्म तिथि जाँचें",IF(E1958="","Fill class · कक्षा भरें",IF(AND(H1958&lt;&gt;"",NOT(ISNUMBER(H1958))),"Check admission date · प्रवेश तिथि जाँचें",IF(COUNTA(I1958:K1958)=0,"Fill a parent's name · माता/पिता का नाम भरें",IF(L1958="","Fill mobile · मोबाइल भरें",IF(OR(LEN(L1958)&lt;&gt;10,ISERROR(VALUE(L1958)),IFERROR(VALUE(LEFT(L1958,1)),0)&lt;6),"Check mobile · मोबाइल जाँचें",IF(AND(M1958&lt;&gt;"",OR(LEN(M1958)&lt;&gt;10,ISERROR(VALUE(M1958)),IFERROR(VALUE(LEFT(M1958,1)),0)&lt;6)),"Check second mobile · दूसरा मोबाइल जाँचें",IF(O1958="","Fill RTE yes/no · RTE भरें","OK"))))))))))))))</f>
        <v/>
      </c>
    </row>
    <row r="1959" customFormat="false" ht="15" hidden="false" customHeight="false" outlineLevel="0" collapsed="false">
      <c r="A1959" s="14"/>
      <c r="B1959" s="15"/>
      <c r="C1959" s="16"/>
      <c r="D1959" s="17"/>
      <c r="E1959" s="16"/>
      <c r="F1959" s="16"/>
      <c r="G1959" s="14"/>
      <c r="H1959" s="17"/>
      <c r="I1959" s="15"/>
      <c r="J1959" s="15"/>
      <c r="K1959" s="15"/>
      <c r="L1959" s="15"/>
      <c r="M1959" s="15"/>
      <c r="N1959" s="15"/>
      <c r="O1959" s="16"/>
      <c r="P1959" s="18" t="str">
        <f aca="false">IF(COUNTA(A1959:O1959)=0,"",IF(A1959="","Fill SR No. · क्रमांक भरें",IF(COUNTIF($A$2:$A$2001,A1959)&gt;1,"SR No. repeated · क्रमांक दोहराया",IF(B1959="","Fill name · नाम भरें",IF(C1959="","Fill gender · लिंग भरें",IF(D1959="","Fill date of birth · जन्म तिथि भरें",IF(NOT(ISNUMBER(D1959)),"Check date of birth · जन्म तिथि जाँचें",IF(E1959="","Fill class · कक्षा भरें",IF(AND(H1959&lt;&gt;"",NOT(ISNUMBER(H1959))),"Check admission date · प्रवेश तिथि जाँचें",IF(COUNTA(I1959:K1959)=0,"Fill a parent's name · माता/पिता का नाम भरें",IF(L1959="","Fill mobile · मोबाइल भरें",IF(OR(LEN(L1959)&lt;&gt;10,ISERROR(VALUE(L1959)),IFERROR(VALUE(LEFT(L1959,1)),0)&lt;6),"Check mobile · मोबाइल जाँचें",IF(AND(M1959&lt;&gt;"",OR(LEN(M1959)&lt;&gt;10,ISERROR(VALUE(M1959)),IFERROR(VALUE(LEFT(M1959,1)),0)&lt;6)),"Check second mobile · दूसरा मोबाइल जाँचें",IF(O1959="","Fill RTE yes/no · RTE भरें","OK"))))))))))))))</f>
        <v/>
      </c>
    </row>
    <row r="1960" customFormat="false" ht="15" hidden="false" customHeight="false" outlineLevel="0" collapsed="false">
      <c r="A1960" s="14"/>
      <c r="B1960" s="15"/>
      <c r="C1960" s="16"/>
      <c r="D1960" s="17"/>
      <c r="E1960" s="16"/>
      <c r="F1960" s="16"/>
      <c r="G1960" s="14"/>
      <c r="H1960" s="17"/>
      <c r="I1960" s="15"/>
      <c r="J1960" s="15"/>
      <c r="K1960" s="15"/>
      <c r="L1960" s="15"/>
      <c r="M1960" s="15"/>
      <c r="N1960" s="15"/>
      <c r="O1960" s="16"/>
      <c r="P1960" s="18" t="str">
        <f aca="false">IF(COUNTA(A1960:O1960)=0,"",IF(A1960="","Fill SR No. · क्रमांक भरें",IF(COUNTIF($A$2:$A$2001,A1960)&gt;1,"SR No. repeated · क्रमांक दोहराया",IF(B1960="","Fill name · नाम भरें",IF(C1960="","Fill gender · लिंग भरें",IF(D1960="","Fill date of birth · जन्म तिथि भरें",IF(NOT(ISNUMBER(D1960)),"Check date of birth · जन्म तिथि जाँचें",IF(E1960="","Fill class · कक्षा भरें",IF(AND(H1960&lt;&gt;"",NOT(ISNUMBER(H1960))),"Check admission date · प्रवेश तिथि जाँचें",IF(COUNTA(I1960:K1960)=0,"Fill a parent's name · माता/पिता का नाम भरें",IF(L1960="","Fill mobile · मोबाइल भरें",IF(OR(LEN(L1960)&lt;&gt;10,ISERROR(VALUE(L1960)),IFERROR(VALUE(LEFT(L1960,1)),0)&lt;6),"Check mobile · मोबाइल जाँचें",IF(AND(M1960&lt;&gt;"",OR(LEN(M1960)&lt;&gt;10,ISERROR(VALUE(M1960)),IFERROR(VALUE(LEFT(M1960,1)),0)&lt;6)),"Check second mobile · दूसरा मोबाइल जाँचें",IF(O1960="","Fill RTE yes/no · RTE भरें","OK"))))))))))))))</f>
        <v/>
      </c>
    </row>
    <row r="1961" customFormat="false" ht="15" hidden="false" customHeight="false" outlineLevel="0" collapsed="false">
      <c r="A1961" s="14"/>
      <c r="B1961" s="15"/>
      <c r="C1961" s="16"/>
      <c r="D1961" s="17"/>
      <c r="E1961" s="16"/>
      <c r="F1961" s="16"/>
      <c r="G1961" s="14"/>
      <c r="H1961" s="17"/>
      <c r="I1961" s="15"/>
      <c r="J1961" s="15"/>
      <c r="K1961" s="15"/>
      <c r="L1961" s="15"/>
      <c r="M1961" s="15"/>
      <c r="N1961" s="15"/>
      <c r="O1961" s="16"/>
      <c r="P1961" s="18" t="str">
        <f aca="false">IF(COUNTA(A1961:O1961)=0,"",IF(A1961="","Fill SR No. · क्रमांक भरें",IF(COUNTIF($A$2:$A$2001,A1961)&gt;1,"SR No. repeated · क्रमांक दोहराया",IF(B1961="","Fill name · नाम भरें",IF(C1961="","Fill gender · लिंग भरें",IF(D1961="","Fill date of birth · जन्म तिथि भरें",IF(NOT(ISNUMBER(D1961)),"Check date of birth · जन्म तिथि जाँचें",IF(E1961="","Fill class · कक्षा भरें",IF(AND(H1961&lt;&gt;"",NOT(ISNUMBER(H1961))),"Check admission date · प्रवेश तिथि जाँचें",IF(COUNTA(I1961:K1961)=0,"Fill a parent's name · माता/पिता का नाम भरें",IF(L1961="","Fill mobile · मोबाइल भरें",IF(OR(LEN(L1961)&lt;&gt;10,ISERROR(VALUE(L1961)),IFERROR(VALUE(LEFT(L1961,1)),0)&lt;6),"Check mobile · मोबाइल जाँचें",IF(AND(M1961&lt;&gt;"",OR(LEN(M1961)&lt;&gt;10,ISERROR(VALUE(M1961)),IFERROR(VALUE(LEFT(M1961,1)),0)&lt;6)),"Check second mobile · दूसरा मोबाइल जाँचें",IF(O1961="","Fill RTE yes/no · RTE भरें","OK"))))))))))))))</f>
        <v/>
      </c>
    </row>
    <row r="1962" customFormat="false" ht="15" hidden="false" customHeight="false" outlineLevel="0" collapsed="false">
      <c r="A1962" s="14"/>
      <c r="B1962" s="15"/>
      <c r="C1962" s="16"/>
      <c r="D1962" s="17"/>
      <c r="E1962" s="16"/>
      <c r="F1962" s="16"/>
      <c r="G1962" s="14"/>
      <c r="H1962" s="17"/>
      <c r="I1962" s="15"/>
      <c r="J1962" s="15"/>
      <c r="K1962" s="15"/>
      <c r="L1962" s="15"/>
      <c r="M1962" s="15"/>
      <c r="N1962" s="15"/>
      <c r="O1962" s="16"/>
      <c r="P1962" s="18" t="str">
        <f aca="false">IF(COUNTA(A1962:O1962)=0,"",IF(A1962="","Fill SR No. · क्रमांक भरें",IF(COUNTIF($A$2:$A$2001,A1962)&gt;1,"SR No. repeated · क्रमांक दोहराया",IF(B1962="","Fill name · नाम भरें",IF(C1962="","Fill gender · लिंग भरें",IF(D1962="","Fill date of birth · जन्म तिथि भरें",IF(NOT(ISNUMBER(D1962)),"Check date of birth · जन्म तिथि जाँचें",IF(E1962="","Fill class · कक्षा भरें",IF(AND(H1962&lt;&gt;"",NOT(ISNUMBER(H1962))),"Check admission date · प्रवेश तिथि जाँचें",IF(COUNTA(I1962:K1962)=0,"Fill a parent's name · माता/पिता का नाम भरें",IF(L1962="","Fill mobile · मोबाइल भरें",IF(OR(LEN(L1962)&lt;&gt;10,ISERROR(VALUE(L1962)),IFERROR(VALUE(LEFT(L1962,1)),0)&lt;6),"Check mobile · मोबाइल जाँचें",IF(AND(M1962&lt;&gt;"",OR(LEN(M1962)&lt;&gt;10,ISERROR(VALUE(M1962)),IFERROR(VALUE(LEFT(M1962,1)),0)&lt;6)),"Check second mobile · दूसरा मोबाइल जाँचें",IF(O1962="","Fill RTE yes/no · RTE भरें","OK"))))))))))))))</f>
        <v/>
      </c>
    </row>
    <row r="1963" customFormat="false" ht="15" hidden="false" customHeight="false" outlineLevel="0" collapsed="false">
      <c r="A1963" s="14"/>
      <c r="B1963" s="15"/>
      <c r="C1963" s="16"/>
      <c r="D1963" s="17"/>
      <c r="E1963" s="16"/>
      <c r="F1963" s="16"/>
      <c r="G1963" s="14"/>
      <c r="H1963" s="17"/>
      <c r="I1963" s="15"/>
      <c r="J1963" s="15"/>
      <c r="K1963" s="15"/>
      <c r="L1963" s="15"/>
      <c r="M1963" s="15"/>
      <c r="N1963" s="15"/>
      <c r="O1963" s="16"/>
      <c r="P1963" s="18" t="str">
        <f aca="false">IF(COUNTA(A1963:O1963)=0,"",IF(A1963="","Fill SR No. · क्रमांक भरें",IF(COUNTIF($A$2:$A$2001,A1963)&gt;1,"SR No. repeated · क्रमांक दोहराया",IF(B1963="","Fill name · नाम भरें",IF(C1963="","Fill gender · लिंग भरें",IF(D1963="","Fill date of birth · जन्म तिथि भरें",IF(NOT(ISNUMBER(D1963)),"Check date of birth · जन्म तिथि जाँचें",IF(E1963="","Fill class · कक्षा भरें",IF(AND(H1963&lt;&gt;"",NOT(ISNUMBER(H1963))),"Check admission date · प्रवेश तिथि जाँचें",IF(COUNTA(I1963:K1963)=0,"Fill a parent's name · माता/पिता का नाम भरें",IF(L1963="","Fill mobile · मोबाइल भरें",IF(OR(LEN(L1963)&lt;&gt;10,ISERROR(VALUE(L1963)),IFERROR(VALUE(LEFT(L1963,1)),0)&lt;6),"Check mobile · मोबाइल जाँचें",IF(AND(M1963&lt;&gt;"",OR(LEN(M1963)&lt;&gt;10,ISERROR(VALUE(M1963)),IFERROR(VALUE(LEFT(M1963,1)),0)&lt;6)),"Check second mobile · दूसरा मोबाइल जाँचें",IF(O1963="","Fill RTE yes/no · RTE भरें","OK"))))))))))))))</f>
        <v/>
      </c>
    </row>
    <row r="1964" customFormat="false" ht="15" hidden="false" customHeight="false" outlineLevel="0" collapsed="false">
      <c r="A1964" s="14"/>
      <c r="B1964" s="15"/>
      <c r="C1964" s="16"/>
      <c r="D1964" s="17"/>
      <c r="E1964" s="16"/>
      <c r="F1964" s="16"/>
      <c r="G1964" s="14"/>
      <c r="H1964" s="17"/>
      <c r="I1964" s="15"/>
      <c r="J1964" s="15"/>
      <c r="K1964" s="15"/>
      <c r="L1964" s="15"/>
      <c r="M1964" s="15"/>
      <c r="N1964" s="15"/>
      <c r="O1964" s="16"/>
      <c r="P1964" s="18" t="str">
        <f aca="false">IF(COUNTA(A1964:O1964)=0,"",IF(A1964="","Fill SR No. · क्रमांक भरें",IF(COUNTIF($A$2:$A$2001,A1964)&gt;1,"SR No. repeated · क्रमांक दोहराया",IF(B1964="","Fill name · नाम भरें",IF(C1964="","Fill gender · लिंग भरें",IF(D1964="","Fill date of birth · जन्म तिथि भरें",IF(NOT(ISNUMBER(D1964)),"Check date of birth · जन्म तिथि जाँचें",IF(E1964="","Fill class · कक्षा भरें",IF(AND(H1964&lt;&gt;"",NOT(ISNUMBER(H1964))),"Check admission date · प्रवेश तिथि जाँचें",IF(COUNTA(I1964:K1964)=0,"Fill a parent's name · माता/पिता का नाम भरें",IF(L1964="","Fill mobile · मोबाइल भरें",IF(OR(LEN(L1964)&lt;&gt;10,ISERROR(VALUE(L1964)),IFERROR(VALUE(LEFT(L1964,1)),0)&lt;6),"Check mobile · मोबाइल जाँचें",IF(AND(M1964&lt;&gt;"",OR(LEN(M1964)&lt;&gt;10,ISERROR(VALUE(M1964)),IFERROR(VALUE(LEFT(M1964,1)),0)&lt;6)),"Check second mobile · दूसरा मोबाइल जाँचें",IF(O1964="","Fill RTE yes/no · RTE भरें","OK"))))))))))))))</f>
        <v/>
      </c>
    </row>
    <row r="1965" customFormat="false" ht="15" hidden="false" customHeight="false" outlineLevel="0" collapsed="false">
      <c r="A1965" s="14"/>
      <c r="B1965" s="15"/>
      <c r="C1965" s="16"/>
      <c r="D1965" s="17"/>
      <c r="E1965" s="16"/>
      <c r="F1965" s="16"/>
      <c r="G1965" s="14"/>
      <c r="H1965" s="17"/>
      <c r="I1965" s="15"/>
      <c r="J1965" s="15"/>
      <c r="K1965" s="15"/>
      <c r="L1965" s="15"/>
      <c r="M1965" s="15"/>
      <c r="N1965" s="15"/>
      <c r="O1965" s="16"/>
      <c r="P1965" s="18" t="str">
        <f aca="false">IF(COUNTA(A1965:O1965)=0,"",IF(A1965="","Fill SR No. · क्रमांक भरें",IF(COUNTIF($A$2:$A$2001,A1965)&gt;1,"SR No. repeated · क्रमांक दोहराया",IF(B1965="","Fill name · नाम भरें",IF(C1965="","Fill gender · लिंग भरें",IF(D1965="","Fill date of birth · जन्म तिथि भरें",IF(NOT(ISNUMBER(D1965)),"Check date of birth · जन्म तिथि जाँचें",IF(E1965="","Fill class · कक्षा भरें",IF(AND(H1965&lt;&gt;"",NOT(ISNUMBER(H1965))),"Check admission date · प्रवेश तिथि जाँचें",IF(COUNTA(I1965:K1965)=0,"Fill a parent's name · माता/पिता का नाम भरें",IF(L1965="","Fill mobile · मोबाइल भरें",IF(OR(LEN(L1965)&lt;&gt;10,ISERROR(VALUE(L1965)),IFERROR(VALUE(LEFT(L1965,1)),0)&lt;6),"Check mobile · मोबाइल जाँचें",IF(AND(M1965&lt;&gt;"",OR(LEN(M1965)&lt;&gt;10,ISERROR(VALUE(M1965)),IFERROR(VALUE(LEFT(M1965,1)),0)&lt;6)),"Check second mobile · दूसरा मोबाइल जाँचें",IF(O1965="","Fill RTE yes/no · RTE भरें","OK"))))))))))))))</f>
        <v/>
      </c>
    </row>
    <row r="1966" customFormat="false" ht="15" hidden="false" customHeight="false" outlineLevel="0" collapsed="false">
      <c r="A1966" s="14"/>
      <c r="B1966" s="15"/>
      <c r="C1966" s="16"/>
      <c r="D1966" s="17"/>
      <c r="E1966" s="16"/>
      <c r="F1966" s="16"/>
      <c r="G1966" s="14"/>
      <c r="H1966" s="17"/>
      <c r="I1966" s="15"/>
      <c r="J1966" s="15"/>
      <c r="K1966" s="15"/>
      <c r="L1966" s="15"/>
      <c r="M1966" s="15"/>
      <c r="N1966" s="15"/>
      <c r="O1966" s="16"/>
      <c r="P1966" s="18" t="str">
        <f aca="false">IF(COUNTA(A1966:O1966)=0,"",IF(A1966="","Fill SR No. · क्रमांक भरें",IF(COUNTIF($A$2:$A$2001,A1966)&gt;1,"SR No. repeated · क्रमांक दोहराया",IF(B1966="","Fill name · नाम भरें",IF(C1966="","Fill gender · लिंग भरें",IF(D1966="","Fill date of birth · जन्म तिथि भरें",IF(NOT(ISNUMBER(D1966)),"Check date of birth · जन्म तिथि जाँचें",IF(E1966="","Fill class · कक्षा भरें",IF(AND(H1966&lt;&gt;"",NOT(ISNUMBER(H1966))),"Check admission date · प्रवेश तिथि जाँचें",IF(COUNTA(I1966:K1966)=0,"Fill a parent's name · माता/पिता का नाम भरें",IF(L1966="","Fill mobile · मोबाइल भरें",IF(OR(LEN(L1966)&lt;&gt;10,ISERROR(VALUE(L1966)),IFERROR(VALUE(LEFT(L1966,1)),0)&lt;6),"Check mobile · मोबाइल जाँचें",IF(AND(M1966&lt;&gt;"",OR(LEN(M1966)&lt;&gt;10,ISERROR(VALUE(M1966)),IFERROR(VALUE(LEFT(M1966,1)),0)&lt;6)),"Check second mobile · दूसरा मोबाइल जाँचें",IF(O1966="","Fill RTE yes/no · RTE भरें","OK"))))))))))))))</f>
        <v/>
      </c>
    </row>
    <row r="1967" customFormat="false" ht="15" hidden="false" customHeight="false" outlineLevel="0" collapsed="false">
      <c r="A1967" s="14"/>
      <c r="B1967" s="15"/>
      <c r="C1967" s="16"/>
      <c r="D1967" s="17"/>
      <c r="E1967" s="16"/>
      <c r="F1967" s="16"/>
      <c r="G1967" s="14"/>
      <c r="H1967" s="17"/>
      <c r="I1967" s="15"/>
      <c r="J1967" s="15"/>
      <c r="K1967" s="15"/>
      <c r="L1967" s="15"/>
      <c r="M1967" s="15"/>
      <c r="N1967" s="15"/>
      <c r="O1967" s="16"/>
      <c r="P1967" s="18" t="str">
        <f aca="false">IF(COUNTA(A1967:O1967)=0,"",IF(A1967="","Fill SR No. · क्रमांक भरें",IF(COUNTIF($A$2:$A$2001,A1967)&gt;1,"SR No. repeated · क्रमांक दोहराया",IF(B1967="","Fill name · नाम भरें",IF(C1967="","Fill gender · लिंग भरें",IF(D1967="","Fill date of birth · जन्म तिथि भरें",IF(NOT(ISNUMBER(D1967)),"Check date of birth · जन्म तिथि जाँचें",IF(E1967="","Fill class · कक्षा भरें",IF(AND(H1967&lt;&gt;"",NOT(ISNUMBER(H1967))),"Check admission date · प्रवेश तिथि जाँचें",IF(COUNTA(I1967:K1967)=0,"Fill a parent's name · माता/पिता का नाम भरें",IF(L1967="","Fill mobile · मोबाइल भरें",IF(OR(LEN(L1967)&lt;&gt;10,ISERROR(VALUE(L1967)),IFERROR(VALUE(LEFT(L1967,1)),0)&lt;6),"Check mobile · मोबाइल जाँचें",IF(AND(M1967&lt;&gt;"",OR(LEN(M1967)&lt;&gt;10,ISERROR(VALUE(M1967)),IFERROR(VALUE(LEFT(M1967,1)),0)&lt;6)),"Check second mobile · दूसरा मोबाइल जाँचें",IF(O1967="","Fill RTE yes/no · RTE भरें","OK"))))))))))))))</f>
        <v/>
      </c>
    </row>
    <row r="1968" customFormat="false" ht="15" hidden="false" customHeight="false" outlineLevel="0" collapsed="false">
      <c r="A1968" s="14"/>
      <c r="B1968" s="15"/>
      <c r="C1968" s="16"/>
      <c r="D1968" s="17"/>
      <c r="E1968" s="16"/>
      <c r="F1968" s="16"/>
      <c r="G1968" s="14"/>
      <c r="H1968" s="17"/>
      <c r="I1968" s="15"/>
      <c r="J1968" s="15"/>
      <c r="K1968" s="15"/>
      <c r="L1968" s="15"/>
      <c r="M1968" s="15"/>
      <c r="N1968" s="15"/>
      <c r="O1968" s="16"/>
      <c r="P1968" s="18" t="str">
        <f aca="false">IF(COUNTA(A1968:O1968)=0,"",IF(A1968="","Fill SR No. · क्रमांक भरें",IF(COUNTIF($A$2:$A$2001,A1968)&gt;1,"SR No. repeated · क्रमांक दोहराया",IF(B1968="","Fill name · नाम भरें",IF(C1968="","Fill gender · लिंग भरें",IF(D1968="","Fill date of birth · जन्म तिथि भरें",IF(NOT(ISNUMBER(D1968)),"Check date of birth · जन्म तिथि जाँचें",IF(E1968="","Fill class · कक्षा भरें",IF(AND(H1968&lt;&gt;"",NOT(ISNUMBER(H1968))),"Check admission date · प्रवेश तिथि जाँचें",IF(COUNTA(I1968:K1968)=0,"Fill a parent's name · माता/पिता का नाम भरें",IF(L1968="","Fill mobile · मोबाइल भरें",IF(OR(LEN(L1968)&lt;&gt;10,ISERROR(VALUE(L1968)),IFERROR(VALUE(LEFT(L1968,1)),0)&lt;6),"Check mobile · मोबाइल जाँचें",IF(AND(M1968&lt;&gt;"",OR(LEN(M1968)&lt;&gt;10,ISERROR(VALUE(M1968)),IFERROR(VALUE(LEFT(M1968,1)),0)&lt;6)),"Check second mobile · दूसरा मोबाइल जाँचें",IF(O1968="","Fill RTE yes/no · RTE भरें","OK"))))))))))))))</f>
        <v/>
      </c>
    </row>
    <row r="1969" customFormat="false" ht="15" hidden="false" customHeight="false" outlineLevel="0" collapsed="false">
      <c r="A1969" s="14"/>
      <c r="B1969" s="15"/>
      <c r="C1969" s="16"/>
      <c r="D1969" s="17"/>
      <c r="E1969" s="16"/>
      <c r="F1969" s="16"/>
      <c r="G1969" s="14"/>
      <c r="H1969" s="17"/>
      <c r="I1969" s="15"/>
      <c r="J1969" s="15"/>
      <c r="K1969" s="15"/>
      <c r="L1969" s="15"/>
      <c r="M1969" s="15"/>
      <c r="N1969" s="15"/>
      <c r="O1969" s="16"/>
      <c r="P1969" s="18" t="str">
        <f aca="false">IF(COUNTA(A1969:O1969)=0,"",IF(A1969="","Fill SR No. · क्रमांक भरें",IF(COUNTIF($A$2:$A$2001,A1969)&gt;1,"SR No. repeated · क्रमांक दोहराया",IF(B1969="","Fill name · नाम भरें",IF(C1969="","Fill gender · लिंग भरें",IF(D1969="","Fill date of birth · जन्म तिथि भरें",IF(NOT(ISNUMBER(D1969)),"Check date of birth · जन्म तिथि जाँचें",IF(E1969="","Fill class · कक्षा भरें",IF(AND(H1969&lt;&gt;"",NOT(ISNUMBER(H1969))),"Check admission date · प्रवेश तिथि जाँचें",IF(COUNTA(I1969:K1969)=0,"Fill a parent's name · माता/पिता का नाम भरें",IF(L1969="","Fill mobile · मोबाइल भरें",IF(OR(LEN(L1969)&lt;&gt;10,ISERROR(VALUE(L1969)),IFERROR(VALUE(LEFT(L1969,1)),0)&lt;6),"Check mobile · मोबाइल जाँचें",IF(AND(M1969&lt;&gt;"",OR(LEN(M1969)&lt;&gt;10,ISERROR(VALUE(M1969)),IFERROR(VALUE(LEFT(M1969,1)),0)&lt;6)),"Check second mobile · दूसरा मोबाइल जाँचें",IF(O1969="","Fill RTE yes/no · RTE भरें","OK"))))))))))))))</f>
        <v/>
      </c>
    </row>
    <row r="1970" customFormat="false" ht="15" hidden="false" customHeight="false" outlineLevel="0" collapsed="false">
      <c r="A1970" s="14"/>
      <c r="B1970" s="15"/>
      <c r="C1970" s="16"/>
      <c r="D1970" s="17"/>
      <c r="E1970" s="16"/>
      <c r="F1970" s="16"/>
      <c r="G1970" s="14"/>
      <c r="H1970" s="17"/>
      <c r="I1970" s="15"/>
      <c r="J1970" s="15"/>
      <c r="K1970" s="15"/>
      <c r="L1970" s="15"/>
      <c r="M1970" s="15"/>
      <c r="N1970" s="15"/>
      <c r="O1970" s="16"/>
      <c r="P1970" s="18" t="str">
        <f aca="false">IF(COUNTA(A1970:O1970)=0,"",IF(A1970="","Fill SR No. · क्रमांक भरें",IF(COUNTIF($A$2:$A$2001,A1970)&gt;1,"SR No. repeated · क्रमांक दोहराया",IF(B1970="","Fill name · नाम भरें",IF(C1970="","Fill gender · लिंग भरें",IF(D1970="","Fill date of birth · जन्म तिथि भरें",IF(NOT(ISNUMBER(D1970)),"Check date of birth · जन्म तिथि जाँचें",IF(E1970="","Fill class · कक्षा भरें",IF(AND(H1970&lt;&gt;"",NOT(ISNUMBER(H1970))),"Check admission date · प्रवेश तिथि जाँचें",IF(COUNTA(I1970:K1970)=0,"Fill a parent's name · माता/पिता का नाम भरें",IF(L1970="","Fill mobile · मोबाइल भरें",IF(OR(LEN(L1970)&lt;&gt;10,ISERROR(VALUE(L1970)),IFERROR(VALUE(LEFT(L1970,1)),0)&lt;6),"Check mobile · मोबाइल जाँचें",IF(AND(M1970&lt;&gt;"",OR(LEN(M1970)&lt;&gt;10,ISERROR(VALUE(M1970)),IFERROR(VALUE(LEFT(M1970,1)),0)&lt;6)),"Check second mobile · दूसरा मोबाइल जाँचें",IF(O1970="","Fill RTE yes/no · RTE भरें","OK"))))))))))))))</f>
        <v/>
      </c>
    </row>
    <row r="1971" customFormat="false" ht="15" hidden="false" customHeight="false" outlineLevel="0" collapsed="false">
      <c r="A1971" s="14"/>
      <c r="B1971" s="15"/>
      <c r="C1971" s="16"/>
      <c r="D1971" s="17"/>
      <c r="E1971" s="16"/>
      <c r="F1971" s="16"/>
      <c r="G1971" s="14"/>
      <c r="H1971" s="17"/>
      <c r="I1971" s="15"/>
      <c r="J1971" s="15"/>
      <c r="K1971" s="15"/>
      <c r="L1971" s="15"/>
      <c r="M1971" s="15"/>
      <c r="N1971" s="15"/>
      <c r="O1971" s="16"/>
      <c r="P1971" s="18" t="str">
        <f aca="false">IF(COUNTA(A1971:O1971)=0,"",IF(A1971="","Fill SR No. · क्रमांक भरें",IF(COUNTIF($A$2:$A$2001,A1971)&gt;1,"SR No. repeated · क्रमांक दोहराया",IF(B1971="","Fill name · नाम भरें",IF(C1971="","Fill gender · लिंग भरें",IF(D1971="","Fill date of birth · जन्म तिथि भरें",IF(NOT(ISNUMBER(D1971)),"Check date of birth · जन्म तिथि जाँचें",IF(E1971="","Fill class · कक्षा भरें",IF(AND(H1971&lt;&gt;"",NOT(ISNUMBER(H1971))),"Check admission date · प्रवेश तिथि जाँचें",IF(COUNTA(I1971:K1971)=0,"Fill a parent's name · माता/पिता का नाम भरें",IF(L1971="","Fill mobile · मोबाइल भरें",IF(OR(LEN(L1971)&lt;&gt;10,ISERROR(VALUE(L1971)),IFERROR(VALUE(LEFT(L1971,1)),0)&lt;6),"Check mobile · मोबाइल जाँचें",IF(AND(M1971&lt;&gt;"",OR(LEN(M1971)&lt;&gt;10,ISERROR(VALUE(M1971)),IFERROR(VALUE(LEFT(M1971,1)),0)&lt;6)),"Check second mobile · दूसरा मोबाइल जाँचें",IF(O1971="","Fill RTE yes/no · RTE भरें","OK"))))))))))))))</f>
        <v/>
      </c>
    </row>
    <row r="1972" customFormat="false" ht="15" hidden="false" customHeight="false" outlineLevel="0" collapsed="false">
      <c r="A1972" s="14"/>
      <c r="B1972" s="15"/>
      <c r="C1972" s="16"/>
      <c r="D1972" s="17"/>
      <c r="E1972" s="16"/>
      <c r="F1972" s="16"/>
      <c r="G1972" s="14"/>
      <c r="H1972" s="17"/>
      <c r="I1972" s="15"/>
      <c r="J1972" s="15"/>
      <c r="K1972" s="15"/>
      <c r="L1972" s="15"/>
      <c r="M1972" s="15"/>
      <c r="N1972" s="15"/>
      <c r="O1972" s="16"/>
      <c r="P1972" s="18" t="str">
        <f aca="false">IF(COUNTA(A1972:O1972)=0,"",IF(A1972="","Fill SR No. · क्रमांक भरें",IF(COUNTIF($A$2:$A$2001,A1972)&gt;1,"SR No. repeated · क्रमांक दोहराया",IF(B1972="","Fill name · नाम भरें",IF(C1972="","Fill gender · लिंग भरें",IF(D1972="","Fill date of birth · जन्म तिथि भरें",IF(NOT(ISNUMBER(D1972)),"Check date of birth · जन्म तिथि जाँचें",IF(E1972="","Fill class · कक्षा भरें",IF(AND(H1972&lt;&gt;"",NOT(ISNUMBER(H1972))),"Check admission date · प्रवेश तिथि जाँचें",IF(COUNTA(I1972:K1972)=0,"Fill a parent's name · माता/पिता का नाम भरें",IF(L1972="","Fill mobile · मोबाइल भरें",IF(OR(LEN(L1972)&lt;&gt;10,ISERROR(VALUE(L1972)),IFERROR(VALUE(LEFT(L1972,1)),0)&lt;6),"Check mobile · मोबाइल जाँचें",IF(AND(M1972&lt;&gt;"",OR(LEN(M1972)&lt;&gt;10,ISERROR(VALUE(M1972)),IFERROR(VALUE(LEFT(M1972,1)),0)&lt;6)),"Check second mobile · दूसरा मोबाइल जाँचें",IF(O1972="","Fill RTE yes/no · RTE भरें","OK"))))))))))))))</f>
        <v/>
      </c>
    </row>
    <row r="1973" customFormat="false" ht="15" hidden="false" customHeight="false" outlineLevel="0" collapsed="false">
      <c r="A1973" s="14"/>
      <c r="B1973" s="15"/>
      <c r="C1973" s="16"/>
      <c r="D1973" s="17"/>
      <c r="E1973" s="16"/>
      <c r="F1973" s="16"/>
      <c r="G1973" s="14"/>
      <c r="H1973" s="17"/>
      <c r="I1973" s="15"/>
      <c r="J1973" s="15"/>
      <c r="K1973" s="15"/>
      <c r="L1973" s="15"/>
      <c r="M1973" s="15"/>
      <c r="N1973" s="15"/>
      <c r="O1973" s="16"/>
      <c r="P1973" s="18" t="str">
        <f aca="false">IF(COUNTA(A1973:O1973)=0,"",IF(A1973="","Fill SR No. · क्रमांक भरें",IF(COUNTIF($A$2:$A$2001,A1973)&gt;1,"SR No. repeated · क्रमांक दोहराया",IF(B1973="","Fill name · नाम भरें",IF(C1973="","Fill gender · लिंग भरें",IF(D1973="","Fill date of birth · जन्म तिथि भरें",IF(NOT(ISNUMBER(D1973)),"Check date of birth · जन्म तिथि जाँचें",IF(E1973="","Fill class · कक्षा भरें",IF(AND(H1973&lt;&gt;"",NOT(ISNUMBER(H1973))),"Check admission date · प्रवेश तिथि जाँचें",IF(COUNTA(I1973:K1973)=0,"Fill a parent's name · माता/पिता का नाम भरें",IF(L1973="","Fill mobile · मोबाइल भरें",IF(OR(LEN(L1973)&lt;&gt;10,ISERROR(VALUE(L1973)),IFERROR(VALUE(LEFT(L1973,1)),0)&lt;6),"Check mobile · मोबाइल जाँचें",IF(AND(M1973&lt;&gt;"",OR(LEN(M1973)&lt;&gt;10,ISERROR(VALUE(M1973)),IFERROR(VALUE(LEFT(M1973,1)),0)&lt;6)),"Check second mobile · दूसरा मोबाइल जाँचें",IF(O1973="","Fill RTE yes/no · RTE भरें","OK"))))))))))))))</f>
        <v/>
      </c>
    </row>
    <row r="1974" customFormat="false" ht="15" hidden="false" customHeight="false" outlineLevel="0" collapsed="false">
      <c r="A1974" s="14"/>
      <c r="B1974" s="15"/>
      <c r="C1974" s="16"/>
      <c r="D1974" s="17"/>
      <c r="E1974" s="16"/>
      <c r="F1974" s="16"/>
      <c r="G1974" s="14"/>
      <c r="H1974" s="17"/>
      <c r="I1974" s="15"/>
      <c r="J1974" s="15"/>
      <c r="K1974" s="15"/>
      <c r="L1974" s="15"/>
      <c r="M1974" s="15"/>
      <c r="N1974" s="15"/>
      <c r="O1974" s="16"/>
      <c r="P1974" s="18" t="str">
        <f aca="false">IF(COUNTA(A1974:O1974)=0,"",IF(A1974="","Fill SR No. · क्रमांक भरें",IF(COUNTIF($A$2:$A$2001,A1974)&gt;1,"SR No. repeated · क्रमांक दोहराया",IF(B1974="","Fill name · नाम भरें",IF(C1974="","Fill gender · लिंग भरें",IF(D1974="","Fill date of birth · जन्म तिथि भरें",IF(NOT(ISNUMBER(D1974)),"Check date of birth · जन्म तिथि जाँचें",IF(E1974="","Fill class · कक्षा भरें",IF(AND(H1974&lt;&gt;"",NOT(ISNUMBER(H1974))),"Check admission date · प्रवेश तिथि जाँचें",IF(COUNTA(I1974:K1974)=0,"Fill a parent's name · माता/पिता का नाम भरें",IF(L1974="","Fill mobile · मोबाइल भरें",IF(OR(LEN(L1974)&lt;&gt;10,ISERROR(VALUE(L1974)),IFERROR(VALUE(LEFT(L1974,1)),0)&lt;6),"Check mobile · मोबाइल जाँचें",IF(AND(M1974&lt;&gt;"",OR(LEN(M1974)&lt;&gt;10,ISERROR(VALUE(M1974)),IFERROR(VALUE(LEFT(M1974,1)),0)&lt;6)),"Check second mobile · दूसरा मोबाइल जाँचें",IF(O1974="","Fill RTE yes/no · RTE भरें","OK"))))))))))))))</f>
        <v/>
      </c>
    </row>
    <row r="1975" customFormat="false" ht="15" hidden="false" customHeight="false" outlineLevel="0" collapsed="false">
      <c r="A1975" s="14"/>
      <c r="B1975" s="15"/>
      <c r="C1975" s="16"/>
      <c r="D1975" s="17"/>
      <c r="E1975" s="16"/>
      <c r="F1975" s="16"/>
      <c r="G1975" s="14"/>
      <c r="H1975" s="17"/>
      <c r="I1975" s="15"/>
      <c r="J1975" s="15"/>
      <c r="K1975" s="15"/>
      <c r="L1975" s="15"/>
      <c r="M1975" s="15"/>
      <c r="N1975" s="15"/>
      <c r="O1975" s="16"/>
      <c r="P1975" s="18" t="str">
        <f aca="false">IF(COUNTA(A1975:O1975)=0,"",IF(A1975="","Fill SR No. · क्रमांक भरें",IF(COUNTIF($A$2:$A$2001,A1975)&gt;1,"SR No. repeated · क्रमांक दोहराया",IF(B1975="","Fill name · नाम भरें",IF(C1975="","Fill gender · लिंग भरें",IF(D1975="","Fill date of birth · जन्म तिथि भरें",IF(NOT(ISNUMBER(D1975)),"Check date of birth · जन्म तिथि जाँचें",IF(E1975="","Fill class · कक्षा भरें",IF(AND(H1975&lt;&gt;"",NOT(ISNUMBER(H1975))),"Check admission date · प्रवेश तिथि जाँचें",IF(COUNTA(I1975:K1975)=0,"Fill a parent's name · माता/पिता का नाम भरें",IF(L1975="","Fill mobile · मोबाइल भरें",IF(OR(LEN(L1975)&lt;&gt;10,ISERROR(VALUE(L1975)),IFERROR(VALUE(LEFT(L1975,1)),0)&lt;6),"Check mobile · मोबाइल जाँचें",IF(AND(M1975&lt;&gt;"",OR(LEN(M1975)&lt;&gt;10,ISERROR(VALUE(M1975)),IFERROR(VALUE(LEFT(M1975,1)),0)&lt;6)),"Check second mobile · दूसरा मोबाइल जाँचें",IF(O1975="","Fill RTE yes/no · RTE भरें","OK"))))))))))))))</f>
        <v/>
      </c>
    </row>
    <row r="1976" customFormat="false" ht="15" hidden="false" customHeight="false" outlineLevel="0" collapsed="false">
      <c r="A1976" s="14"/>
      <c r="B1976" s="15"/>
      <c r="C1976" s="16"/>
      <c r="D1976" s="17"/>
      <c r="E1976" s="16"/>
      <c r="F1976" s="16"/>
      <c r="G1976" s="14"/>
      <c r="H1976" s="17"/>
      <c r="I1976" s="15"/>
      <c r="J1976" s="15"/>
      <c r="K1976" s="15"/>
      <c r="L1976" s="15"/>
      <c r="M1976" s="15"/>
      <c r="N1976" s="15"/>
      <c r="O1976" s="16"/>
      <c r="P1976" s="18" t="str">
        <f aca="false">IF(COUNTA(A1976:O1976)=0,"",IF(A1976="","Fill SR No. · क्रमांक भरें",IF(COUNTIF($A$2:$A$2001,A1976)&gt;1,"SR No. repeated · क्रमांक दोहराया",IF(B1976="","Fill name · नाम भरें",IF(C1976="","Fill gender · लिंग भरें",IF(D1976="","Fill date of birth · जन्म तिथि भरें",IF(NOT(ISNUMBER(D1976)),"Check date of birth · जन्म तिथि जाँचें",IF(E1976="","Fill class · कक्षा भरें",IF(AND(H1976&lt;&gt;"",NOT(ISNUMBER(H1976))),"Check admission date · प्रवेश तिथि जाँचें",IF(COUNTA(I1976:K1976)=0,"Fill a parent's name · माता/पिता का नाम भरें",IF(L1976="","Fill mobile · मोबाइल भरें",IF(OR(LEN(L1976)&lt;&gt;10,ISERROR(VALUE(L1976)),IFERROR(VALUE(LEFT(L1976,1)),0)&lt;6),"Check mobile · मोबाइल जाँचें",IF(AND(M1976&lt;&gt;"",OR(LEN(M1976)&lt;&gt;10,ISERROR(VALUE(M1976)),IFERROR(VALUE(LEFT(M1976,1)),0)&lt;6)),"Check second mobile · दूसरा मोबाइल जाँचें",IF(O1976="","Fill RTE yes/no · RTE भरें","OK"))))))))))))))</f>
        <v/>
      </c>
    </row>
    <row r="1977" customFormat="false" ht="15" hidden="false" customHeight="false" outlineLevel="0" collapsed="false">
      <c r="A1977" s="14"/>
      <c r="B1977" s="15"/>
      <c r="C1977" s="16"/>
      <c r="D1977" s="17"/>
      <c r="E1977" s="16"/>
      <c r="F1977" s="16"/>
      <c r="G1977" s="14"/>
      <c r="H1977" s="17"/>
      <c r="I1977" s="15"/>
      <c r="J1977" s="15"/>
      <c r="K1977" s="15"/>
      <c r="L1977" s="15"/>
      <c r="M1977" s="15"/>
      <c r="N1977" s="15"/>
      <c r="O1977" s="16"/>
      <c r="P1977" s="18" t="str">
        <f aca="false">IF(COUNTA(A1977:O1977)=0,"",IF(A1977="","Fill SR No. · क्रमांक भरें",IF(COUNTIF($A$2:$A$2001,A1977)&gt;1,"SR No. repeated · क्रमांक दोहराया",IF(B1977="","Fill name · नाम भरें",IF(C1977="","Fill gender · लिंग भरें",IF(D1977="","Fill date of birth · जन्म तिथि भरें",IF(NOT(ISNUMBER(D1977)),"Check date of birth · जन्म तिथि जाँचें",IF(E1977="","Fill class · कक्षा भरें",IF(AND(H1977&lt;&gt;"",NOT(ISNUMBER(H1977))),"Check admission date · प्रवेश तिथि जाँचें",IF(COUNTA(I1977:K1977)=0,"Fill a parent's name · माता/पिता का नाम भरें",IF(L1977="","Fill mobile · मोबाइल भरें",IF(OR(LEN(L1977)&lt;&gt;10,ISERROR(VALUE(L1977)),IFERROR(VALUE(LEFT(L1977,1)),0)&lt;6),"Check mobile · मोबाइल जाँचें",IF(AND(M1977&lt;&gt;"",OR(LEN(M1977)&lt;&gt;10,ISERROR(VALUE(M1977)),IFERROR(VALUE(LEFT(M1977,1)),0)&lt;6)),"Check second mobile · दूसरा मोबाइल जाँचें",IF(O1977="","Fill RTE yes/no · RTE भरें","OK"))))))))))))))</f>
        <v/>
      </c>
    </row>
    <row r="1978" customFormat="false" ht="15" hidden="false" customHeight="false" outlineLevel="0" collapsed="false">
      <c r="A1978" s="14"/>
      <c r="B1978" s="15"/>
      <c r="C1978" s="16"/>
      <c r="D1978" s="17"/>
      <c r="E1978" s="16"/>
      <c r="F1978" s="16"/>
      <c r="G1978" s="14"/>
      <c r="H1978" s="17"/>
      <c r="I1978" s="15"/>
      <c r="J1978" s="15"/>
      <c r="K1978" s="15"/>
      <c r="L1978" s="15"/>
      <c r="M1978" s="15"/>
      <c r="N1978" s="15"/>
      <c r="O1978" s="16"/>
      <c r="P1978" s="18" t="str">
        <f aca="false">IF(COUNTA(A1978:O1978)=0,"",IF(A1978="","Fill SR No. · क्रमांक भरें",IF(COUNTIF($A$2:$A$2001,A1978)&gt;1,"SR No. repeated · क्रमांक दोहराया",IF(B1978="","Fill name · नाम भरें",IF(C1978="","Fill gender · लिंग भरें",IF(D1978="","Fill date of birth · जन्म तिथि भरें",IF(NOT(ISNUMBER(D1978)),"Check date of birth · जन्म तिथि जाँचें",IF(E1978="","Fill class · कक्षा भरें",IF(AND(H1978&lt;&gt;"",NOT(ISNUMBER(H1978))),"Check admission date · प्रवेश तिथि जाँचें",IF(COUNTA(I1978:K1978)=0,"Fill a parent's name · माता/पिता का नाम भरें",IF(L1978="","Fill mobile · मोबाइल भरें",IF(OR(LEN(L1978)&lt;&gt;10,ISERROR(VALUE(L1978)),IFERROR(VALUE(LEFT(L1978,1)),0)&lt;6),"Check mobile · मोबाइल जाँचें",IF(AND(M1978&lt;&gt;"",OR(LEN(M1978)&lt;&gt;10,ISERROR(VALUE(M1978)),IFERROR(VALUE(LEFT(M1978,1)),0)&lt;6)),"Check second mobile · दूसरा मोबाइल जाँचें",IF(O1978="","Fill RTE yes/no · RTE भरें","OK"))))))))))))))</f>
        <v/>
      </c>
    </row>
    <row r="1979" customFormat="false" ht="15" hidden="false" customHeight="false" outlineLevel="0" collapsed="false">
      <c r="A1979" s="14"/>
      <c r="B1979" s="15"/>
      <c r="C1979" s="16"/>
      <c r="D1979" s="17"/>
      <c r="E1979" s="16"/>
      <c r="F1979" s="16"/>
      <c r="G1979" s="14"/>
      <c r="H1979" s="17"/>
      <c r="I1979" s="15"/>
      <c r="J1979" s="15"/>
      <c r="K1979" s="15"/>
      <c r="L1979" s="15"/>
      <c r="M1979" s="15"/>
      <c r="N1979" s="15"/>
      <c r="O1979" s="16"/>
      <c r="P1979" s="18" t="str">
        <f aca="false">IF(COUNTA(A1979:O1979)=0,"",IF(A1979="","Fill SR No. · क्रमांक भरें",IF(COUNTIF($A$2:$A$2001,A1979)&gt;1,"SR No. repeated · क्रमांक दोहराया",IF(B1979="","Fill name · नाम भरें",IF(C1979="","Fill gender · लिंग भरें",IF(D1979="","Fill date of birth · जन्म तिथि भरें",IF(NOT(ISNUMBER(D1979)),"Check date of birth · जन्म तिथि जाँचें",IF(E1979="","Fill class · कक्षा भरें",IF(AND(H1979&lt;&gt;"",NOT(ISNUMBER(H1979))),"Check admission date · प्रवेश तिथि जाँचें",IF(COUNTA(I1979:K1979)=0,"Fill a parent's name · माता/पिता का नाम भरें",IF(L1979="","Fill mobile · मोबाइल भरें",IF(OR(LEN(L1979)&lt;&gt;10,ISERROR(VALUE(L1979)),IFERROR(VALUE(LEFT(L1979,1)),0)&lt;6),"Check mobile · मोबाइल जाँचें",IF(AND(M1979&lt;&gt;"",OR(LEN(M1979)&lt;&gt;10,ISERROR(VALUE(M1979)),IFERROR(VALUE(LEFT(M1979,1)),0)&lt;6)),"Check second mobile · दूसरा मोबाइल जाँचें",IF(O1979="","Fill RTE yes/no · RTE भरें","OK"))))))))))))))</f>
        <v/>
      </c>
    </row>
    <row r="1980" customFormat="false" ht="15" hidden="false" customHeight="false" outlineLevel="0" collapsed="false">
      <c r="A1980" s="14"/>
      <c r="B1980" s="15"/>
      <c r="C1980" s="16"/>
      <c r="D1980" s="17"/>
      <c r="E1980" s="16"/>
      <c r="F1980" s="16"/>
      <c r="G1980" s="14"/>
      <c r="H1980" s="17"/>
      <c r="I1980" s="15"/>
      <c r="J1980" s="15"/>
      <c r="K1980" s="15"/>
      <c r="L1980" s="15"/>
      <c r="M1980" s="15"/>
      <c r="N1980" s="15"/>
      <c r="O1980" s="16"/>
      <c r="P1980" s="18" t="str">
        <f aca="false">IF(COUNTA(A1980:O1980)=0,"",IF(A1980="","Fill SR No. · क्रमांक भरें",IF(COUNTIF($A$2:$A$2001,A1980)&gt;1,"SR No. repeated · क्रमांक दोहराया",IF(B1980="","Fill name · नाम भरें",IF(C1980="","Fill gender · लिंग भरें",IF(D1980="","Fill date of birth · जन्म तिथि भरें",IF(NOT(ISNUMBER(D1980)),"Check date of birth · जन्म तिथि जाँचें",IF(E1980="","Fill class · कक्षा भरें",IF(AND(H1980&lt;&gt;"",NOT(ISNUMBER(H1980))),"Check admission date · प्रवेश तिथि जाँचें",IF(COUNTA(I1980:K1980)=0,"Fill a parent's name · माता/पिता का नाम भरें",IF(L1980="","Fill mobile · मोबाइल भरें",IF(OR(LEN(L1980)&lt;&gt;10,ISERROR(VALUE(L1980)),IFERROR(VALUE(LEFT(L1980,1)),0)&lt;6),"Check mobile · मोबाइल जाँचें",IF(AND(M1980&lt;&gt;"",OR(LEN(M1980)&lt;&gt;10,ISERROR(VALUE(M1980)),IFERROR(VALUE(LEFT(M1980,1)),0)&lt;6)),"Check second mobile · दूसरा मोबाइल जाँचें",IF(O1980="","Fill RTE yes/no · RTE भरें","OK"))))))))))))))</f>
        <v/>
      </c>
    </row>
    <row r="1981" customFormat="false" ht="15" hidden="false" customHeight="false" outlineLevel="0" collapsed="false">
      <c r="A1981" s="14"/>
      <c r="B1981" s="15"/>
      <c r="C1981" s="16"/>
      <c r="D1981" s="17"/>
      <c r="E1981" s="16"/>
      <c r="F1981" s="16"/>
      <c r="G1981" s="14"/>
      <c r="H1981" s="17"/>
      <c r="I1981" s="15"/>
      <c r="J1981" s="15"/>
      <c r="K1981" s="15"/>
      <c r="L1981" s="15"/>
      <c r="M1981" s="15"/>
      <c r="N1981" s="15"/>
      <c r="O1981" s="16"/>
      <c r="P1981" s="18" t="str">
        <f aca="false">IF(COUNTA(A1981:O1981)=0,"",IF(A1981="","Fill SR No. · क्रमांक भरें",IF(COUNTIF($A$2:$A$2001,A1981)&gt;1,"SR No. repeated · क्रमांक दोहराया",IF(B1981="","Fill name · नाम भरें",IF(C1981="","Fill gender · लिंग भरें",IF(D1981="","Fill date of birth · जन्म तिथि भरें",IF(NOT(ISNUMBER(D1981)),"Check date of birth · जन्म तिथि जाँचें",IF(E1981="","Fill class · कक्षा भरें",IF(AND(H1981&lt;&gt;"",NOT(ISNUMBER(H1981))),"Check admission date · प्रवेश तिथि जाँचें",IF(COUNTA(I1981:K1981)=0,"Fill a parent's name · माता/पिता का नाम भरें",IF(L1981="","Fill mobile · मोबाइल भरें",IF(OR(LEN(L1981)&lt;&gt;10,ISERROR(VALUE(L1981)),IFERROR(VALUE(LEFT(L1981,1)),0)&lt;6),"Check mobile · मोबाइल जाँचें",IF(AND(M1981&lt;&gt;"",OR(LEN(M1981)&lt;&gt;10,ISERROR(VALUE(M1981)),IFERROR(VALUE(LEFT(M1981,1)),0)&lt;6)),"Check second mobile · दूसरा मोबाइल जाँचें",IF(O1981="","Fill RTE yes/no · RTE भरें","OK"))))))))))))))</f>
        <v/>
      </c>
    </row>
    <row r="1982" customFormat="false" ht="15" hidden="false" customHeight="false" outlineLevel="0" collapsed="false">
      <c r="A1982" s="14"/>
      <c r="B1982" s="15"/>
      <c r="C1982" s="16"/>
      <c r="D1982" s="17"/>
      <c r="E1982" s="16"/>
      <c r="F1982" s="16"/>
      <c r="G1982" s="14"/>
      <c r="H1982" s="17"/>
      <c r="I1982" s="15"/>
      <c r="J1982" s="15"/>
      <c r="K1982" s="15"/>
      <c r="L1982" s="15"/>
      <c r="M1982" s="15"/>
      <c r="N1982" s="15"/>
      <c r="O1982" s="16"/>
      <c r="P1982" s="18" t="str">
        <f aca="false">IF(COUNTA(A1982:O1982)=0,"",IF(A1982="","Fill SR No. · क्रमांक भरें",IF(COUNTIF($A$2:$A$2001,A1982)&gt;1,"SR No. repeated · क्रमांक दोहराया",IF(B1982="","Fill name · नाम भरें",IF(C1982="","Fill gender · लिंग भरें",IF(D1982="","Fill date of birth · जन्म तिथि भरें",IF(NOT(ISNUMBER(D1982)),"Check date of birth · जन्म तिथि जाँचें",IF(E1982="","Fill class · कक्षा भरें",IF(AND(H1982&lt;&gt;"",NOT(ISNUMBER(H1982))),"Check admission date · प्रवेश तिथि जाँचें",IF(COUNTA(I1982:K1982)=0,"Fill a parent's name · माता/पिता का नाम भरें",IF(L1982="","Fill mobile · मोबाइल भरें",IF(OR(LEN(L1982)&lt;&gt;10,ISERROR(VALUE(L1982)),IFERROR(VALUE(LEFT(L1982,1)),0)&lt;6),"Check mobile · मोबाइल जाँचें",IF(AND(M1982&lt;&gt;"",OR(LEN(M1982)&lt;&gt;10,ISERROR(VALUE(M1982)),IFERROR(VALUE(LEFT(M1982,1)),0)&lt;6)),"Check second mobile · दूसरा मोबाइल जाँचें",IF(O1982="","Fill RTE yes/no · RTE भरें","OK"))))))))))))))</f>
        <v/>
      </c>
    </row>
    <row r="1983" customFormat="false" ht="15" hidden="false" customHeight="false" outlineLevel="0" collapsed="false">
      <c r="A1983" s="14"/>
      <c r="B1983" s="15"/>
      <c r="C1983" s="16"/>
      <c r="D1983" s="17"/>
      <c r="E1983" s="16"/>
      <c r="F1983" s="16"/>
      <c r="G1983" s="14"/>
      <c r="H1983" s="17"/>
      <c r="I1983" s="15"/>
      <c r="J1983" s="15"/>
      <c r="K1983" s="15"/>
      <c r="L1983" s="15"/>
      <c r="M1983" s="15"/>
      <c r="N1983" s="15"/>
      <c r="O1983" s="16"/>
      <c r="P1983" s="18" t="str">
        <f aca="false">IF(COUNTA(A1983:O1983)=0,"",IF(A1983="","Fill SR No. · क्रमांक भरें",IF(COUNTIF($A$2:$A$2001,A1983)&gt;1,"SR No. repeated · क्रमांक दोहराया",IF(B1983="","Fill name · नाम भरें",IF(C1983="","Fill gender · लिंग भरें",IF(D1983="","Fill date of birth · जन्म तिथि भरें",IF(NOT(ISNUMBER(D1983)),"Check date of birth · जन्म तिथि जाँचें",IF(E1983="","Fill class · कक्षा भरें",IF(AND(H1983&lt;&gt;"",NOT(ISNUMBER(H1983))),"Check admission date · प्रवेश तिथि जाँचें",IF(COUNTA(I1983:K1983)=0,"Fill a parent's name · माता/पिता का नाम भरें",IF(L1983="","Fill mobile · मोबाइल भरें",IF(OR(LEN(L1983)&lt;&gt;10,ISERROR(VALUE(L1983)),IFERROR(VALUE(LEFT(L1983,1)),0)&lt;6),"Check mobile · मोबाइल जाँचें",IF(AND(M1983&lt;&gt;"",OR(LEN(M1983)&lt;&gt;10,ISERROR(VALUE(M1983)),IFERROR(VALUE(LEFT(M1983,1)),0)&lt;6)),"Check second mobile · दूसरा मोबाइल जाँचें",IF(O1983="","Fill RTE yes/no · RTE भरें","OK"))))))))))))))</f>
        <v/>
      </c>
    </row>
    <row r="1984" customFormat="false" ht="15" hidden="false" customHeight="false" outlineLevel="0" collapsed="false">
      <c r="A1984" s="14"/>
      <c r="B1984" s="15"/>
      <c r="C1984" s="16"/>
      <c r="D1984" s="17"/>
      <c r="E1984" s="16"/>
      <c r="F1984" s="16"/>
      <c r="G1984" s="14"/>
      <c r="H1984" s="17"/>
      <c r="I1984" s="15"/>
      <c r="J1984" s="15"/>
      <c r="K1984" s="15"/>
      <c r="L1984" s="15"/>
      <c r="M1984" s="15"/>
      <c r="N1984" s="15"/>
      <c r="O1984" s="16"/>
      <c r="P1984" s="18" t="str">
        <f aca="false">IF(COUNTA(A1984:O1984)=0,"",IF(A1984="","Fill SR No. · क्रमांक भरें",IF(COUNTIF($A$2:$A$2001,A1984)&gt;1,"SR No. repeated · क्रमांक दोहराया",IF(B1984="","Fill name · नाम भरें",IF(C1984="","Fill gender · लिंग भरें",IF(D1984="","Fill date of birth · जन्म तिथि भरें",IF(NOT(ISNUMBER(D1984)),"Check date of birth · जन्म तिथि जाँचें",IF(E1984="","Fill class · कक्षा भरें",IF(AND(H1984&lt;&gt;"",NOT(ISNUMBER(H1984))),"Check admission date · प्रवेश तिथि जाँचें",IF(COUNTA(I1984:K1984)=0,"Fill a parent's name · माता/पिता का नाम भरें",IF(L1984="","Fill mobile · मोबाइल भरें",IF(OR(LEN(L1984)&lt;&gt;10,ISERROR(VALUE(L1984)),IFERROR(VALUE(LEFT(L1984,1)),0)&lt;6),"Check mobile · मोबाइल जाँचें",IF(AND(M1984&lt;&gt;"",OR(LEN(M1984)&lt;&gt;10,ISERROR(VALUE(M1984)),IFERROR(VALUE(LEFT(M1984,1)),0)&lt;6)),"Check second mobile · दूसरा मोबाइल जाँचें",IF(O1984="","Fill RTE yes/no · RTE भरें","OK"))))))))))))))</f>
        <v/>
      </c>
    </row>
    <row r="1985" customFormat="false" ht="15" hidden="false" customHeight="false" outlineLevel="0" collapsed="false">
      <c r="A1985" s="14"/>
      <c r="B1985" s="15"/>
      <c r="C1985" s="16"/>
      <c r="D1985" s="17"/>
      <c r="E1985" s="16"/>
      <c r="F1985" s="16"/>
      <c r="G1985" s="14"/>
      <c r="H1985" s="17"/>
      <c r="I1985" s="15"/>
      <c r="J1985" s="15"/>
      <c r="K1985" s="15"/>
      <c r="L1985" s="15"/>
      <c r="M1985" s="15"/>
      <c r="N1985" s="15"/>
      <c r="O1985" s="16"/>
      <c r="P1985" s="18" t="str">
        <f aca="false">IF(COUNTA(A1985:O1985)=0,"",IF(A1985="","Fill SR No. · क्रमांक भरें",IF(COUNTIF($A$2:$A$2001,A1985)&gt;1,"SR No. repeated · क्रमांक दोहराया",IF(B1985="","Fill name · नाम भरें",IF(C1985="","Fill gender · लिंग भरें",IF(D1985="","Fill date of birth · जन्म तिथि भरें",IF(NOT(ISNUMBER(D1985)),"Check date of birth · जन्म तिथि जाँचें",IF(E1985="","Fill class · कक्षा भरें",IF(AND(H1985&lt;&gt;"",NOT(ISNUMBER(H1985))),"Check admission date · प्रवेश तिथि जाँचें",IF(COUNTA(I1985:K1985)=0,"Fill a parent's name · माता/पिता का नाम भरें",IF(L1985="","Fill mobile · मोबाइल भरें",IF(OR(LEN(L1985)&lt;&gt;10,ISERROR(VALUE(L1985)),IFERROR(VALUE(LEFT(L1985,1)),0)&lt;6),"Check mobile · मोबाइल जाँचें",IF(AND(M1985&lt;&gt;"",OR(LEN(M1985)&lt;&gt;10,ISERROR(VALUE(M1985)),IFERROR(VALUE(LEFT(M1985,1)),0)&lt;6)),"Check second mobile · दूसरा मोबाइल जाँचें",IF(O1985="","Fill RTE yes/no · RTE भरें","OK"))))))))))))))</f>
        <v/>
      </c>
    </row>
    <row r="1986" customFormat="false" ht="15" hidden="false" customHeight="false" outlineLevel="0" collapsed="false">
      <c r="A1986" s="14"/>
      <c r="B1986" s="15"/>
      <c r="C1986" s="16"/>
      <c r="D1986" s="17"/>
      <c r="E1986" s="16"/>
      <c r="F1986" s="16"/>
      <c r="G1986" s="14"/>
      <c r="H1986" s="17"/>
      <c r="I1986" s="15"/>
      <c r="J1986" s="15"/>
      <c r="K1986" s="15"/>
      <c r="L1986" s="15"/>
      <c r="M1986" s="15"/>
      <c r="N1986" s="15"/>
      <c r="O1986" s="16"/>
      <c r="P1986" s="18" t="str">
        <f aca="false">IF(COUNTA(A1986:O1986)=0,"",IF(A1986="","Fill SR No. · क्रमांक भरें",IF(COUNTIF($A$2:$A$2001,A1986)&gt;1,"SR No. repeated · क्रमांक दोहराया",IF(B1986="","Fill name · नाम भरें",IF(C1986="","Fill gender · लिंग भरें",IF(D1986="","Fill date of birth · जन्म तिथि भरें",IF(NOT(ISNUMBER(D1986)),"Check date of birth · जन्म तिथि जाँचें",IF(E1986="","Fill class · कक्षा भरें",IF(AND(H1986&lt;&gt;"",NOT(ISNUMBER(H1986))),"Check admission date · प्रवेश तिथि जाँचें",IF(COUNTA(I1986:K1986)=0,"Fill a parent's name · माता/पिता का नाम भरें",IF(L1986="","Fill mobile · मोबाइल भरें",IF(OR(LEN(L1986)&lt;&gt;10,ISERROR(VALUE(L1986)),IFERROR(VALUE(LEFT(L1986,1)),0)&lt;6),"Check mobile · मोबाइल जाँचें",IF(AND(M1986&lt;&gt;"",OR(LEN(M1986)&lt;&gt;10,ISERROR(VALUE(M1986)),IFERROR(VALUE(LEFT(M1986,1)),0)&lt;6)),"Check second mobile · दूसरा मोबाइल जाँचें",IF(O1986="","Fill RTE yes/no · RTE भरें","OK"))))))))))))))</f>
        <v/>
      </c>
    </row>
    <row r="1987" customFormat="false" ht="15" hidden="false" customHeight="false" outlineLevel="0" collapsed="false">
      <c r="A1987" s="14"/>
      <c r="B1987" s="15"/>
      <c r="C1987" s="16"/>
      <c r="D1987" s="17"/>
      <c r="E1987" s="16"/>
      <c r="F1987" s="16"/>
      <c r="G1987" s="14"/>
      <c r="H1987" s="17"/>
      <c r="I1987" s="15"/>
      <c r="J1987" s="15"/>
      <c r="K1987" s="15"/>
      <c r="L1987" s="15"/>
      <c r="M1987" s="15"/>
      <c r="N1987" s="15"/>
      <c r="O1987" s="16"/>
      <c r="P1987" s="18" t="str">
        <f aca="false">IF(COUNTA(A1987:O1987)=0,"",IF(A1987="","Fill SR No. · क्रमांक भरें",IF(COUNTIF($A$2:$A$2001,A1987)&gt;1,"SR No. repeated · क्रमांक दोहराया",IF(B1987="","Fill name · नाम भरें",IF(C1987="","Fill gender · लिंग भरें",IF(D1987="","Fill date of birth · जन्म तिथि भरें",IF(NOT(ISNUMBER(D1987)),"Check date of birth · जन्म तिथि जाँचें",IF(E1987="","Fill class · कक्षा भरें",IF(AND(H1987&lt;&gt;"",NOT(ISNUMBER(H1987))),"Check admission date · प्रवेश तिथि जाँचें",IF(COUNTA(I1987:K1987)=0,"Fill a parent's name · माता/पिता का नाम भरें",IF(L1987="","Fill mobile · मोबाइल भरें",IF(OR(LEN(L1987)&lt;&gt;10,ISERROR(VALUE(L1987)),IFERROR(VALUE(LEFT(L1987,1)),0)&lt;6),"Check mobile · मोबाइल जाँचें",IF(AND(M1987&lt;&gt;"",OR(LEN(M1987)&lt;&gt;10,ISERROR(VALUE(M1987)),IFERROR(VALUE(LEFT(M1987,1)),0)&lt;6)),"Check second mobile · दूसरा मोबाइल जाँचें",IF(O1987="","Fill RTE yes/no · RTE भरें","OK"))))))))))))))</f>
        <v/>
      </c>
    </row>
    <row r="1988" customFormat="false" ht="15" hidden="false" customHeight="false" outlineLevel="0" collapsed="false">
      <c r="A1988" s="14"/>
      <c r="B1988" s="15"/>
      <c r="C1988" s="16"/>
      <c r="D1988" s="17"/>
      <c r="E1988" s="16"/>
      <c r="F1988" s="16"/>
      <c r="G1988" s="14"/>
      <c r="H1988" s="17"/>
      <c r="I1988" s="15"/>
      <c r="J1988" s="15"/>
      <c r="K1988" s="15"/>
      <c r="L1988" s="15"/>
      <c r="M1988" s="15"/>
      <c r="N1988" s="15"/>
      <c r="O1988" s="16"/>
      <c r="P1988" s="18" t="str">
        <f aca="false">IF(COUNTA(A1988:O1988)=0,"",IF(A1988="","Fill SR No. · क्रमांक भरें",IF(COUNTIF($A$2:$A$2001,A1988)&gt;1,"SR No. repeated · क्रमांक दोहराया",IF(B1988="","Fill name · नाम भरें",IF(C1988="","Fill gender · लिंग भरें",IF(D1988="","Fill date of birth · जन्म तिथि भरें",IF(NOT(ISNUMBER(D1988)),"Check date of birth · जन्म तिथि जाँचें",IF(E1988="","Fill class · कक्षा भरें",IF(AND(H1988&lt;&gt;"",NOT(ISNUMBER(H1988))),"Check admission date · प्रवेश तिथि जाँचें",IF(COUNTA(I1988:K1988)=0,"Fill a parent's name · माता/पिता का नाम भरें",IF(L1988="","Fill mobile · मोबाइल भरें",IF(OR(LEN(L1988)&lt;&gt;10,ISERROR(VALUE(L1988)),IFERROR(VALUE(LEFT(L1988,1)),0)&lt;6),"Check mobile · मोबाइल जाँचें",IF(AND(M1988&lt;&gt;"",OR(LEN(M1988)&lt;&gt;10,ISERROR(VALUE(M1988)),IFERROR(VALUE(LEFT(M1988,1)),0)&lt;6)),"Check second mobile · दूसरा मोबाइल जाँचें",IF(O1988="","Fill RTE yes/no · RTE भरें","OK"))))))))))))))</f>
        <v/>
      </c>
    </row>
    <row r="1989" customFormat="false" ht="15" hidden="false" customHeight="false" outlineLevel="0" collapsed="false">
      <c r="A1989" s="14"/>
      <c r="B1989" s="15"/>
      <c r="C1989" s="16"/>
      <c r="D1989" s="17"/>
      <c r="E1989" s="16"/>
      <c r="F1989" s="16"/>
      <c r="G1989" s="14"/>
      <c r="H1989" s="17"/>
      <c r="I1989" s="15"/>
      <c r="J1989" s="15"/>
      <c r="K1989" s="15"/>
      <c r="L1989" s="15"/>
      <c r="M1989" s="15"/>
      <c r="N1989" s="15"/>
      <c r="O1989" s="16"/>
      <c r="P1989" s="18" t="str">
        <f aca="false">IF(COUNTA(A1989:O1989)=0,"",IF(A1989="","Fill SR No. · क्रमांक भरें",IF(COUNTIF($A$2:$A$2001,A1989)&gt;1,"SR No. repeated · क्रमांक दोहराया",IF(B1989="","Fill name · नाम भरें",IF(C1989="","Fill gender · लिंग भरें",IF(D1989="","Fill date of birth · जन्म तिथि भरें",IF(NOT(ISNUMBER(D1989)),"Check date of birth · जन्म तिथि जाँचें",IF(E1989="","Fill class · कक्षा भरें",IF(AND(H1989&lt;&gt;"",NOT(ISNUMBER(H1989))),"Check admission date · प्रवेश तिथि जाँचें",IF(COUNTA(I1989:K1989)=0,"Fill a parent's name · माता/पिता का नाम भरें",IF(L1989="","Fill mobile · मोबाइल भरें",IF(OR(LEN(L1989)&lt;&gt;10,ISERROR(VALUE(L1989)),IFERROR(VALUE(LEFT(L1989,1)),0)&lt;6),"Check mobile · मोबाइल जाँचें",IF(AND(M1989&lt;&gt;"",OR(LEN(M1989)&lt;&gt;10,ISERROR(VALUE(M1989)),IFERROR(VALUE(LEFT(M1989,1)),0)&lt;6)),"Check second mobile · दूसरा मोबाइल जाँचें",IF(O1989="","Fill RTE yes/no · RTE भरें","OK"))))))))))))))</f>
        <v/>
      </c>
    </row>
    <row r="1990" customFormat="false" ht="15" hidden="false" customHeight="false" outlineLevel="0" collapsed="false">
      <c r="A1990" s="14"/>
      <c r="B1990" s="15"/>
      <c r="C1990" s="16"/>
      <c r="D1990" s="17"/>
      <c r="E1990" s="16"/>
      <c r="F1990" s="16"/>
      <c r="G1990" s="14"/>
      <c r="H1990" s="17"/>
      <c r="I1990" s="15"/>
      <c r="J1990" s="15"/>
      <c r="K1990" s="15"/>
      <c r="L1990" s="15"/>
      <c r="M1990" s="15"/>
      <c r="N1990" s="15"/>
      <c r="O1990" s="16"/>
      <c r="P1990" s="18" t="str">
        <f aca="false">IF(COUNTA(A1990:O1990)=0,"",IF(A1990="","Fill SR No. · क्रमांक भरें",IF(COUNTIF($A$2:$A$2001,A1990)&gt;1,"SR No. repeated · क्रमांक दोहराया",IF(B1990="","Fill name · नाम भरें",IF(C1990="","Fill gender · लिंग भरें",IF(D1990="","Fill date of birth · जन्म तिथि भरें",IF(NOT(ISNUMBER(D1990)),"Check date of birth · जन्म तिथि जाँचें",IF(E1990="","Fill class · कक्षा भरें",IF(AND(H1990&lt;&gt;"",NOT(ISNUMBER(H1990))),"Check admission date · प्रवेश तिथि जाँचें",IF(COUNTA(I1990:K1990)=0,"Fill a parent's name · माता/पिता का नाम भरें",IF(L1990="","Fill mobile · मोबाइल भरें",IF(OR(LEN(L1990)&lt;&gt;10,ISERROR(VALUE(L1990)),IFERROR(VALUE(LEFT(L1990,1)),0)&lt;6),"Check mobile · मोबाइल जाँचें",IF(AND(M1990&lt;&gt;"",OR(LEN(M1990)&lt;&gt;10,ISERROR(VALUE(M1990)),IFERROR(VALUE(LEFT(M1990,1)),0)&lt;6)),"Check second mobile · दूसरा मोबाइल जाँचें",IF(O1990="","Fill RTE yes/no · RTE भरें","OK"))))))))))))))</f>
        <v/>
      </c>
    </row>
    <row r="1991" customFormat="false" ht="15" hidden="false" customHeight="false" outlineLevel="0" collapsed="false">
      <c r="A1991" s="14"/>
      <c r="B1991" s="15"/>
      <c r="C1991" s="16"/>
      <c r="D1991" s="17"/>
      <c r="E1991" s="16"/>
      <c r="F1991" s="16"/>
      <c r="G1991" s="14"/>
      <c r="H1991" s="17"/>
      <c r="I1991" s="15"/>
      <c r="J1991" s="15"/>
      <c r="K1991" s="15"/>
      <c r="L1991" s="15"/>
      <c r="M1991" s="15"/>
      <c r="N1991" s="15"/>
      <c r="O1991" s="16"/>
      <c r="P1991" s="18" t="str">
        <f aca="false">IF(COUNTA(A1991:O1991)=0,"",IF(A1991="","Fill SR No. · क्रमांक भरें",IF(COUNTIF($A$2:$A$2001,A1991)&gt;1,"SR No. repeated · क्रमांक दोहराया",IF(B1991="","Fill name · नाम भरें",IF(C1991="","Fill gender · लिंग भरें",IF(D1991="","Fill date of birth · जन्म तिथि भरें",IF(NOT(ISNUMBER(D1991)),"Check date of birth · जन्म तिथि जाँचें",IF(E1991="","Fill class · कक्षा भरें",IF(AND(H1991&lt;&gt;"",NOT(ISNUMBER(H1991))),"Check admission date · प्रवेश तिथि जाँचें",IF(COUNTA(I1991:K1991)=0,"Fill a parent's name · माता/पिता का नाम भरें",IF(L1991="","Fill mobile · मोबाइल भरें",IF(OR(LEN(L1991)&lt;&gt;10,ISERROR(VALUE(L1991)),IFERROR(VALUE(LEFT(L1991,1)),0)&lt;6),"Check mobile · मोबाइल जाँचें",IF(AND(M1991&lt;&gt;"",OR(LEN(M1991)&lt;&gt;10,ISERROR(VALUE(M1991)),IFERROR(VALUE(LEFT(M1991,1)),0)&lt;6)),"Check second mobile · दूसरा मोबाइल जाँचें",IF(O1991="","Fill RTE yes/no · RTE भरें","OK"))))))))))))))</f>
        <v/>
      </c>
    </row>
    <row r="1992" customFormat="false" ht="15" hidden="false" customHeight="false" outlineLevel="0" collapsed="false">
      <c r="A1992" s="14"/>
      <c r="B1992" s="15"/>
      <c r="C1992" s="16"/>
      <c r="D1992" s="17"/>
      <c r="E1992" s="16"/>
      <c r="F1992" s="16"/>
      <c r="G1992" s="14"/>
      <c r="H1992" s="17"/>
      <c r="I1992" s="15"/>
      <c r="J1992" s="15"/>
      <c r="K1992" s="15"/>
      <c r="L1992" s="15"/>
      <c r="M1992" s="15"/>
      <c r="N1992" s="15"/>
      <c r="O1992" s="16"/>
      <c r="P1992" s="18" t="str">
        <f aca="false">IF(COUNTA(A1992:O1992)=0,"",IF(A1992="","Fill SR No. · क्रमांक भरें",IF(COUNTIF($A$2:$A$2001,A1992)&gt;1,"SR No. repeated · क्रमांक दोहराया",IF(B1992="","Fill name · नाम भरें",IF(C1992="","Fill gender · लिंग भरें",IF(D1992="","Fill date of birth · जन्म तिथि भरें",IF(NOT(ISNUMBER(D1992)),"Check date of birth · जन्म तिथि जाँचें",IF(E1992="","Fill class · कक्षा भरें",IF(AND(H1992&lt;&gt;"",NOT(ISNUMBER(H1992))),"Check admission date · प्रवेश तिथि जाँचें",IF(COUNTA(I1992:K1992)=0,"Fill a parent's name · माता/पिता का नाम भरें",IF(L1992="","Fill mobile · मोबाइल भरें",IF(OR(LEN(L1992)&lt;&gt;10,ISERROR(VALUE(L1992)),IFERROR(VALUE(LEFT(L1992,1)),0)&lt;6),"Check mobile · मोबाइल जाँचें",IF(AND(M1992&lt;&gt;"",OR(LEN(M1992)&lt;&gt;10,ISERROR(VALUE(M1992)),IFERROR(VALUE(LEFT(M1992,1)),0)&lt;6)),"Check second mobile · दूसरा मोबाइल जाँचें",IF(O1992="","Fill RTE yes/no · RTE भरें","OK"))))))))))))))</f>
        <v/>
      </c>
    </row>
    <row r="1993" customFormat="false" ht="15" hidden="false" customHeight="false" outlineLevel="0" collapsed="false">
      <c r="A1993" s="14"/>
      <c r="B1993" s="15"/>
      <c r="C1993" s="16"/>
      <c r="D1993" s="17"/>
      <c r="E1993" s="16"/>
      <c r="F1993" s="16"/>
      <c r="G1993" s="14"/>
      <c r="H1993" s="17"/>
      <c r="I1993" s="15"/>
      <c r="J1993" s="15"/>
      <c r="K1993" s="15"/>
      <c r="L1993" s="15"/>
      <c r="M1993" s="15"/>
      <c r="N1993" s="15"/>
      <c r="O1993" s="16"/>
      <c r="P1993" s="18" t="str">
        <f aca="false">IF(COUNTA(A1993:O1993)=0,"",IF(A1993="","Fill SR No. · क्रमांक भरें",IF(COUNTIF($A$2:$A$2001,A1993)&gt;1,"SR No. repeated · क्रमांक दोहराया",IF(B1993="","Fill name · नाम भरें",IF(C1993="","Fill gender · लिंग भरें",IF(D1993="","Fill date of birth · जन्म तिथि भरें",IF(NOT(ISNUMBER(D1993)),"Check date of birth · जन्म तिथि जाँचें",IF(E1993="","Fill class · कक्षा भरें",IF(AND(H1993&lt;&gt;"",NOT(ISNUMBER(H1993))),"Check admission date · प्रवेश तिथि जाँचें",IF(COUNTA(I1993:K1993)=0,"Fill a parent's name · माता/पिता का नाम भरें",IF(L1993="","Fill mobile · मोबाइल भरें",IF(OR(LEN(L1993)&lt;&gt;10,ISERROR(VALUE(L1993)),IFERROR(VALUE(LEFT(L1993,1)),0)&lt;6),"Check mobile · मोबाइल जाँचें",IF(AND(M1993&lt;&gt;"",OR(LEN(M1993)&lt;&gt;10,ISERROR(VALUE(M1993)),IFERROR(VALUE(LEFT(M1993,1)),0)&lt;6)),"Check second mobile · दूसरा मोबाइल जाँचें",IF(O1993="","Fill RTE yes/no · RTE भरें","OK"))))))))))))))</f>
        <v/>
      </c>
    </row>
    <row r="1994" customFormat="false" ht="15" hidden="false" customHeight="false" outlineLevel="0" collapsed="false">
      <c r="A1994" s="14"/>
      <c r="B1994" s="15"/>
      <c r="C1994" s="16"/>
      <c r="D1994" s="17"/>
      <c r="E1994" s="16"/>
      <c r="F1994" s="16"/>
      <c r="G1994" s="14"/>
      <c r="H1994" s="17"/>
      <c r="I1994" s="15"/>
      <c r="J1994" s="15"/>
      <c r="K1994" s="15"/>
      <c r="L1994" s="15"/>
      <c r="M1994" s="15"/>
      <c r="N1994" s="15"/>
      <c r="O1994" s="16"/>
      <c r="P1994" s="18" t="str">
        <f aca="false">IF(COUNTA(A1994:O1994)=0,"",IF(A1994="","Fill SR No. · क्रमांक भरें",IF(COUNTIF($A$2:$A$2001,A1994)&gt;1,"SR No. repeated · क्रमांक दोहराया",IF(B1994="","Fill name · नाम भरें",IF(C1994="","Fill gender · लिंग भरें",IF(D1994="","Fill date of birth · जन्म तिथि भरें",IF(NOT(ISNUMBER(D1994)),"Check date of birth · जन्म तिथि जाँचें",IF(E1994="","Fill class · कक्षा भरें",IF(AND(H1994&lt;&gt;"",NOT(ISNUMBER(H1994))),"Check admission date · प्रवेश तिथि जाँचें",IF(COUNTA(I1994:K1994)=0,"Fill a parent's name · माता/पिता का नाम भरें",IF(L1994="","Fill mobile · मोबाइल भरें",IF(OR(LEN(L1994)&lt;&gt;10,ISERROR(VALUE(L1994)),IFERROR(VALUE(LEFT(L1994,1)),0)&lt;6),"Check mobile · मोबाइल जाँचें",IF(AND(M1994&lt;&gt;"",OR(LEN(M1994)&lt;&gt;10,ISERROR(VALUE(M1994)),IFERROR(VALUE(LEFT(M1994,1)),0)&lt;6)),"Check second mobile · दूसरा मोबाइल जाँचें",IF(O1994="","Fill RTE yes/no · RTE भरें","OK"))))))))))))))</f>
        <v/>
      </c>
    </row>
    <row r="1995" customFormat="false" ht="15" hidden="false" customHeight="false" outlineLevel="0" collapsed="false">
      <c r="A1995" s="14"/>
      <c r="B1995" s="15"/>
      <c r="C1995" s="16"/>
      <c r="D1995" s="17"/>
      <c r="E1995" s="16"/>
      <c r="F1995" s="16"/>
      <c r="G1995" s="14"/>
      <c r="H1995" s="17"/>
      <c r="I1995" s="15"/>
      <c r="J1995" s="15"/>
      <c r="K1995" s="15"/>
      <c r="L1995" s="15"/>
      <c r="M1995" s="15"/>
      <c r="N1995" s="15"/>
      <c r="O1995" s="16"/>
      <c r="P1995" s="18" t="str">
        <f aca="false">IF(COUNTA(A1995:O1995)=0,"",IF(A1995="","Fill SR No. · क्रमांक भरें",IF(COUNTIF($A$2:$A$2001,A1995)&gt;1,"SR No. repeated · क्रमांक दोहराया",IF(B1995="","Fill name · नाम भरें",IF(C1995="","Fill gender · लिंग भरें",IF(D1995="","Fill date of birth · जन्म तिथि भरें",IF(NOT(ISNUMBER(D1995)),"Check date of birth · जन्म तिथि जाँचें",IF(E1995="","Fill class · कक्षा भरें",IF(AND(H1995&lt;&gt;"",NOT(ISNUMBER(H1995))),"Check admission date · प्रवेश तिथि जाँचें",IF(COUNTA(I1995:K1995)=0,"Fill a parent's name · माता/पिता का नाम भरें",IF(L1995="","Fill mobile · मोबाइल भरें",IF(OR(LEN(L1995)&lt;&gt;10,ISERROR(VALUE(L1995)),IFERROR(VALUE(LEFT(L1995,1)),0)&lt;6),"Check mobile · मोबाइल जाँचें",IF(AND(M1995&lt;&gt;"",OR(LEN(M1995)&lt;&gt;10,ISERROR(VALUE(M1995)),IFERROR(VALUE(LEFT(M1995,1)),0)&lt;6)),"Check second mobile · दूसरा मोबाइल जाँचें",IF(O1995="","Fill RTE yes/no · RTE भरें","OK"))))))))))))))</f>
        <v/>
      </c>
    </row>
    <row r="1996" customFormat="false" ht="15" hidden="false" customHeight="false" outlineLevel="0" collapsed="false">
      <c r="A1996" s="14"/>
      <c r="B1996" s="15"/>
      <c r="C1996" s="16"/>
      <c r="D1996" s="17"/>
      <c r="E1996" s="16"/>
      <c r="F1996" s="16"/>
      <c r="G1996" s="14"/>
      <c r="H1996" s="17"/>
      <c r="I1996" s="15"/>
      <c r="J1996" s="15"/>
      <c r="K1996" s="15"/>
      <c r="L1996" s="15"/>
      <c r="M1996" s="15"/>
      <c r="N1996" s="15"/>
      <c r="O1996" s="16"/>
      <c r="P1996" s="18" t="str">
        <f aca="false">IF(COUNTA(A1996:O1996)=0,"",IF(A1996="","Fill SR No. · क्रमांक भरें",IF(COUNTIF($A$2:$A$2001,A1996)&gt;1,"SR No. repeated · क्रमांक दोहराया",IF(B1996="","Fill name · नाम भरें",IF(C1996="","Fill gender · लिंग भरें",IF(D1996="","Fill date of birth · जन्म तिथि भरें",IF(NOT(ISNUMBER(D1996)),"Check date of birth · जन्म तिथि जाँचें",IF(E1996="","Fill class · कक्षा भरें",IF(AND(H1996&lt;&gt;"",NOT(ISNUMBER(H1996))),"Check admission date · प्रवेश तिथि जाँचें",IF(COUNTA(I1996:K1996)=0,"Fill a parent's name · माता/पिता का नाम भरें",IF(L1996="","Fill mobile · मोबाइल भरें",IF(OR(LEN(L1996)&lt;&gt;10,ISERROR(VALUE(L1996)),IFERROR(VALUE(LEFT(L1996,1)),0)&lt;6),"Check mobile · मोबाइल जाँचें",IF(AND(M1996&lt;&gt;"",OR(LEN(M1996)&lt;&gt;10,ISERROR(VALUE(M1996)),IFERROR(VALUE(LEFT(M1996,1)),0)&lt;6)),"Check second mobile · दूसरा मोबाइल जाँचें",IF(O1996="","Fill RTE yes/no · RTE भरें","OK"))))))))))))))</f>
        <v/>
      </c>
    </row>
    <row r="1997" customFormat="false" ht="15" hidden="false" customHeight="false" outlineLevel="0" collapsed="false">
      <c r="A1997" s="14"/>
      <c r="B1997" s="15"/>
      <c r="C1997" s="16"/>
      <c r="D1997" s="17"/>
      <c r="E1997" s="16"/>
      <c r="F1997" s="16"/>
      <c r="G1997" s="14"/>
      <c r="H1997" s="17"/>
      <c r="I1997" s="15"/>
      <c r="J1997" s="15"/>
      <c r="K1997" s="15"/>
      <c r="L1997" s="15"/>
      <c r="M1997" s="15"/>
      <c r="N1997" s="15"/>
      <c r="O1997" s="16"/>
      <c r="P1997" s="18" t="str">
        <f aca="false">IF(COUNTA(A1997:O1997)=0,"",IF(A1997="","Fill SR No. · क्रमांक भरें",IF(COUNTIF($A$2:$A$2001,A1997)&gt;1,"SR No. repeated · क्रमांक दोहराया",IF(B1997="","Fill name · नाम भरें",IF(C1997="","Fill gender · लिंग भरें",IF(D1997="","Fill date of birth · जन्म तिथि भरें",IF(NOT(ISNUMBER(D1997)),"Check date of birth · जन्म तिथि जाँचें",IF(E1997="","Fill class · कक्षा भरें",IF(AND(H1997&lt;&gt;"",NOT(ISNUMBER(H1997))),"Check admission date · प्रवेश तिथि जाँचें",IF(COUNTA(I1997:K1997)=0,"Fill a parent's name · माता/पिता का नाम भरें",IF(L1997="","Fill mobile · मोबाइल भरें",IF(OR(LEN(L1997)&lt;&gt;10,ISERROR(VALUE(L1997)),IFERROR(VALUE(LEFT(L1997,1)),0)&lt;6),"Check mobile · मोबाइल जाँचें",IF(AND(M1997&lt;&gt;"",OR(LEN(M1997)&lt;&gt;10,ISERROR(VALUE(M1997)),IFERROR(VALUE(LEFT(M1997,1)),0)&lt;6)),"Check second mobile · दूसरा मोबाइल जाँचें",IF(O1997="","Fill RTE yes/no · RTE भरें","OK"))))))))))))))</f>
        <v/>
      </c>
    </row>
    <row r="1998" customFormat="false" ht="15" hidden="false" customHeight="false" outlineLevel="0" collapsed="false">
      <c r="A1998" s="14"/>
      <c r="B1998" s="15"/>
      <c r="C1998" s="16"/>
      <c r="D1998" s="17"/>
      <c r="E1998" s="16"/>
      <c r="F1998" s="16"/>
      <c r="G1998" s="14"/>
      <c r="H1998" s="17"/>
      <c r="I1998" s="15"/>
      <c r="J1998" s="15"/>
      <c r="K1998" s="15"/>
      <c r="L1998" s="15"/>
      <c r="M1998" s="15"/>
      <c r="N1998" s="15"/>
      <c r="O1998" s="16"/>
      <c r="P1998" s="18" t="str">
        <f aca="false">IF(COUNTA(A1998:O1998)=0,"",IF(A1998="","Fill SR No. · क्रमांक भरें",IF(COUNTIF($A$2:$A$2001,A1998)&gt;1,"SR No. repeated · क्रमांक दोहराया",IF(B1998="","Fill name · नाम भरें",IF(C1998="","Fill gender · लिंग भरें",IF(D1998="","Fill date of birth · जन्म तिथि भरें",IF(NOT(ISNUMBER(D1998)),"Check date of birth · जन्म तिथि जाँचें",IF(E1998="","Fill class · कक्षा भरें",IF(AND(H1998&lt;&gt;"",NOT(ISNUMBER(H1998))),"Check admission date · प्रवेश तिथि जाँचें",IF(COUNTA(I1998:K1998)=0,"Fill a parent's name · माता/पिता का नाम भरें",IF(L1998="","Fill mobile · मोबाइल भरें",IF(OR(LEN(L1998)&lt;&gt;10,ISERROR(VALUE(L1998)),IFERROR(VALUE(LEFT(L1998,1)),0)&lt;6),"Check mobile · मोबाइल जाँचें",IF(AND(M1998&lt;&gt;"",OR(LEN(M1998)&lt;&gt;10,ISERROR(VALUE(M1998)),IFERROR(VALUE(LEFT(M1998,1)),0)&lt;6)),"Check second mobile · दूसरा मोबाइल जाँचें",IF(O1998="","Fill RTE yes/no · RTE भरें","OK"))))))))))))))</f>
        <v/>
      </c>
    </row>
    <row r="1999" customFormat="false" ht="15" hidden="false" customHeight="false" outlineLevel="0" collapsed="false">
      <c r="A1999" s="14"/>
      <c r="B1999" s="15"/>
      <c r="C1999" s="16"/>
      <c r="D1999" s="17"/>
      <c r="E1999" s="16"/>
      <c r="F1999" s="16"/>
      <c r="G1999" s="14"/>
      <c r="H1999" s="17"/>
      <c r="I1999" s="15"/>
      <c r="J1999" s="15"/>
      <c r="K1999" s="15"/>
      <c r="L1999" s="15"/>
      <c r="M1999" s="15"/>
      <c r="N1999" s="15"/>
      <c r="O1999" s="16"/>
      <c r="P1999" s="18" t="str">
        <f aca="false">IF(COUNTA(A1999:O1999)=0,"",IF(A1999="","Fill SR No. · क्रमांक भरें",IF(COUNTIF($A$2:$A$2001,A1999)&gt;1,"SR No. repeated · क्रमांक दोहराया",IF(B1999="","Fill name · नाम भरें",IF(C1999="","Fill gender · लिंग भरें",IF(D1999="","Fill date of birth · जन्म तिथि भरें",IF(NOT(ISNUMBER(D1999)),"Check date of birth · जन्म तिथि जाँचें",IF(E1999="","Fill class · कक्षा भरें",IF(AND(H1999&lt;&gt;"",NOT(ISNUMBER(H1999))),"Check admission date · प्रवेश तिथि जाँचें",IF(COUNTA(I1999:K1999)=0,"Fill a parent's name · माता/पिता का नाम भरें",IF(L1999="","Fill mobile · मोबाइल भरें",IF(OR(LEN(L1999)&lt;&gt;10,ISERROR(VALUE(L1999)),IFERROR(VALUE(LEFT(L1999,1)),0)&lt;6),"Check mobile · मोबाइल जाँचें",IF(AND(M1999&lt;&gt;"",OR(LEN(M1999)&lt;&gt;10,ISERROR(VALUE(M1999)),IFERROR(VALUE(LEFT(M1999,1)),0)&lt;6)),"Check second mobile · दूसरा मोबाइल जाँचें",IF(O1999="","Fill RTE yes/no · RTE भरें","OK"))))))))))))))</f>
        <v/>
      </c>
    </row>
    <row r="2000" customFormat="false" ht="15" hidden="false" customHeight="false" outlineLevel="0" collapsed="false">
      <c r="A2000" s="14"/>
      <c r="B2000" s="15"/>
      <c r="C2000" s="16"/>
      <c r="D2000" s="17"/>
      <c r="E2000" s="16"/>
      <c r="F2000" s="16"/>
      <c r="G2000" s="14"/>
      <c r="H2000" s="17"/>
      <c r="I2000" s="15"/>
      <c r="J2000" s="15"/>
      <c r="K2000" s="15"/>
      <c r="L2000" s="15"/>
      <c r="M2000" s="15"/>
      <c r="N2000" s="15"/>
      <c r="O2000" s="16"/>
      <c r="P2000" s="18" t="str">
        <f aca="false">IF(COUNTA(A2000:O2000)=0,"",IF(A2000="","Fill SR No. · क्रमांक भरें",IF(COUNTIF($A$2:$A$2001,A2000)&gt;1,"SR No. repeated · क्रमांक दोहराया",IF(B2000="","Fill name · नाम भरें",IF(C2000="","Fill gender · लिंग भरें",IF(D2000="","Fill date of birth · जन्म तिथि भरें",IF(NOT(ISNUMBER(D2000)),"Check date of birth · जन्म तिथि जाँचें",IF(E2000="","Fill class · कक्षा भरें",IF(AND(H2000&lt;&gt;"",NOT(ISNUMBER(H2000))),"Check admission date · प्रवेश तिथि जाँचें",IF(COUNTA(I2000:K2000)=0,"Fill a parent's name · माता/पिता का नाम भरें",IF(L2000="","Fill mobile · मोबाइल भरें",IF(OR(LEN(L2000)&lt;&gt;10,ISERROR(VALUE(L2000)),IFERROR(VALUE(LEFT(L2000,1)),0)&lt;6),"Check mobile · मोबाइल जाँचें",IF(AND(M2000&lt;&gt;"",OR(LEN(M2000)&lt;&gt;10,ISERROR(VALUE(M2000)),IFERROR(VALUE(LEFT(M2000,1)),0)&lt;6)),"Check second mobile · दूसरा मोबाइल जाँचें",IF(O2000="","Fill RTE yes/no · RTE भरें","OK"))))))))))))))</f>
        <v/>
      </c>
    </row>
    <row r="2001" customFormat="false" ht="15" hidden="false" customHeight="false" outlineLevel="0" collapsed="false">
      <c r="A2001" s="14"/>
      <c r="B2001" s="15"/>
      <c r="C2001" s="16"/>
      <c r="D2001" s="17"/>
      <c r="E2001" s="16"/>
      <c r="F2001" s="16"/>
      <c r="G2001" s="14"/>
      <c r="H2001" s="17"/>
      <c r="I2001" s="15"/>
      <c r="J2001" s="15"/>
      <c r="K2001" s="15"/>
      <c r="L2001" s="15"/>
      <c r="M2001" s="15"/>
      <c r="N2001" s="15"/>
      <c r="O2001" s="16"/>
      <c r="P2001" s="18" t="str">
        <f aca="false">IF(COUNTA(A2001:O2001)=0,"",IF(A2001="","Fill SR No. · क्रमांक भरें",IF(COUNTIF($A$2:$A$2001,A2001)&gt;1,"SR No. repeated · क्रमांक दोहराया",IF(B2001="","Fill name · नाम भरें",IF(C2001="","Fill gender · लिंग भरें",IF(D2001="","Fill date of birth · जन्म तिथि भरें",IF(NOT(ISNUMBER(D2001)),"Check date of birth · जन्म तिथि जाँचें",IF(E2001="","Fill class · कक्षा भरें",IF(AND(H2001&lt;&gt;"",NOT(ISNUMBER(H2001))),"Check admission date · प्रवेश तिथि जाँचें",IF(COUNTA(I2001:K2001)=0,"Fill a parent's name · माता/पिता का नाम भरें",IF(L2001="","Fill mobile · मोबाइल भरें",IF(OR(LEN(L2001)&lt;&gt;10,ISERROR(VALUE(L2001)),IFERROR(VALUE(LEFT(L2001,1)),0)&lt;6),"Check mobile · मोबाइल जाँचें",IF(AND(M2001&lt;&gt;"",OR(LEN(M2001)&lt;&gt;10,ISERROR(VALUE(M2001)),IFERROR(VALUE(LEFT(M2001,1)),0)&lt;6)),"Check second mobile · दूसरा मोबाइल जाँचें",IF(O2001="","Fill RTE yes/no · RTE भरें","OK"))))))))))))))</f>
        <v/>
      </c>
    </row>
  </sheetData>
  <autoFilter ref="A1:P2001"/>
  <conditionalFormatting sqref="P2:P2001">
    <cfRule type="expression" priority="2" aboveAverage="0" equalAverage="0" bottom="0" percent="0" rank="0" text="" dxfId="6">
      <formula>AND(P2&lt;&gt;"",P2&lt;&gt;"OK")</formula>
    </cfRule>
  </conditionalFormatting>
  <conditionalFormatting sqref="A2:A2001">
    <cfRule type="expression" priority="3" aboveAverage="0" equalAverage="0" bottom="0" percent="0" rank="0" text="" dxfId="7">
      <formula>AND(A2&lt;&gt;"",COUNTIF($A$2:$A$2001,A2)&gt;1)</formula>
    </cfRule>
  </conditionalFormatting>
  <dataValidations count="13">
    <dataValidation allowBlank="true" error="Type the whole number from the register (e.g. 7634) that isn't already in this sheet.&#10;रजिस्टर का सही क्रमांक लिखें, जो पहले न लिखा हो।" errorStyle="stop" errorTitle="Check the SR No." operator="between" prompt="The student's number in the SR register, e.g. 7634. Each number only once.&#10;एस.आर. रजिस्टर में विद्यार्थी का क्रमांक, जैसे 7634। हर क्रमांक एक ही बार।" promptTitle="SR No. · एस.आर. क्रमांक" showDropDown="false" showErrorMessage="true" showInputMessage="true" sqref="A2:A2001" type="custom">
      <formula1>AND(ISNUMBER(A2),A2&gt;0,A2=INT(A2),COUNTIF($A$2:$A$2001,A2)=1)</formula1>
      <formula2>0</formula2>
    </dataValidation>
    <dataValidation allowBlank="true" error="Type the full name (2 to 80 letters).&#10;पूरा नाम लिखें।" errorStyle="stop" errorTitle="Check the name" operator="between" prompt="Full name exactly as in the register.&#10;रजिस्टर के अनुसार पूरा नाम।" promptTitle="Name · नाम" showDropDown="false" showErrorMessage="true" showInputMessage="true" sqref="B2:B2001" type="textLength">
      <formula1>2</formula1>
      <formula2>80</formula2>
    </dataValidation>
    <dataValidation allowBlank="true" error="Please choose from the list.&#10;कृपया सूची से चुनें।" errorStyle="stop" errorTitle="Choose from the list" operator="between" prompt="Choose from the list.&#10;सूची से चुनें।" promptTitle="Gender · लिंग" showDropDown="false" showErrorMessage="true" showInputMessage="true" sqref="C2:C2001" type="list">
      <formula1>Lists!$C$2:$C$4</formula1>
      <formula2>0</formula2>
    </dataValidation>
    <dataValidation allowBlank="true" error="Type a real date as DD-MM-YYYY, e.g. 25-05-2015.&#10;सही तिथि लिखें, जैसे 25-05-2015।" errorStyle="stop" errorTitle="Check the date" operator="between" prompt="Type as DD-MM-YYYY, e.g. 25-05-2015.&#10;दिन-माह-वर्ष में लिखें, जैसे 25-05-2015।" promptTitle="Date of birth · जन्म तिथि" showDropDown="false" showErrorMessage="true" showInputMessage="true" sqref="D2:D2001" type="date">
      <formula1>DATE(1990,1,1)</formula1>
      <formula2>TODAY()</formula2>
    </dataValidation>
    <dataValidation allowBlank="true" error="Please choose the class from the list.&#10;कृपया सूची से कक्षा चुनें।" errorStyle="stop" errorTitle="Choose from the list" operator="between" prompt="The class this session (2026–27): Nursery, LKG, UKG and 1 to 10.&#10;इस सत्र की कक्षा: नर्सरी, एलकेजी, यूकेजी और 1 से 10।" promptTitle="Class · कक्षा" showDropDown="false" showErrorMessage="true" showInputMessage="true" sqref="E2:E2001" type="list">
      <formula1>Lists!$A$2:$A$14</formula1>
      <formula2>0</formula2>
    </dataValidation>
    <dataValidation allowBlank="true" error="Choose A to F, or leave empty.&#10;A से F चुनें या खाली छोड़ें।" errorStyle="stop" errorTitle="Choose from the list" operator="between" prompt="Leave empty if the class has only one section.&#10;यदि कक्षा में एक ही वर्ग है तो खाली छोड़ें।" promptTitle="Section · वर्ग" showDropDown="false" showErrorMessage="true" showInputMessage="true" sqref="F2:F2001" type="list">
      <formula1>Lists!$B$2:$B$7</formula1>
      <formula2>0</formula2>
    </dataValidation>
    <dataValidation allowBlank="true" error="Type a number from 1 to 300, or leave empty." errorStyle="stop" errorTitle="Check the roll number" operator="between" prompt="Optional.&#10;वैकल्पिक।" promptTitle="Roll No. · रोल नंबर" showDropDown="false" showErrorMessage="true" showInputMessage="true" sqref="G2:G2001" type="whole">
      <formula1>1</formula1>
      <formula2>300</formula2>
    </dataValidation>
    <dataValidation allowBlank="true" error="Type a real date as DD-MM-YYYY, on or after 01-03-2017.&#10;सही तिथि लिखें।" errorStyle="stop" errorTitle="Check the date" operator="between" prompt="Date of admission to this school, DD-MM-YYYY. Optional.&#10;इस विद्यालय में प्रवेश की तिथि (वैकल्पिक)।" promptTitle="Admission date · प्रवेश तिथि" showDropDown="false" showErrorMessage="true" showInputMessage="true" sqref="H2:H2001" type="date">
      <formula1>DATE(2017,3,1)</formula1>
      <formula2>TODAY()+366</formula2>
    </dataValidation>
    <dataValidation allowBlank="true" error="Type the full name (2 to 80 letters).&#10;पूरा नाम लिखें।" errorStyle="stop" errorTitle="Check the name" operator="between" prompt="Fill at least one: father, mother or guardian.&#10;पिता, माता या अभिभावक में से कम से कम एक नाम भरें।" promptTitle="Parent / guardian" showDropDown="false" showErrorMessage="true" showInputMessage="true" sqref="I2:K2001" type="textLength">
      <formula1>2</formula1>
      <formula2>80</formula2>
    </dataValidation>
    <dataValidation allowBlank="true" error="Type 10 digits starting with 6, 7, 8 or 9. No spaces, no +91.&#10;6, 7, 8 या 9 से शुरू होने वाले 10 अंक लिखें।" errorStyle="stop" errorTitle="Check the mobile number" operator="between" prompt="10-digit mobile of the parent who will use the portal, e.g. 9876543210. No spaces, no +91.&#10;पोर्टल उपयोग करने वाले अभिभावक का 10 अंकों का मोबाइल नंबर।" promptTitle="Parent's mobile · मोबाइल" showDropDown="false" showErrorMessage="true" showInputMessage="true" sqref="L2:L2001" type="custom">
      <formula1>AND(LEN(L2)=10,ISNUMBER(VALUE(L2)),VALUE(LEFT(L2,1))&gt;=6)</formula1>
      <formula2>0</formula2>
    </dataValidation>
    <dataValidation allowBlank="true" error="Type 10 digits starting with 6, 7, 8 or 9. No spaces, no +91.&#10;6, 7, 8 या 9 से शुरू होने वाले 10 अंक लिखें।" errorStyle="stop" errorTitle="Check the mobile number" operator="between" prompt="Optional second number, 10 digits.&#10;वैकल्पिक दूसरा नंबर, 10 अंक।" promptTitle="Second mobile · दूसरा मोबाइल" showDropDown="false" showErrorMessage="true" showInputMessage="true" sqref="M2:M2001" type="custom">
      <formula1>AND(LEN(M2)=10,ISNUMBER(VALUE(M2)),VALUE(LEFT(M2,1))&gt;=6)</formula1>
      <formula2>0</formula2>
    </dataValidation>
    <dataValidation allowBlank="true" error="Please keep the address under 200 letters." errorStyle="stop" errorTitle="Address too long" operator="lessThanOrEqual" prompt="Village or address. Optional.&#10;गाँव या पता (वैकल्पिक)।" promptTitle="Address · पता" showDropDown="false" showErrorMessage="true" showInputMessage="true" sqref="N2:N2001" type="textLength">
      <formula1>200</formula1>
      <formula2>0</formula2>
    </dataValidation>
    <dataValidation allowBlank="true" error="Please choose Yes or No.&#10;कृपया हाँ या नहीं चुनें।" errorStyle="stop" errorTitle="Choose from the list" operator="between" prompt="Was the child admitted on an RTE-reserved seat? Used only by the office, so RTE students are never charged fees.&#10;क्या प्रवेश RTE आरक्षित सीट पर हुआ? केवल कार्यालय उपयोग हेतु।" promptTitle="RTE seat? · RTE सीट?" showDropDown="false" showErrorMessage="true" showInputMessage="true" sqref="O2:O2001" type="list">
      <formula1>Lists!$D$2:$D$3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832F"/>
    <pageSetUpPr fitToPage="true"/>
  </sheetPr>
  <dimension ref="A1:J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4" min="3" style="0" width="24"/>
    <col collapsed="false" customWidth="true" hidden="false" outlineLevel="0" max="5" min="5" style="0" width="16"/>
    <col collapsed="false" customWidth="true" hidden="false" outlineLevel="0" max="6" min="6" style="0" width="26"/>
    <col collapsed="false" customWidth="true" hidden="false" outlineLevel="0" max="7" min="7" style="0" width="16"/>
    <col collapsed="false" customWidth="true" hidden="false" outlineLevel="0" max="8" min="8" style="0" width="26"/>
    <col collapsed="false" customWidth="true" hidden="false" outlineLevel="0" max="9" min="9" style="0" width="15"/>
    <col collapsed="false" customWidth="true" hidden="false" outlineLevel="0" max="10" min="10" style="0" width="42"/>
  </cols>
  <sheetData>
    <row r="1" customFormat="false" ht="51.75" hidden="false" customHeight="true" outlineLevel="0" collapsed="false">
      <c r="A1" s="11" t="s">
        <v>66</v>
      </c>
      <c r="B1" s="11" t="s">
        <v>67</v>
      </c>
      <c r="C1" s="11" t="s">
        <v>68</v>
      </c>
      <c r="D1" s="11" t="s">
        <v>69</v>
      </c>
      <c r="E1" s="11" t="s">
        <v>70</v>
      </c>
      <c r="F1" s="12" t="s">
        <v>71</v>
      </c>
      <c r="G1" s="12" t="s">
        <v>72</v>
      </c>
      <c r="H1" s="12" t="s">
        <v>73</v>
      </c>
      <c r="I1" s="12" t="s">
        <v>74</v>
      </c>
      <c r="J1" s="13" t="s">
        <v>65</v>
      </c>
    </row>
    <row r="2" customFormat="false" ht="15" hidden="false" customHeight="false" outlineLevel="0" collapsed="false">
      <c r="A2" s="14"/>
      <c r="B2" s="15"/>
      <c r="C2" s="19"/>
      <c r="D2" s="19"/>
      <c r="E2" s="15"/>
      <c r="F2" s="15"/>
      <c r="G2" s="15"/>
      <c r="H2" s="15"/>
      <c r="I2" s="17"/>
      <c r="J2" s="18" t="str">
        <f aca="false">IF(COUNTA(A2:I2)=0,"",IF(A2="","Fill employee no. · क्रमांक भरें",IF(COUNTIF($A$2:$A$201,A2)&gt;1,"Employee no. repeated · क्रमांक दोहराया",IF(B2="","Fill name · नाम भरें",IF(C2="","Fill designation · पद भरें",IF(D2="","Fill portal access · अनुमति भरें",IF(AND(LEFT(D2,8)&lt;&gt;"No login",E2=""),"Fill mobile · मोबाइल भरें",IF(AND(E2&lt;&gt;"",OR(LEN(E2)&lt;&gt;10,ISERROR(VALUE(E2)),IFERROR(VALUE(LEFT(E2,1)),0)&lt;6)),"Check mobile · मोबाइल जाँचें",IF(AND(I2&lt;&gt;"",NOT(ISNUMBER(I2))),"Check joining date · तिथि जाँचें","OK")))))))))</f>
        <v/>
      </c>
    </row>
    <row r="3" customFormat="false" ht="15" hidden="false" customHeight="false" outlineLevel="0" collapsed="false">
      <c r="A3" s="14"/>
      <c r="B3" s="15"/>
      <c r="C3" s="19"/>
      <c r="D3" s="19"/>
      <c r="E3" s="15"/>
      <c r="F3" s="15"/>
      <c r="G3" s="15"/>
      <c r="H3" s="15"/>
      <c r="I3" s="17"/>
      <c r="J3" s="18" t="str">
        <f aca="false">IF(COUNTA(A3:I3)=0,"",IF(A3="","Fill employee no. · क्रमांक भरें",IF(COUNTIF($A$2:$A$201,A3)&gt;1,"Employee no. repeated · क्रमांक दोहराया",IF(B3="","Fill name · नाम भरें",IF(C3="","Fill designation · पद भरें",IF(D3="","Fill portal access · अनुमति भरें",IF(AND(LEFT(D3,8)&lt;&gt;"No login",E3=""),"Fill mobile · मोबाइल भरें",IF(AND(E3&lt;&gt;"",OR(LEN(E3)&lt;&gt;10,ISERROR(VALUE(E3)),IFERROR(VALUE(LEFT(E3,1)),0)&lt;6)),"Check mobile · मोबाइल जाँचें",IF(AND(I3&lt;&gt;"",NOT(ISNUMBER(I3))),"Check joining date · तिथि जाँचें","OK")))))))))</f>
        <v/>
      </c>
    </row>
    <row r="4" customFormat="false" ht="15" hidden="false" customHeight="false" outlineLevel="0" collapsed="false">
      <c r="A4" s="14"/>
      <c r="B4" s="15"/>
      <c r="C4" s="19"/>
      <c r="D4" s="19"/>
      <c r="E4" s="15"/>
      <c r="F4" s="15"/>
      <c r="G4" s="15"/>
      <c r="H4" s="15"/>
      <c r="I4" s="17"/>
      <c r="J4" s="18" t="str">
        <f aca="false">IF(COUNTA(A4:I4)=0,"",IF(A4="","Fill employee no. · क्रमांक भरें",IF(COUNTIF($A$2:$A$201,A4)&gt;1,"Employee no. repeated · क्रमांक दोहराया",IF(B4="","Fill name · नाम भरें",IF(C4="","Fill designation · पद भरें",IF(D4="","Fill portal access · अनुमति भरें",IF(AND(LEFT(D4,8)&lt;&gt;"No login",E4=""),"Fill mobile · मोबाइल भरें",IF(AND(E4&lt;&gt;"",OR(LEN(E4)&lt;&gt;10,ISERROR(VALUE(E4)),IFERROR(VALUE(LEFT(E4,1)),0)&lt;6)),"Check mobile · मोबाइल जाँचें",IF(AND(I4&lt;&gt;"",NOT(ISNUMBER(I4))),"Check joining date · तिथि जाँचें","OK")))))))))</f>
        <v/>
      </c>
    </row>
    <row r="5" customFormat="false" ht="15" hidden="false" customHeight="false" outlineLevel="0" collapsed="false">
      <c r="A5" s="14"/>
      <c r="B5" s="15"/>
      <c r="C5" s="19"/>
      <c r="D5" s="19"/>
      <c r="E5" s="15"/>
      <c r="F5" s="15"/>
      <c r="G5" s="15"/>
      <c r="H5" s="15"/>
      <c r="I5" s="17"/>
      <c r="J5" s="18" t="str">
        <f aca="false">IF(COUNTA(A5:I5)=0,"",IF(A5="","Fill employee no. · क्रमांक भरें",IF(COUNTIF($A$2:$A$201,A5)&gt;1,"Employee no. repeated · क्रमांक दोहराया",IF(B5="","Fill name · नाम भरें",IF(C5="","Fill designation · पद भरें",IF(D5="","Fill portal access · अनुमति भरें",IF(AND(LEFT(D5,8)&lt;&gt;"No login",E5=""),"Fill mobile · मोबाइल भरें",IF(AND(E5&lt;&gt;"",OR(LEN(E5)&lt;&gt;10,ISERROR(VALUE(E5)),IFERROR(VALUE(LEFT(E5,1)),0)&lt;6)),"Check mobile · मोबाइल जाँचें",IF(AND(I5&lt;&gt;"",NOT(ISNUMBER(I5))),"Check joining date · तिथि जाँचें","OK")))))))))</f>
        <v/>
      </c>
    </row>
    <row r="6" customFormat="false" ht="15" hidden="false" customHeight="false" outlineLevel="0" collapsed="false">
      <c r="A6" s="14"/>
      <c r="B6" s="15"/>
      <c r="C6" s="19"/>
      <c r="D6" s="19"/>
      <c r="E6" s="15"/>
      <c r="F6" s="15"/>
      <c r="G6" s="15"/>
      <c r="H6" s="15"/>
      <c r="I6" s="17"/>
      <c r="J6" s="18" t="str">
        <f aca="false">IF(COUNTA(A6:I6)=0,"",IF(A6="","Fill employee no. · क्रमांक भरें",IF(COUNTIF($A$2:$A$201,A6)&gt;1,"Employee no. repeated · क्रमांक दोहराया",IF(B6="","Fill name · नाम भरें",IF(C6="","Fill designation · पद भरें",IF(D6="","Fill portal access · अनुमति भरें",IF(AND(LEFT(D6,8)&lt;&gt;"No login",E6=""),"Fill mobile · मोबाइल भरें",IF(AND(E6&lt;&gt;"",OR(LEN(E6)&lt;&gt;10,ISERROR(VALUE(E6)),IFERROR(VALUE(LEFT(E6,1)),0)&lt;6)),"Check mobile · मोबाइल जाँचें",IF(AND(I6&lt;&gt;"",NOT(ISNUMBER(I6))),"Check joining date · तिथि जाँचें","OK")))))))))</f>
        <v/>
      </c>
    </row>
    <row r="7" customFormat="false" ht="15" hidden="false" customHeight="false" outlineLevel="0" collapsed="false">
      <c r="A7" s="14"/>
      <c r="B7" s="15"/>
      <c r="C7" s="19"/>
      <c r="D7" s="19"/>
      <c r="E7" s="15"/>
      <c r="F7" s="15"/>
      <c r="G7" s="15"/>
      <c r="H7" s="15"/>
      <c r="I7" s="17"/>
      <c r="J7" s="18" t="str">
        <f aca="false">IF(COUNTA(A7:I7)=0,"",IF(A7="","Fill employee no. · क्रमांक भरें",IF(COUNTIF($A$2:$A$201,A7)&gt;1,"Employee no. repeated · क्रमांक दोहराया",IF(B7="","Fill name · नाम भरें",IF(C7="","Fill designation · पद भरें",IF(D7="","Fill portal access · अनुमति भरें",IF(AND(LEFT(D7,8)&lt;&gt;"No login",E7=""),"Fill mobile · मोबाइल भरें",IF(AND(E7&lt;&gt;"",OR(LEN(E7)&lt;&gt;10,ISERROR(VALUE(E7)),IFERROR(VALUE(LEFT(E7,1)),0)&lt;6)),"Check mobile · मोबाइल जाँचें",IF(AND(I7&lt;&gt;"",NOT(ISNUMBER(I7))),"Check joining date · तिथि जाँचें","OK")))))))))</f>
        <v/>
      </c>
    </row>
    <row r="8" customFormat="false" ht="15" hidden="false" customHeight="false" outlineLevel="0" collapsed="false">
      <c r="A8" s="14"/>
      <c r="B8" s="15"/>
      <c r="C8" s="19"/>
      <c r="D8" s="19"/>
      <c r="E8" s="15"/>
      <c r="F8" s="15"/>
      <c r="G8" s="15"/>
      <c r="H8" s="15"/>
      <c r="I8" s="17"/>
      <c r="J8" s="18" t="str">
        <f aca="false">IF(COUNTA(A8:I8)=0,"",IF(A8="","Fill employee no. · क्रमांक भरें",IF(COUNTIF($A$2:$A$201,A8)&gt;1,"Employee no. repeated · क्रमांक दोहराया",IF(B8="","Fill name · नाम भरें",IF(C8="","Fill designation · पद भरें",IF(D8="","Fill portal access · अनुमति भरें",IF(AND(LEFT(D8,8)&lt;&gt;"No login",E8=""),"Fill mobile · मोबाइल भरें",IF(AND(E8&lt;&gt;"",OR(LEN(E8)&lt;&gt;10,ISERROR(VALUE(E8)),IFERROR(VALUE(LEFT(E8,1)),0)&lt;6)),"Check mobile · मोबाइल जाँचें",IF(AND(I8&lt;&gt;"",NOT(ISNUMBER(I8))),"Check joining date · तिथि जाँचें","OK")))))))))</f>
        <v/>
      </c>
    </row>
    <row r="9" customFormat="false" ht="15" hidden="false" customHeight="false" outlineLevel="0" collapsed="false">
      <c r="A9" s="14"/>
      <c r="B9" s="15"/>
      <c r="C9" s="19"/>
      <c r="D9" s="19"/>
      <c r="E9" s="15"/>
      <c r="F9" s="15"/>
      <c r="G9" s="15"/>
      <c r="H9" s="15"/>
      <c r="I9" s="17"/>
      <c r="J9" s="18" t="str">
        <f aca="false">IF(COUNTA(A9:I9)=0,"",IF(A9="","Fill employee no. · क्रमांक भरें",IF(COUNTIF($A$2:$A$201,A9)&gt;1,"Employee no. repeated · क्रमांक दोहराया",IF(B9="","Fill name · नाम भरें",IF(C9="","Fill designation · पद भरें",IF(D9="","Fill portal access · अनुमति भरें",IF(AND(LEFT(D9,8)&lt;&gt;"No login",E9=""),"Fill mobile · मोबाइल भरें",IF(AND(E9&lt;&gt;"",OR(LEN(E9)&lt;&gt;10,ISERROR(VALUE(E9)),IFERROR(VALUE(LEFT(E9,1)),0)&lt;6)),"Check mobile · मोबाइल जाँचें",IF(AND(I9&lt;&gt;"",NOT(ISNUMBER(I9))),"Check joining date · तिथि जाँचें","OK")))))))))</f>
        <v/>
      </c>
    </row>
    <row r="10" customFormat="false" ht="15" hidden="false" customHeight="false" outlineLevel="0" collapsed="false">
      <c r="A10" s="14"/>
      <c r="B10" s="15"/>
      <c r="C10" s="19"/>
      <c r="D10" s="19"/>
      <c r="E10" s="15"/>
      <c r="F10" s="15"/>
      <c r="G10" s="15"/>
      <c r="H10" s="15"/>
      <c r="I10" s="17"/>
      <c r="J10" s="18" t="str">
        <f aca="false">IF(COUNTA(A10:I10)=0,"",IF(A10="","Fill employee no. · क्रमांक भरें",IF(COUNTIF($A$2:$A$201,A10)&gt;1,"Employee no. repeated · क्रमांक दोहराया",IF(B10="","Fill name · नाम भरें",IF(C10="","Fill designation · पद भरें",IF(D10="","Fill portal access · अनुमति भरें",IF(AND(LEFT(D10,8)&lt;&gt;"No login",E10=""),"Fill mobile · मोबाइल भरें",IF(AND(E10&lt;&gt;"",OR(LEN(E10)&lt;&gt;10,ISERROR(VALUE(E10)),IFERROR(VALUE(LEFT(E10,1)),0)&lt;6)),"Check mobile · मोबाइल जाँचें",IF(AND(I10&lt;&gt;"",NOT(ISNUMBER(I10))),"Check joining date · तिथि जाँचें","OK")))))))))</f>
        <v/>
      </c>
    </row>
    <row r="11" customFormat="false" ht="15" hidden="false" customHeight="false" outlineLevel="0" collapsed="false">
      <c r="A11" s="14"/>
      <c r="B11" s="15"/>
      <c r="C11" s="19"/>
      <c r="D11" s="19"/>
      <c r="E11" s="15"/>
      <c r="F11" s="15"/>
      <c r="G11" s="15"/>
      <c r="H11" s="15"/>
      <c r="I11" s="17"/>
      <c r="J11" s="18" t="str">
        <f aca="false">IF(COUNTA(A11:I11)=0,"",IF(A11="","Fill employee no. · क्रमांक भरें",IF(COUNTIF($A$2:$A$201,A11)&gt;1,"Employee no. repeated · क्रमांक दोहराया",IF(B11="","Fill name · नाम भरें",IF(C11="","Fill designation · पद भरें",IF(D11="","Fill portal access · अनुमति भरें",IF(AND(LEFT(D11,8)&lt;&gt;"No login",E11=""),"Fill mobile · मोबाइल भरें",IF(AND(E11&lt;&gt;"",OR(LEN(E11)&lt;&gt;10,ISERROR(VALUE(E11)),IFERROR(VALUE(LEFT(E11,1)),0)&lt;6)),"Check mobile · मोबाइल जाँचें",IF(AND(I11&lt;&gt;"",NOT(ISNUMBER(I11))),"Check joining date · तिथि जाँचें","OK")))))))))</f>
        <v/>
      </c>
    </row>
    <row r="12" customFormat="false" ht="15" hidden="false" customHeight="false" outlineLevel="0" collapsed="false">
      <c r="A12" s="14"/>
      <c r="B12" s="15"/>
      <c r="C12" s="19"/>
      <c r="D12" s="19"/>
      <c r="E12" s="15"/>
      <c r="F12" s="15"/>
      <c r="G12" s="15"/>
      <c r="H12" s="15"/>
      <c r="I12" s="17"/>
      <c r="J12" s="18" t="str">
        <f aca="false">IF(COUNTA(A12:I12)=0,"",IF(A12="","Fill employee no. · क्रमांक भरें",IF(COUNTIF($A$2:$A$201,A12)&gt;1,"Employee no. repeated · क्रमांक दोहराया",IF(B12="","Fill name · नाम भरें",IF(C12="","Fill designation · पद भरें",IF(D12="","Fill portal access · अनुमति भरें",IF(AND(LEFT(D12,8)&lt;&gt;"No login",E12=""),"Fill mobile · मोबाइल भरें",IF(AND(E12&lt;&gt;"",OR(LEN(E12)&lt;&gt;10,ISERROR(VALUE(E12)),IFERROR(VALUE(LEFT(E12,1)),0)&lt;6)),"Check mobile · मोबाइल जाँचें",IF(AND(I12&lt;&gt;"",NOT(ISNUMBER(I12))),"Check joining date · तिथि जाँचें","OK")))))))))</f>
        <v/>
      </c>
    </row>
    <row r="13" customFormat="false" ht="15" hidden="false" customHeight="false" outlineLevel="0" collapsed="false">
      <c r="A13" s="14"/>
      <c r="B13" s="15"/>
      <c r="C13" s="19"/>
      <c r="D13" s="19"/>
      <c r="E13" s="15"/>
      <c r="F13" s="15"/>
      <c r="G13" s="15"/>
      <c r="H13" s="15"/>
      <c r="I13" s="17"/>
      <c r="J13" s="18" t="str">
        <f aca="false">IF(COUNTA(A13:I13)=0,"",IF(A13="","Fill employee no. · क्रमांक भरें",IF(COUNTIF($A$2:$A$201,A13)&gt;1,"Employee no. repeated · क्रमांक दोहराया",IF(B13="","Fill name · नाम भरें",IF(C13="","Fill designation · पद भरें",IF(D13="","Fill portal access · अनुमति भरें",IF(AND(LEFT(D13,8)&lt;&gt;"No login",E13=""),"Fill mobile · मोबाइल भरें",IF(AND(E13&lt;&gt;"",OR(LEN(E13)&lt;&gt;10,ISERROR(VALUE(E13)),IFERROR(VALUE(LEFT(E13,1)),0)&lt;6)),"Check mobile · मोबाइल जाँचें",IF(AND(I13&lt;&gt;"",NOT(ISNUMBER(I13))),"Check joining date · तिथि जाँचें","OK")))))))))</f>
        <v/>
      </c>
    </row>
    <row r="14" customFormat="false" ht="15" hidden="false" customHeight="false" outlineLevel="0" collapsed="false">
      <c r="A14" s="14"/>
      <c r="B14" s="15"/>
      <c r="C14" s="19"/>
      <c r="D14" s="19"/>
      <c r="E14" s="15"/>
      <c r="F14" s="15"/>
      <c r="G14" s="15"/>
      <c r="H14" s="15"/>
      <c r="I14" s="17"/>
      <c r="J14" s="18" t="str">
        <f aca="false">IF(COUNTA(A14:I14)=0,"",IF(A14="","Fill employee no. · क्रमांक भरें",IF(COUNTIF($A$2:$A$201,A14)&gt;1,"Employee no. repeated · क्रमांक दोहराया",IF(B14="","Fill name · नाम भरें",IF(C14="","Fill designation · पद भरें",IF(D14="","Fill portal access · अनुमति भरें",IF(AND(LEFT(D14,8)&lt;&gt;"No login",E14=""),"Fill mobile · मोबाइल भरें",IF(AND(E14&lt;&gt;"",OR(LEN(E14)&lt;&gt;10,ISERROR(VALUE(E14)),IFERROR(VALUE(LEFT(E14,1)),0)&lt;6)),"Check mobile · मोबाइल जाँचें",IF(AND(I14&lt;&gt;"",NOT(ISNUMBER(I14))),"Check joining date · तिथि जाँचें","OK")))))))))</f>
        <v/>
      </c>
    </row>
    <row r="15" customFormat="false" ht="15" hidden="false" customHeight="false" outlineLevel="0" collapsed="false">
      <c r="A15" s="14"/>
      <c r="B15" s="15"/>
      <c r="C15" s="19"/>
      <c r="D15" s="19"/>
      <c r="E15" s="15"/>
      <c r="F15" s="15"/>
      <c r="G15" s="15"/>
      <c r="H15" s="15"/>
      <c r="I15" s="17"/>
      <c r="J15" s="18" t="str">
        <f aca="false">IF(COUNTA(A15:I15)=0,"",IF(A15="","Fill employee no. · क्रमांक भरें",IF(COUNTIF($A$2:$A$201,A15)&gt;1,"Employee no. repeated · क्रमांक दोहराया",IF(B15="","Fill name · नाम भरें",IF(C15="","Fill designation · पद भरें",IF(D15="","Fill portal access · अनुमति भरें",IF(AND(LEFT(D15,8)&lt;&gt;"No login",E15=""),"Fill mobile · मोबाइल भरें",IF(AND(E15&lt;&gt;"",OR(LEN(E15)&lt;&gt;10,ISERROR(VALUE(E15)),IFERROR(VALUE(LEFT(E15,1)),0)&lt;6)),"Check mobile · मोबाइल जाँचें",IF(AND(I15&lt;&gt;"",NOT(ISNUMBER(I15))),"Check joining date · तिथि जाँचें","OK")))))))))</f>
        <v/>
      </c>
    </row>
    <row r="16" customFormat="false" ht="15" hidden="false" customHeight="false" outlineLevel="0" collapsed="false">
      <c r="A16" s="14"/>
      <c r="B16" s="15"/>
      <c r="C16" s="19"/>
      <c r="D16" s="19"/>
      <c r="E16" s="15"/>
      <c r="F16" s="15"/>
      <c r="G16" s="15"/>
      <c r="H16" s="15"/>
      <c r="I16" s="17"/>
      <c r="J16" s="18" t="str">
        <f aca="false">IF(COUNTA(A16:I16)=0,"",IF(A16="","Fill employee no. · क्रमांक भरें",IF(COUNTIF($A$2:$A$201,A16)&gt;1,"Employee no. repeated · क्रमांक दोहराया",IF(B16="","Fill name · नाम भरें",IF(C16="","Fill designation · पद भरें",IF(D16="","Fill portal access · अनुमति भरें",IF(AND(LEFT(D16,8)&lt;&gt;"No login",E16=""),"Fill mobile · मोबाइल भरें",IF(AND(E16&lt;&gt;"",OR(LEN(E16)&lt;&gt;10,ISERROR(VALUE(E16)),IFERROR(VALUE(LEFT(E16,1)),0)&lt;6)),"Check mobile · मोबाइल जाँचें",IF(AND(I16&lt;&gt;"",NOT(ISNUMBER(I16))),"Check joining date · तिथि जाँचें","OK")))))))))</f>
        <v/>
      </c>
    </row>
    <row r="17" customFormat="false" ht="15" hidden="false" customHeight="false" outlineLevel="0" collapsed="false">
      <c r="A17" s="14"/>
      <c r="B17" s="15"/>
      <c r="C17" s="19"/>
      <c r="D17" s="19"/>
      <c r="E17" s="15"/>
      <c r="F17" s="15"/>
      <c r="G17" s="15"/>
      <c r="H17" s="15"/>
      <c r="I17" s="17"/>
      <c r="J17" s="18" t="str">
        <f aca="false">IF(COUNTA(A17:I17)=0,"",IF(A17="","Fill employee no. · क्रमांक भरें",IF(COUNTIF($A$2:$A$201,A17)&gt;1,"Employee no. repeated · क्रमांक दोहराया",IF(B17="","Fill name · नाम भरें",IF(C17="","Fill designation · पद भरें",IF(D17="","Fill portal access · अनुमति भरें",IF(AND(LEFT(D17,8)&lt;&gt;"No login",E17=""),"Fill mobile · मोबाइल भरें",IF(AND(E17&lt;&gt;"",OR(LEN(E17)&lt;&gt;10,ISERROR(VALUE(E17)),IFERROR(VALUE(LEFT(E17,1)),0)&lt;6)),"Check mobile · मोबाइल जाँचें",IF(AND(I17&lt;&gt;"",NOT(ISNUMBER(I17))),"Check joining date · तिथि जाँचें","OK")))))))))</f>
        <v/>
      </c>
    </row>
    <row r="18" customFormat="false" ht="15" hidden="false" customHeight="false" outlineLevel="0" collapsed="false">
      <c r="A18" s="14"/>
      <c r="B18" s="15"/>
      <c r="C18" s="19"/>
      <c r="D18" s="19"/>
      <c r="E18" s="15"/>
      <c r="F18" s="15"/>
      <c r="G18" s="15"/>
      <c r="H18" s="15"/>
      <c r="I18" s="17"/>
      <c r="J18" s="18" t="str">
        <f aca="false">IF(COUNTA(A18:I18)=0,"",IF(A18="","Fill employee no. · क्रमांक भरें",IF(COUNTIF($A$2:$A$201,A18)&gt;1,"Employee no. repeated · क्रमांक दोहराया",IF(B18="","Fill name · नाम भरें",IF(C18="","Fill designation · पद भरें",IF(D18="","Fill portal access · अनुमति भरें",IF(AND(LEFT(D18,8)&lt;&gt;"No login",E18=""),"Fill mobile · मोबाइल भरें",IF(AND(E18&lt;&gt;"",OR(LEN(E18)&lt;&gt;10,ISERROR(VALUE(E18)),IFERROR(VALUE(LEFT(E18,1)),0)&lt;6)),"Check mobile · मोबाइल जाँचें",IF(AND(I18&lt;&gt;"",NOT(ISNUMBER(I18))),"Check joining date · तिथि जाँचें","OK")))))))))</f>
        <v/>
      </c>
    </row>
    <row r="19" customFormat="false" ht="15" hidden="false" customHeight="false" outlineLevel="0" collapsed="false">
      <c r="A19" s="14"/>
      <c r="B19" s="15"/>
      <c r="C19" s="19"/>
      <c r="D19" s="19"/>
      <c r="E19" s="15"/>
      <c r="F19" s="15"/>
      <c r="G19" s="15"/>
      <c r="H19" s="15"/>
      <c r="I19" s="17"/>
      <c r="J19" s="18" t="str">
        <f aca="false">IF(COUNTA(A19:I19)=0,"",IF(A19="","Fill employee no. · क्रमांक भरें",IF(COUNTIF($A$2:$A$201,A19)&gt;1,"Employee no. repeated · क्रमांक दोहराया",IF(B19="","Fill name · नाम भरें",IF(C19="","Fill designation · पद भरें",IF(D19="","Fill portal access · अनुमति भरें",IF(AND(LEFT(D19,8)&lt;&gt;"No login",E19=""),"Fill mobile · मोबाइल भरें",IF(AND(E19&lt;&gt;"",OR(LEN(E19)&lt;&gt;10,ISERROR(VALUE(E19)),IFERROR(VALUE(LEFT(E19,1)),0)&lt;6)),"Check mobile · मोबाइल जाँचें",IF(AND(I19&lt;&gt;"",NOT(ISNUMBER(I19))),"Check joining date · तिथि जाँचें","OK")))))))))</f>
        <v/>
      </c>
    </row>
    <row r="20" customFormat="false" ht="15" hidden="false" customHeight="false" outlineLevel="0" collapsed="false">
      <c r="A20" s="14"/>
      <c r="B20" s="15"/>
      <c r="C20" s="19"/>
      <c r="D20" s="19"/>
      <c r="E20" s="15"/>
      <c r="F20" s="15"/>
      <c r="G20" s="15"/>
      <c r="H20" s="15"/>
      <c r="I20" s="17"/>
      <c r="J20" s="18" t="str">
        <f aca="false">IF(COUNTA(A20:I20)=0,"",IF(A20="","Fill employee no. · क्रमांक भरें",IF(COUNTIF($A$2:$A$201,A20)&gt;1,"Employee no. repeated · क्रमांक दोहराया",IF(B20="","Fill name · नाम भरें",IF(C20="","Fill designation · पद भरें",IF(D20="","Fill portal access · अनुमति भरें",IF(AND(LEFT(D20,8)&lt;&gt;"No login",E20=""),"Fill mobile · मोबाइल भरें",IF(AND(E20&lt;&gt;"",OR(LEN(E20)&lt;&gt;10,ISERROR(VALUE(E20)),IFERROR(VALUE(LEFT(E20,1)),0)&lt;6)),"Check mobile · मोबाइल जाँचें",IF(AND(I20&lt;&gt;"",NOT(ISNUMBER(I20))),"Check joining date · तिथि जाँचें","OK")))))))))</f>
        <v/>
      </c>
    </row>
    <row r="21" customFormat="false" ht="15" hidden="false" customHeight="false" outlineLevel="0" collapsed="false">
      <c r="A21" s="14"/>
      <c r="B21" s="15"/>
      <c r="C21" s="19"/>
      <c r="D21" s="19"/>
      <c r="E21" s="15"/>
      <c r="F21" s="15"/>
      <c r="G21" s="15"/>
      <c r="H21" s="15"/>
      <c r="I21" s="17"/>
      <c r="J21" s="18" t="str">
        <f aca="false">IF(COUNTA(A21:I21)=0,"",IF(A21="","Fill employee no. · क्रमांक भरें",IF(COUNTIF($A$2:$A$201,A21)&gt;1,"Employee no. repeated · क्रमांक दोहराया",IF(B21="","Fill name · नाम भरें",IF(C21="","Fill designation · पद भरें",IF(D21="","Fill portal access · अनुमति भरें",IF(AND(LEFT(D21,8)&lt;&gt;"No login",E21=""),"Fill mobile · मोबाइल भरें",IF(AND(E21&lt;&gt;"",OR(LEN(E21)&lt;&gt;10,ISERROR(VALUE(E21)),IFERROR(VALUE(LEFT(E21,1)),0)&lt;6)),"Check mobile · मोबाइल जाँचें",IF(AND(I21&lt;&gt;"",NOT(ISNUMBER(I21))),"Check joining date · तिथि जाँचें","OK")))))))))</f>
        <v/>
      </c>
    </row>
    <row r="22" customFormat="false" ht="15" hidden="false" customHeight="false" outlineLevel="0" collapsed="false">
      <c r="A22" s="14"/>
      <c r="B22" s="15"/>
      <c r="C22" s="19"/>
      <c r="D22" s="19"/>
      <c r="E22" s="15"/>
      <c r="F22" s="15"/>
      <c r="G22" s="15"/>
      <c r="H22" s="15"/>
      <c r="I22" s="17"/>
      <c r="J22" s="18" t="str">
        <f aca="false">IF(COUNTA(A22:I22)=0,"",IF(A22="","Fill employee no. · क्रमांक भरें",IF(COUNTIF($A$2:$A$201,A22)&gt;1,"Employee no. repeated · क्रमांक दोहराया",IF(B22="","Fill name · नाम भरें",IF(C22="","Fill designation · पद भरें",IF(D22="","Fill portal access · अनुमति भरें",IF(AND(LEFT(D22,8)&lt;&gt;"No login",E22=""),"Fill mobile · मोबाइल भरें",IF(AND(E22&lt;&gt;"",OR(LEN(E22)&lt;&gt;10,ISERROR(VALUE(E22)),IFERROR(VALUE(LEFT(E22,1)),0)&lt;6)),"Check mobile · मोबाइल जाँचें",IF(AND(I22&lt;&gt;"",NOT(ISNUMBER(I22))),"Check joining date · तिथि जाँचें","OK")))))))))</f>
        <v/>
      </c>
    </row>
    <row r="23" customFormat="false" ht="15" hidden="false" customHeight="false" outlineLevel="0" collapsed="false">
      <c r="A23" s="14"/>
      <c r="B23" s="15"/>
      <c r="C23" s="19"/>
      <c r="D23" s="19"/>
      <c r="E23" s="15"/>
      <c r="F23" s="15"/>
      <c r="G23" s="15"/>
      <c r="H23" s="15"/>
      <c r="I23" s="17"/>
      <c r="J23" s="18" t="str">
        <f aca="false">IF(COUNTA(A23:I23)=0,"",IF(A23="","Fill employee no. · क्रमांक भरें",IF(COUNTIF($A$2:$A$201,A23)&gt;1,"Employee no. repeated · क्रमांक दोहराया",IF(B23="","Fill name · नाम भरें",IF(C23="","Fill designation · पद भरें",IF(D23="","Fill portal access · अनुमति भरें",IF(AND(LEFT(D23,8)&lt;&gt;"No login",E23=""),"Fill mobile · मोबाइल भरें",IF(AND(E23&lt;&gt;"",OR(LEN(E23)&lt;&gt;10,ISERROR(VALUE(E23)),IFERROR(VALUE(LEFT(E23,1)),0)&lt;6)),"Check mobile · मोबाइल जाँचें",IF(AND(I23&lt;&gt;"",NOT(ISNUMBER(I23))),"Check joining date · तिथि जाँचें","OK")))))))))</f>
        <v/>
      </c>
    </row>
    <row r="24" customFormat="false" ht="15" hidden="false" customHeight="false" outlineLevel="0" collapsed="false">
      <c r="A24" s="14"/>
      <c r="B24" s="15"/>
      <c r="C24" s="19"/>
      <c r="D24" s="19"/>
      <c r="E24" s="15"/>
      <c r="F24" s="15"/>
      <c r="G24" s="15"/>
      <c r="H24" s="15"/>
      <c r="I24" s="17"/>
      <c r="J24" s="18" t="str">
        <f aca="false">IF(COUNTA(A24:I24)=0,"",IF(A24="","Fill employee no. · क्रमांक भरें",IF(COUNTIF($A$2:$A$201,A24)&gt;1,"Employee no. repeated · क्रमांक दोहराया",IF(B24="","Fill name · नाम भरें",IF(C24="","Fill designation · पद भरें",IF(D24="","Fill portal access · अनुमति भरें",IF(AND(LEFT(D24,8)&lt;&gt;"No login",E24=""),"Fill mobile · मोबाइल भरें",IF(AND(E24&lt;&gt;"",OR(LEN(E24)&lt;&gt;10,ISERROR(VALUE(E24)),IFERROR(VALUE(LEFT(E24,1)),0)&lt;6)),"Check mobile · मोबाइल जाँचें",IF(AND(I24&lt;&gt;"",NOT(ISNUMBER(I24))),"Check joining date · तिथि जाँचें","OK")))))))))</f>
        <v/>
      </c>
    </row>
    <row r="25" customFormat="false" ht="15" hidden="false" customHeight="false" outlineLevel="0" collapsed="false">
      <c r="A25" s="14"/>
      <c r="B25" s="15"/>
      <c r="C25" s="19"/>
      <c r="D25" s="19"/>
      <c r="E25" s="15"/>
      <c r="F25" s="15"/>
      <c r="G25" s="15"/>
      <c r="H25" s="15"/>
      <c r="I25" s="17"/>
      <c r="J25" s="18" t="str">
        <f aca="false">IF(COUNTA(A25:I25)=0,"",IF(A25="","Fill employee no. · क्रमांक भरें",IF(COUNTIF($A$2:$A$201,A25)&gt;1,"Employee no. repeated · क्रमांक दोहराया",IF(B25="","Fill name · नाम भरें",IF(C25="","Fill designation · पद भरें",IF(D25="","Fill portal access · अनुमति भरें",IF(AND(LEFT(D25,8)&lt;&gt;"No login",E25=""),"Fill mobile · मोबाइल भरें",IF(AND(E25&lt;&gt;"",OR(LEN(E25)&lt;&gt;10,ISERROR(VALUE(E25)),IFERROR(VALUE(LEFT(E25,1)),0)&lt;6)),"Check mobile · मोबाइल जाँचें",IF(AND(I25&lt;&gt;"",NOT(ISNUMBER(I25))),"Check joining date · तिथि जाँचें","OK")))))))))</f>
        <v/>
      </c>
    </row>
    <row r="26" customFormat="false" ht="15" hidden="false" customHeight="false" outlineLevel="0" collapsed="false">
      <c r="A26" s="14"/>
      <c r="B26" s="15"/>
      <c r="C26" s="19"/>
      <c r="D26" s="19"/>
      <c r="E26" s="15"/>
      <c r="F26" s="15"/>
      <c r="G26" s="15"/>
      <c r="H26" s="15"/>
      <c r="I26" s="17"/>
      <c r="J26" s="18" t="str">
        <f aca="false">IF(COUNTA(A26:I26)=0,"",IF(A26="","Fill employee no. · क्रमांक भरें",IF(COUNTIF($A$2:$A$201,A26)&gt;1,"Employee no. repeated · क्रमांक दोहराया",IF(B26="","Fill name · नाम भरें",IF(C26="","Fill designation · पद भरें",IF(D26="","Fill portal access · अनुमति भरें",IF(AND(LEFT(D26,8)&lt;&gt;"No login",E26=""),"Fill mobile · मोबाइल भरें",IF(AND(E26&lt;&gt;"",OR(LEN(E26)&lt;&gt;10,ISERROR(VALUE(E26)),IFERROR(VALUE(LEFT(E26,1)),0)&lt;6)),"Check mobile · मोबाइल जाँचें",IF(AND(I26&lt;&gt;"",NOT(ISNUMBER(I26))),"Check joining date · तिथि जाँचें","OK")))))))))</f>
        <v/>
      </c>
    </row>
    <row r="27" customFormat="false" ht="15" hidden="false" customHeight="false" outlineLevel="0" collapsed="false">
      <c r="A27" s="14"/>
      <c r="B27" s="15"/>
      <c r="C27" s="19"/>
      <c r="D27" s="19"/>
      <c r="E27" s="15"/>
      <c r="F27" s="15"/>
      <c r="G27" s="15"/>
      <c r="H27" s="15"/>
      <c r="I27" s="17"/>
      <c r="J27" s="18" t="str">
        <f aca="false">IF(COUNTA(A27:I27)=0,"",IF(A27="","Fill employee no. · क्रमांक भरें",IF(COUNTIF($A$2:$A$201,A27)&gt;1,"Employee no. repeated · क्रमांक दोहराया",IF(B27="","Fill name · नाम भरें",IF(C27="","Fill designation · पद भरें",IF(D27="","Fill portal access · अनुमति भरें",IF(AND(LEFT(D27,8)&lt;&gt;"No login",E27=""),"Fill mobile · मोबाइल भरें",IF(AND(E27&lt;&gt;"",OR(LEN(E27)&lt;&gt;10,ISERROR(VALUE(E27)),IFERROR(VALUE(LEFT(E27,1)),0)&lt;6)),"Check mobile · मोबाइल जाँचें",IF(AND(I27&lt;&gt;"",NOT(ISNUMBER(I27))),"Check joining date · तिथि जाँचें","OK")))))))))</f>
        <v/>
      </c>
    </row>
    <row r="28" customFormat="false" ht="15" hidden="false" customHeight="false" outlineLevel="0" collapsed="false">
      <c r="A28" s="14"/>
      <c r="B28" s="15"/>
      <c r="C28" s="19"/>
      <c r="D28" s="19"/>
      <c r="E28" s="15"/>
      <c r="F28" s="15"/>
      <c r="G28" s="15"/>
      <c r="H28" s="15"/>
      <c r="I28" s="17"/>
      <c r="J28" s="18" t="str">
        <f aca="false">IF(COUNTA(A28:I28)=0,"",IF(A28="","Fill employee no. · क्रमांक भरें",IF(COUNTIF($A$2:$A$201,A28)&gt;1,"Employee no. repeated · क्रमांक दोहराया",IF(B28="","Fill name · नाम भरें",IF(C28="","Fill designation · पद भरें",IF(D28="","Fill portal access · अनुमति भरें",IF(AND(LEFT(D28,8)&lt;&gt;"No login",E28=""),"Fill mobile · मोबाइल भरें",IF(AND(E28&lt;&gt;"",OR(LEN(E28)&lt;&gt;10,ISERROR(VALUE(E28)),IFERROR(VALUE(LEFT(E28,1)),0)&lt;6)),"Check mobile · मोबाइल जाँचें",IF(AND(I28&lt;&gt;"",NOT(ISNUMBER(I28))),"Check joining date · तिथि जाँचें","OK")))))))))</f>
        <v/>
      </c>
    </row>
    <row r="29" customFormat="false" ht="15" hidden="false" customHeight="false" outlineLevel="0" collapsed="false">
      <c r="A29" s="14"/>
      <c r="B29" s="15"/>
      <c r="C29" s="19"/>
      <c r="D29" s="19"/>
      <c r="E29" s="15"/>
      <c r="F29" s="15"/>
      <c r="G29" s="15"/>
      <c r="H29" s="15"/>
      <c r="I29" s="17"/>
      <c r="J29" s="18" t="str">
        <f aca="false">IF(COUNTA(A29:I29)=0,"",IF(A29="","Fill employee no. · क्रमांक भरें",IF(COUNTIF($A$2:$A$201,A29)&gt;1,"Employee no. repeated · क्रमांक दोहराया",IF(B29="","Fill name · नाम भरें",IF(C29="","Fill designation · पद भरें",IF(D29="","Fill portal access · अनुमति भरें",IF(AND(LEFT(D29,8)&lt;&gt;"No login",E29=""),"Fill mobile · मोबाइल भरें",IF(AND(E29&lt;&gt;"",OR(LEN(E29)&lt;&gt;10,ISERROR(VALUE(E29)),IFERROR(VALUE(LEFT(E29,1)),0)&lt;6)),"Check mobile · मोबाइल जाँचें",IF(AND(I29&lt;&gt;"",NOT(ISNUMBER(I29))),"Check joining date · तिथि जाँचें","OK")))))))))</f>
        <v/>
      </c>
    </row>
    <row r="30" customFormat="false" ht="15" hidden="false" customHeight="false" outlineLevel="0" collapsed="false">
      <c r="A30" s="14"/>
      <c r="B30" s="15"/>
      <c r="C30" s="19"/>
      <c r="D30" s="19"/>
      <c r="E30" s="15"/>
      <c r="F30" s="15"/>
      <c r="G30" s="15"/>
      <c r="H30" s="15"/>
      <c r="I30" s="17"/>
      <c r="J30" s="18" t="str">
        <f aca="false">IF(COUNTA(A30:I30)=0,"",IF(A30="","Fill employee no. · क्रमांक भरें",IF(COUNTIF($A$2:$A$201,A30)&gt;1,"Employee no. repeated · क्रमांक दोहराया",IF(B30="","Fill name · नाम भरें",IF(C30="","Fill designation · पद भरें",IF(D30="","Fill portal access · अनुमति भरें",IF(AND(LEFT(D30,8)&lt;&gt;"No login",E30=""),"Fill mobile · मोबाइल भरें",IF(AND(E30&lt;&gt;"",OR(LEN(E30)&lt;&gt;10,ISERROR(VALUE(E30)),IFERROR(VALUE(LEFT(E30,1)),0)&lt;6)),"Check mobile · मोबाइल जाँचें",IF(AND(I30&lt;&gt;"",NOT(ISNUMBER(I30))),"Check joining date · तिथि जाँचें","OK")))))))))</f>
        <v/>
      </c>
    </row>
    <row r="31" customFormat="false" ht="15" hidden="false" customHeight="false" outlineLevel="0" collapsed="false">
      <c r="A31" s="14"/>
      <c r="B31" s="15"/>
      <c r="C31" s="19"/>
      <c r="D31" s="19"/>
      <c r="E31" s="15"/>
      <c r="F31" s="15"/>
      <c r="G31" s="15"/>
      <c r="H31" s="15"/>
      <c r="I31" s="17"/>
      <c r="J31" s="18" t="str">
        <f aca="false">IF(COUNTA(A31:I31)=0,"",IF(A31="","Fill employee no. · क्रमांक भरें",IF(COUNTIF($A$2:$A$201,A31)&gt;1,"Employee no. repeated · क्रमांक दोहराया",IF(B31="","Fill name · नाम भरें",IF(C31="","Fill designation · पद भरें",IF(D31="","Fill portal access · अनुमति भरें",IF(AND(LEFT(D31,8)&lt;&gt;"No login",E31=""),"Fill mobile · मोबाइल भरें",IF(AND(E31&lt;&gt;"",OR(LEN(E31)&lt;&gt;10,ISERROR(VALUE(E31)),IFERROR(VALUE(LEFT(E31,1)),0)&lt;6)),"Check mobile · मोबाइल जाँचें",IF(AND(I31&lt;&gt;"",NOT(ISNUMBER(I31))),"Check joining date · तिथि जाँचें","OK")))))))))</f>
        <v/>
      </c>
    </row>
    <row r="32" customFormat="false" ht="15" hidden="false" customHeight="false" outlineLevel="0" collapsed="false">
      <c r="A32" s="14"/>
      <c r="B32" s="15"/>
      <c r="C32" s="19"/>
      <c r="D32" s="19"/>
      <c r="E32" s="15"/>
      <c r="F32" s="15"/>
      <c r="G32" s="15"/>
      <c r="H32" s="15"/>
      <c r="I32" s="17"/>
      <c r="J32" s="18" t="str">
        <f aca="false">IF(COUNTA(A32:I32)=0,"",IF(A32="","Fill employee no. · क्रमांक भरें",IF(COUNTIF($A$2:$A$201,A32)&gt;1,"Employee no. repeated · क्रमांक दोहराया",IF(B32="","Fill name · नाम भरें",IF(C32="","Fill designation · पद भरें",IF(D32="","Fill portal access · अनुमति भरें",IF(AND(LEFT(D32,8)&lt;&gt;"No login",E32=""),"Fill mobile · मोबाइल भरें",IF(AND(E32&lt;&gt;"",OR(LEN(E32)&lt;&gt;10,ISERROR(VALUE(E32)),IFERROR(VALUE(LEFT(E32,1)),0)&lt;6)),"Check mobile · मोबाइल जाँचें",IF(AND(I32&lt;&gt;"",NOT(ISNUMBER(I32))),"Check joining date · तिथि जाँचें","OK")))))))))</f>
        <v/>
      </c>
    </row>
    <row r="33" customFormat="false" ht="15" hidden="false" customHeight="false" outlineLevel="0" collapsed="false">
      <c r="A33" s="14"/>
      <c r="B33" s="15"/>
      <c r="C33" s="19"/>
      <c r="D33" s="19"/>
      <c r="E33" s="15"/>
      <c r="F33" s="15"/>
      <c r="G33" s="15"/>
      <c r="H33" s="15"/>
      <c r="I33" s="17"/>
      <c r="J33" s="18" t="str">
        <f aca="false">IF(COUNTA(A33:I33)=0,"",IF(A33="","Fill employee no. · क्रमांक भरें",IF(COUNTIF($A$2:$A$201,A33)&gt;1,"Employee no. repeated · क्रमांक दोहराया",IF(B33="","Fill name · नाम भरें",IF(C33="","Fill designation · पद भरें",IF(D33="","Fill portal access · अनुमति भरें",IF(AND(LEFT(D33,8)&lt;&gt;"No login",E33=""),"Fill mobile · मोबाइल भरें",IF(AND(E33&lt;&gt;"",OR(LEN(E33)&lt;&gt;10,ISERROR(VALUE(E33)),IFERROR(VALUE(LEFT(E33,1)),0)&lt;6)),"Check mobile · मोबाइल जाँचें",IF(AND(I33&lt;&gt;"",NOT(ISNUMBER(I33))),"Check joining date · तिथि जाँचें","OK")))))))))</f>
        <v/>
      </c>
    </row>
    <row r="34" customFormat="false" ht="15" hidden="false" customHeight="false" outlineLevel="0" collapsed="false">
      <c r="A34" s="14"/>
      <c r="B34" s="15"/>
      <c r="C34" s="19"/>
      <c r="D34" s="19"/>
      <c r="E34" s="15"/>
      <c r="F34" s="15"/>
      <c r="G34" s="15"/>
      <c r="H34" s="15"/>
      <c r="I34" s="17"/>
      <c r="J34" s="18" t="str">
        <f aca="false">IF(COUNTA(A34:I34)=0,"",IF(A34="","Fill employee no. · क्रमांक भरें",IF(COUNTIF($A$2:$A$201,A34)&gt;1,"Employee no. repeated · क्रमांक दोहराया",IF(B34="","Fill name · नाम भरें",IF(C34="","Fill designation · पद भरें",IF(D34="","Fill portal access · अनुमति भरें",IF(AND(LEFT(D34,8)&lt;&gt;"No login",E34=""),"Fill mobile · मोबाइल भरें",IF(AND(E34&lt;&gt;"",OR(LEN(E34)&lt;&gt;10,ISERROR(VALUE(E34)),IFERROR(VALUE(LEFT(E34,1)),0)&lt;6)),"Check mobile · मोबाइल जाँचें",IF(AND(I34&lt;&gt;"",NOT(ISNUMBER(I34))),"Check joining date · तिथि जाँचें","OK")))))))))</f>
        <v/>
      </c>
    </row>
    <row r="35" customFormat="false" ht="15" hidden="false" customHeight="false" outlineLevel="0" collapsed="false">
      <c r="A35" s="14"/>
      <c r="B35" s="15"/>
      <c r="C35" s="19"/>
      <c r="D35" s="19"/>
      <c r="E35" s="15"/>
      <c r="F35" s="15"/>
      <c r="G35" s="15"/>
      <c r="H35" s="15"/>
      <c r="I35" s="17"/>
      <c r="J35" s="18" t="str">
        <f aca="false">IF(COUNTA(A35:I35)=0,"",IF(A35="","Fill employee no. · क्रमांक भरें",IF(COUNTIF($A$2:$A$201,A35)&gt;1,"Employee no. repeated · क्रमांक दोहराया",IF(B35="","Fill name · नाम भरें",IF(C35="","Fill designation · पद भरें",IF(D35="","Fill portal access · अनुमति भरें",IF(AND(LEFT(D35,8)&lt;&gt;"No login",E35=""),"Fill mobile · मोबाइल भरें",IF(AND(E35&lt;&gt;"",OR(LEN(E35)&lt;&gt;10,ISERROR(VALUE(E35)),IFERROR(VALUE(LEFT(E35,1)),0)&lt;6)),"Check mobile · मोबाइल जाँचें",IF(AND(I35&lt;&gt;"",NOT(ISNUMBER(I35))),"Check joining date · तिथि जाँचें","OK")))))))))</f>
        <v/>
      </c>
    </row>
    <row r="36" customFormat="false" ht="15" hidden="false" customHeight="false" outlineLevel="0" collapsed="false">
      <c r="A36" s="14"/>
      <c r="B36" s="15"/>
      <c r="C36" s="19"/>
      <c r="D36" s="19"/>
      <c r="E36" s="15"/>
      <c r="F36" s="15"/>
      <c r="G36" s="15"/>
      <c r="H36" s="15"/>
      <c r="I36" s="17"/>
      <c r="J36" s="18" t="str">
        <f aca="false">IF(COUNTA(A36:I36)=0,"",IF(A36="","Fill employee no. · क्रमांक भरें",IF(COUNTIF($A$2:$A$201,A36)&gt;1,"Employee no. repeated · क्रमांक दोहराया",IF(B36="","Fill name · नाम भरें",IF(C36="","Fill designation · पद भरें",IF(D36="","Fill portal access · अनुमति भरें",IF(AND(LEFT(D36,8)&lt;&gt;"No login",E36=""),"Fill mobile · मोबाइल भरें",IF(AND(E36&lt;&gt;"",OR(LEN(E36)&lt;&gt;10,ISERROR(VALUE(E36)),IFERROR(VALUE(LEFT(E36,1)),0)&lt;6)),"Check mobile · मोबाइल जाँचें",IF(AND(I36&lt;&gt;"",NOT(ISNUMBER(I36))),"Check joining date · तिथि जाँचें","OK")))))))))</f>
        <v/>
      </c>
    </row>
    <row r="37" customFormat="false" ht="15" hidden="false" customHeight="false" outlineLevel="0" collapsed="false">
      <c r="A37" s="14"/>
      <c r="B37" s="15"/>
      <c r="C37" s="19"/>
      <c r="D37" s="19"/>
      <c r="E37" s="15"/>
      <c r="F37" s="15"/>
      <c r="G37" s="15"/>
      <c r="H37" s="15"/>
      <c r="I37" s="17"/>
      <c r="J37" s="18" t="str">
        <f aca="false">IF(COUNTA(A37:I37)=0,"",IF(A37="","Fill employee no. · क्रमांक भरें",IF(COUNTIF($A$2:$A$201,A37)&gt;1,"Employee no. repeated · क्रमांक दोहराया",IF(B37="","Fill name · नाम भरें",IF(C37="","Fill designation · पद भरें",IF(D37="","Fill portal access · अनुमति भरें",IF(AND(LEFT(D37,8)&lt;&gt;"No login",E37=""),"Fill mobile · मोबाइल भरें",IF(AND(E37&lt;&gt;"",OR(LEN(E37)&lt;&gt;10,ISERROR(VALUE(E37)),IFERROR(VALUE(LEFT(E37,1)),0)&lt;6)),"Check mobile · मोबाइल जाँचें",IF(AND(I37&lt;&gt;"",NOT(ISNUMBER(I37))),"Check joining date · तिथि जाँचें","OK")))))))))</f>
        <v/>
      </c>
    </row>
    <row r="38" customFormat="false" ht="15" hidden="false" customHeight="false" outlineLevel="0" collapsed="false">
      <c r="A38" s="14"/>
      <c r="B38" s="15"/>
      <c r="C38" s="19"/>
      <c r="D38" s="19"/>
      <c r="E38" s="15"/>
      <c r="F38" s="15"/>
      <c r="G38" s="15"/>
      <c r="H38" s="15"/>
      <c r="I38" s="17"/>
      <c r="J38" s="18" t="str">
        <f aca="false">IF(COUNTA(A38:I38)=0,"",IF(A38="","Fill employee no. · क्रमांक भरें",IF(COUNTIF($A$2:$A$201,A38)&gt;1,"Employee no. repeated · क्रमांक दोहराया",IF(B38="","Fill name · नाम भरें",IF(C38="","Fill designation · पद भरें",IF(D38="","Fill portal access · अनुमति भरें",IF(AND(LEFT(D38,8)&lt;&gt;"No login",E38=""),"Fill mobile · मोबाइल भरें",IF(AND(E38&lt;&gt;"",OR(LEN(E38)&lt;&gt;10,ISERROR(VALUE(E38)),IFERROR(VALUE(LEFT(E38,1)),0)&lt;6)),"Check mobile · मोबाइल जाँचें",IF(AND(I38&lt;&gt;"",NOT(ISNUMBER(I38))),"Check joining date · तिथि जाँचें","OK")))))))))</f>
        <v/>
      </c>
    </row>
    <row r="39" customFormat="false" ht="15" hidden="false" customHeight="false" outlineLevel="0" collapsed="false">
      <c r="A39" s="14"/>
      <c r="B39" s="15"/>
      <c r="C39" s="19"/>
      <c r="D39" s="19"/>
      <c r="E39" s="15"/>
      <c r="F39" s="15"/>
      <c r="G39" s="15"/>
      <c r="H39" s="15"/>
      <c r="I39" s="17"/>
      <c r="J39" s="18" t="str">
        <f aca="false">IF(COUNTA(A39:I39)=0,"",IF(A39="","Fill employee no. · क्रमांक भरें",IF(COUNTIF($A$2:$A$201,A39)&gt;1,"Employee no. repeated · क्रमांक दोहराया",IF(B39="","Fill name · नाम भरें",IF(C39="","Fill designation · पद भरें",IF(D39="","Fill portal access · अनुमति भरें",IF(AND(LEFT(D39,8)&lt;&gt;"No login",E39=""),"Fill mobile · मोबाइल भरें",IF(AND(E39&lt;&gt;"",OR(LEN(E39)&lt;&gt;10,ISERROR(VALUE(E39)),IFERROR(VALUE(LEFT(E39,1)),0)&lt;6)),"Check mobile · मोबाइल जाँचें",IF(AND(I39&lt;&gt;"",NOT(ISNUMBER(I39))),"Check joining date · तिथि जाँचें","OK")))))))))</f>
        <v/>
      </c>
    </row>
    <row r="40" customFormat="false" ht="15" hidden="false" customHeight="false" outlineLevel="0" collapsed="false">
      <c r="A40" s="14"/>
      <c r="B40" s="15"/>
      <c r="C40" s="19"/>
      <c r="D40" s="19"/>
      <c r="E40" s="15"/>
      <c r="F40" s="15"/>
      <c r="G40" s="15"/>
      <c r="H40" s="15"/>
      <c r="I40" s="17"/>
      <c r="J40" s="18" t="str">
        <f aca="false">IF(COUNTA(A40:I40)=0,"",IF(A40="","Fill employee no. · क्रमांक भरें",IF(COUNTIF($A$2:$A$201,A40)&gt;1,"Employee no. repeated · क्रमांक दोहराया",IF(B40="","Fill name · नाम भरें",IF(C40="","Fill designation · पद भरें",IF(D40="","Fill portal access · अनुमति भरें",IF(AND(LEFT(D40,8)&lt;&gt;"No login",E40=""),"Fill mobile · मोबाइल भरें",IF(AND(E40&lt;&gt;"",OR(LEN(E40)&lt;&gt;10,ISERROR(VALUE(E40)),IFERROR(VALUE(LEFT(E40,1)),0)&lt;6)),"Check mobile · मोबाइल जाँचें",IF(AND(I40&lt;&gt;"",NOT(ISNUMBER(I40))),"Check joining date · तिथि जाँचें","OK")))))))))</f>
        <v/>
      </c>
    </row>
    <row r="41" customFormat="false" ht="15" hidden="false" customHeight="false" outlineLevel="0" collapsed="false">
      <c r="A41" s="14"/>
      <c r="B41" s="15"/>
      <c r="C41" s="19"/>
      <c r="D41" s="19"/>
      <c r="E41" s="15"/>
      <c r="F41" s="15"/>
      <c r="G41" s="15"/>
      <c r="H41" s="15"/>
      <c r="I41" s="17"/>
      <c r="J41" s="18" t="str">
        <f aca="false">IF(COUNTA(A41:I41)=0,"",IF(A41="","Fill employee no. · क्रमांक भरें",IF(COUNTIF($A$2:$A$201,A41)&gt;1,"Employee no. repeated · क्रमांक दोहराया",IF(B41="","Fill name · नाम भरें",IF(C41="","Fill designation · पद भरें",IF(D41="","Fill portal access · अनुमति भरें",IF(AND(LEFT(D41,8)&lt;&gt;"No login",E41=""),"Fill mobile · मोबाइल भरें",IF(AND(E41&lt;&gt;"",OR(LEN(E41)&lt;&gt;10,ISERROR(VALUE(E41)),IFERROR(VALUE(LEFT(E41,1)),0)&lt;6)),"Check mobile · मोबाइल जाँचें",IF(AND(I41&lt;&gt;"",NOT(ISNUMBER(I41))),"Check joining date · तिथि जाँचें","OK")))))))))</f>
        <v/>
      </c>
    </row>
    <row r="42" customFormat="false" ht="15" hidden="false" customHeight="false" outlineLevel="0" collapsed="false">
      <c r="A42" s="14"/>
      <c r="B42" s="15"/>
      <c r="C42" s="19"/>
      <c r="D42" s="19"/>
      <c r="E42" s="15"/>
      <c r="F42" s="15"/>
      <c r="G42" s="15"/>
      <c r="H42" s="15"/>
      <c r="I42" s="17"/>
      <c r="J42" s="18" t="str">
        <f aca="false">IF(COUNTA(A42:I42)=0,"",IF(A42="","Fill employee no. · क्रमांक भरें",IF(COUNTIF($A$2:$A$201,A42)&gt;1,"Employee no. repeated · क्रमांक दोहराया",IF(B42="","Fill name · नाम भरें",IF(C42="","Fill designation · पद भरें",IF(D42="","Fill portal access · अनुमति भरें",IF(AND(LEFT(D42,8)&lt;&gt;"No login",E42=""),"Fill mobile · मोबाइल भरें",IF(AND(E42&lt;&gt;"",OR(LEN(E42)&lt;&gt;10,ISERROR(VALUE(E42)),IFERROR(VALUE(LEFT(E42,1)),0)&lt;6)),"Check mobile · मोबाइल जाँचें",IF(AND(I42&lt;&gt;"",NOT(ISNUMBER(I42))),"Check joining date · तिथि जाँचें","OK")))))))))</f>
        <v/>
      </c>
    </row>
    <row r="43" customFormat="false" ht="15" hidden="false" customHeight="false" outlineLevel="0" collapsed="false">
      <c r="A43" s="14"/>
      <c r="B43" s="15"/>
      <c r="C43" s="19"/>
      <c r="D43" s="19"/>
      <c r="E43" s="15"/>
      <c r="F43" s="15"/>
      <c r="G43" s="15"/>
      <c r="H43" s="15"/>
      <c r="I43" s="17"/>
      <c r="J43" s="18" t="str">
        <f aca="false">IF(COUNTA(A43:I43)=0,"",IF(A43="","Fill employee no. · क्रमांक भरें",IF(COUNTIF($A$2:$A$201,A43)&gt;1,"Employee no. repeated · क्रमांक दोहराया",IF(B43="","Fill name · नाम भरें",IF(C43="","Fill designation · पद भरें",IF(D43="","Fill portal access · अनुमति भरें",IF(AND(LEFT(D43,8)&lt;&gt;"No login",E43=""),"Fill mobile · मोबाइल भरें",IF(AND(E43&lt;&gt;"",OR(LEN(E43)&lt;&gt;10,ISERROR(VALUE(E43)),IFERROR(VALUE(LEFT(E43,1)),0)&lt;6)),"Check mobile · मोबाइल जाँचें",IF(AND(I43&lt;&gt;"",NOT(ISNUMBER(I43))),"Check joining date · तिथि जाँचें","OK")))))))))</f>
        <v/>
      </c>
    </row>
    <row r="44" customFormat="false" ht="15" hidden="false" customHeight="false" outlineLevel="0" collapsed="false">
      <c r="A44" s="14"/>
      <c r="B44" s="15"/>
      <c r="C44" s="19"/>
      <c r="D44" s="19"/>
      <c r="E44" s="15"/>
      <c r="F44" s="15"/>
      <c r="G44" s="15"/>
      <c r="H44" s="15"/>
      <c r="I44" s="17"/>
      <c r="J44" s="18" t="str">
        <f aca="false">IF(COUNTA(A44:I44)=0,"",IF(A44="","Fill employee no. · क्रमांक भरें",IF(COUNTIF($A$2:$A$201,A44)&gt;1,"Employee no. repeated · क्रमांक दोहराया",IF(B44="","Fill name · नाम भरें",IF(C44="","Fill designation · पद भरें",IF(D44="","Fill portal access · अनुमति भरें",IF(AND(LEFT(D44,8)&lt;&gt;"No login",E44=""),"Fill mobile · मोबाइल भरें",IF(AND(E44&lt;&gt;"",OR(LEN(E44)&lt;&gt;10,ISERROR(VALUE(E44)),IFERROR(VALUE(LEFT(E44,1)),0)&lt;6)),"Check mobile · मोबाइल जाँचें",IF(AND(I44&lt;&gt;"",NOT(ISNUMBER(I44))),"Check joining date · तिथि जाँचें","OK")))))))))</f>
        <v/>
      </c>
    </row>
    <row r="45" customFormat="false" ht="15" hidden="false" customHeight="false" outlineLevel="0" collapsed="false">
      <c r="A45" s="14"/>
      <c r="B45" s="15"/>
      <c r="C45" s="19"/>
      <c r="D45" s="19"/>
      <c r="E45" s="15"/>
      <c r="F45" s="15"/>
      <c r="G45" s="15"/>
      <c r="H45" s="15"/>
      <c r="I45" s="17"/>
      <c r="J45" s="18" t="str">
        <f aca="false">IF(COUNTA(A45:I45)=0,"",IF(A45="","Fill employee no. · क्रमांक भरें",IF(COUNTIF($A$2:$A$201,A45)&gt;1,"Employee no. repeated · क्रमांक दोहराया",IF(B45="","Fill name · नाम भरें",IF(C45="","Fill designation · पद भरें",IF(D45="","Fill portal access · अनुमति भरें",IF(AND(LEFT(D45,8)&lt;&gt;"No login",E45=""),"Fill mobile · मोबाइल भरें",IF(AND(E45&lt;&gt;"",OR(LEN(E45)&lt;&gt;10,ISERROR(VALUE(E45)),IFERROR(VALUE(LEFT(E45,1)),0)&lt;6)),"Check mobile · मोबाइल जाँचें",IF(AND(I45&lt;&gt;"",NOT(ISNUMBER(I45))),"Check joining date · तिथि जाँचें","OK")))))))))</f>
        <v/>
      </c>
    </row>
    <row r="46" customFormat="false" ht="15" hidden="false" customHeight="false" outlineLevel="0" collapsed="false">
      <c r="A46" s="14"/>
      <c r="B46" s="15"/>
      <c r="C46" s="19"/>
      <c r="D46" s="19"/>
      <c r="E46" s="15"/>
      <c r="F46" s="15"/>
      <c r="G46" s="15"/>
      <c r="H46" s="15"/>
      <c r="I46" s="17"/>
      <c r="J46" s="18" t="str">
        <f aca="false">IF(COUNTA(A46:I46)=0,"",IF(A46="","Fill employee no. · क्रमांक भरें",IF(COUNTIF($A$2:$A$201,A46)&gt;1,"Employee no. repeated · क्रमांक दोहराया",IF(B46="","Fill name · नाम भरें",IF(C46="","Fill designation · पद भरें",IF(D46="","Fill portal access · अनुमति भरें",IF(AND(LEFT(D46,8)&lt;&gt;"No login",E46=""),"Fill mobile · मोबाइल भरें",IF(AND(E46&lt;&gt;"",OR(LEN(E46)&lt;&gt;10,ISERROR(VALUE(E46)),IFERROR(VALUE(LEFT(E46,1)),0)&lt;6)),"Check mobile · मोबाइल जाँचें",IF(AND(I46&lt;&gt;"",NOT(ISNUMBER(I46))),"Check joining date · तिथि जाँचें","OK")))))))))</f>
        <v/>
      </c>
    </row>
    <row r="47" customFormat="false" ht="15" hidden="false" customHeight="false" outlineLevel="0" collapsed="false">
      <c r="A47" s="14"/>
      <c r="B47" s="15"/>
      <c r="C47" s="19"/>
      <c r="D47" s="19"/>
      <c r="E47" s="15"/>
      <c r="F47" s="15"/>
      <c r="G47" s="15"/>
      <c r="H47" s="15"/>
      <c r="I47" s="17"/>
      <c r="J47" s="18" t="str">
        <f aca="false">IF(COUNTA(A47:I47)=0,"",IF(A47="","Fill employee no. · क्रमांक भरें",IF(COUNTIF($A$2:$A$201,A47)&gt;1,"Employee no. repeated · क्रमांक दोहराया",IF(B47="","Fill name · नाम भरें",IF(C47="","Fill designation · पद भरें",IF(D47="","Fill portal access · अनुमति भरें",IF(AND(LEFT(D47,8)&lt;&gt;"No login",E47=""),"Fill mobile · मोबाइल भरें",IF(AND(E47&lt;&gt;"",OR(LEN(E47)&lt;&gt;10,ISERROR(VALUE(E47)),IFERROR(VALUE(LEFT(E47,1)),0)&lt;6)),"Check mobile · मोबाइल जाँचें",IF(AND(I47&lt;&gt;"",NOT(ISNUMBER(I47))),"Check joining date · तिथि जाँचें","OK")))))))))</f>
        <v/>
      </c>
    </row>
    <row r="48" customFormat="false" ht="15" hidden="false" customHeight="false" outlineLevel="0" collapsed="false">
      <c r="A48" s="14"/>
      <c r="B48" s="15"/>
      <c r="C48" s="19"/>
      <c r="D48" s="19"/>
      <c r="E48" s="15"/>
      <c r="F48" s="15"/>
      <c r="G48" s="15"/>
      <c r="H48" s="15"/>
      <c r="I48" s="17"/>
      <c r="J48" s="18" t="str">
        <f aca="false">IF(COUNTA(A48:I48)=0,"",IF(A48="","Fill employee no. · क्रमांक भरें",IF(COUNTIF($A$2:$A$201,A48)&gt;1,"Employee no. repeated · क्रमांक दोहराया",IF(B48="","Fill name · नाम भरें",IF(C48="","Fill designation · पद भरें",IF(D48="","Fill portal access · अनुमति भरें",IF(AND(LEFT(D48,8)&lt;&gt;"No login",E48=""),"Fill mobile · मोबाइल भरें",IF(AND(E48&lt;&gt;"",OR(LEN(E48)&lt;&gt;10,ISERROR(VALUE(E48)),IFERROR(VALUE(LEFT(E48,1)),0)&lt;6)),"Check mobile · मोबाइल जाँचें",IF(AND(I48&lt;&gt;"",NOT(ISNUMBER(I48))),"Check joining date · तिथि जाँचें","OK")))))))))</f>
        <v/>
      </c>
    </row>
    <row r="49" customFormat="false" ht="15" hidden="false" customHeight="false" outlineLevel="0" collapsed="false">
      <c r="A49" s="14"/>
      <c r="B49" s="15"/>
      <c r="C49" s="19"/>
      <c r="D49" s="19"/>
      <c r="E49" s="15"/>
      <c r="F49" s="15"/>
      <c r="G49" s="15"/>
      <c r="H49" s="15"/>
      <c r="I49" s="17"/>
      <c r="J49" s="18" t="str">
        <f aca="false">IF(COUNTA(A49:I49)=0,"",IF(A49="","Fill employee no. · क्रमांक भरें",IF(COUNTIF($A$2:$A$201,A49)&gt;1,"Employee no. repeated · क्रमांक दोहराया",IF(B49="","Fill name · नाम भरें",IF(C49="","Fill designation · पद भरें",IF(D49="","Fill portal access · अनुमति भरें",IF(AND(LEFT(D49,8)&lt;&gt;"No login",E49=""),"Fill mobile · मोबाइल भरें",IF(AND(E49&lt;&gt;"",OR(LEN(E49)&lt;&gt;10,ISERROR(VALUE(E49)),IFERROR(VALUE(LEFT(E49,1)),0)&lt;6)),"Check mobile · मोबाइल जाँचें",IF(AND(I49&lt;&gt;"",NOT(ISNUMBER(I49))),"Check joining date · तिथि जाँचें","OK")))))))))</f>
        <v/>
      </c>
    </row>
    <row r="50" customFormat="false" ht="15" hidden="false" customHeight="false" outlineLevel="0" collapsed="false">
      <c r="A50" s="14"/>
      <c r="B50" s="15"/>
      <c r="C50" s="19"/>
      <c r="D50" s="19"/>
      <c r="E50" s="15"/>
      <c r="F50" s="15"/>
      <c r="G50" s="15"/>
      <c r="H50" s="15"/>
      <c r="I50" s="17"/>
      <c r="J50" s="18" t="str">
        <f aca="false">IF(COUNTA(A50:I50)=0,"",IF(A50="","Fill employee no. · क्रमांक भरें",IF(COUNTIF($A$2:$A$201,A50)&gt;1,"Employee no. repeated · क्रमांक दोहराया",IF(B50="","Fill name · नाम भरें",IF(C50="","Fill designation · पद भरें",IF(D50="","Fill portal access · अनुमति भरें",IF(AND(LEFT(D50,8)&lt;&gt;"No login",E50=""),"Fill mobile · मोबाइल भरें",IF(AND(E50&lt;&gt;"",OR(LEN(E50)&lt;&gt;10,ISERROR(VALUE(E50)),IFERROR(VALUE(LEFT(E50,1)),0)&lt;6)),"Check mobile · मोबाइल जाँचें",IF(AND(I50&lt;&gt;"",NOT(ISNUMBER(I50))),"Check joining date · तिथि जाँचें","OK")))))))))</f>
        <v/>
      </c>
    </row>
    <row r="51" customFormat="false" ht="15" hidden="false" customHeight="false" outlineLevel="0" collapsed="false">
      <c r="A51" s="14"/>
      <c r="B51" s="15"/>
      <c r="C51" s="19"/>
      <c r="D51" s="19"/>
      <c r="E51" s="15"/>
      <c r="F51" s="15"/>
      <c r="G51" s="15"/>
      <c r="H51" s="15"/>
      <c r="I51" s="17"/>
      <c r="J51" s="18" t="str">
        <f aca="false">IF(COUNTA(A51:I51)=0,"",IF(A51="","Fill employee no. · क्रमांक भरें",IF(COUNTIF($A$2:$A$201,A51)&gt;1,"Employee no. repeated · क्रमांक दोहराया",IF(B51="","Fill name · नाम भरें",IF(C51="","Fill designation · पद भरें",IF(D51="","Fill portal access · अनुमति भरें",IF(AND(LEFT(D51,8)&lt;&gt;"No login",E51=""),"Fill mobile · मोबाइल भरें",IF(AND(E51&lt;&gt;"",OR(LEN(E51)&lt;&gt;10,ISERROR(VALUE(E51)),IFERROR(VALUE(LEFT(E51,1)),0)&lt;6)),"Check mobile · मोबाइल जाँचें",IF(AND(I51&lt;&gt;"",NOT(ISNUMBER(I51))),"Check joining date · तिथि जाँचें","OK")))))))))</f>
        <v/>
      </c>
    </row>
    <row r="52" customFormat="false" ht="15" hidden="false" customHeight="false" outlineLevel="0" collapsed="false">
      <c r="A52" s="14"/>
      <c r="B52" s="15"/>
      <c r="C52" s="19"/>
      <c r="D52" s="19"/>
      <c r="E52" s="15"/>
      <c r="F52" s="15"/>
      <c r="G52" s="15"/>
      <c r="H52" s="15"/>
      <c r="I52" s="17"/>
      <c r="J52" s="18" t="str">
        <f aca="false">IF(COUNTA(A52:I52)=0,"",IF(A52="","Fill employee no. · क्रमांक भरें",IF(COUNTIF($A$2:$A$201,A52)&gt;1,"Employee no. repeated · क्रमांक दोहराया",IF(B52="","Fill name · नाम भरें",IF(C52="","Fill designation · पद भरें",IF(D52="","Fill portal access · अनुमति भरें",IF(AND(LEFT(D52,8)&lt;&gt;"No login",E52=""),"Fill mobile · मोबाइल भरें",IF(AND(E52&lt;&gt;"",OR(LEN(E52)&lt;&gt;10,ISERROR(VALUE(E52)),IFERROR(VALUE(LEFT(E52,1)),0)&lt;6)),"Check mobile · मोबाइल जाँचें",IF(AND(I52&lt;&gt;"",NOT(ISNUMBER(I52))),"Check joining date · तिथि जाँचें","OK")))))))))</f>
        <v/>
      </c>
    </row>
    <row r="53" customFormat="false" ht="15" hidden="false" customHeight="false" outlineLevel="0" collapsed="false">
      <c r="A53" s="14"/>
      <c r="B53" s="15"/>
      <c r="C53" s="19"/>
      <c r="D53" s="19"/>
      <c r="E53" s="15"/>
      <c r="F53" s="15"/>
      <c r="G53" s="15"/>
      <c r="H53" s="15"/>
      <c r="I53" s="17"/>
      <c r="J53" s="18" t="str">
        <f aca="false">IF(COUNTA(A53:I53)=0,"",IF(A53="","Fill employee no. · क्रमांक भरें",IF(COUNTIF($A$2:$A$201,A53)&gt;1,"Employee no. repeated · क्रमांक दोहराया",IF(B53="","Fill name · नाम भरें",IF(C53="","Fill designation · पद भरें",IF(D53="","Fill portal access · अनुमति भरें",IF(AND(LEFT(D53,8)&lt;&gt;"No login",E53=""),"Fill mobile · मोबाइल भरें",IF(AND(E53&lt;&gt;"",OR(LEN(E53)&lt;&gt;10,ISERROR(VALUE(E53)),IFERROR(VALUE(LEFT(E53,1)),0)&lt;6)),"Check mobile · मोबाइल जाँचें",IF(AND(I53&lt;&gt;"",NOT(ISNUMBER(I53))),"Check joining date · तिथि जाँचें","OK")))))))))</f>
        <v/>
      </c>
    </row>
    <row r="54" customFormat="false" ht="15" hidden="false" customHeight="false" outlineLevel="0" collapsed="false">
      <c r="A54" s="14"/>
      <c r="B54" s="15"/>
      <c r="C54" s="19"/>
      <c r="D54" s="19"/>
      <c r="E54" s="15"/>
      <c r="F54" s="15"/>
      <c r="G54" s="15"/>
      <c r="H54" s="15"/>
      <c r="I54" s="17"/>
      <c r="J54" s="18" t="str">
        <f aca="false">IF(COUNTA(A54:I54)=0,"",IF(A54="","Fill employee no. · क्रमांक भरें",IF(COUNTIF($A$2:$A$201,A54)&gt;1,"Employee no. repeated · क्रमांक दोहराया",IF(B54="","Fill name · नाम भरें",IF(C54="","Fill designation · पद भरें",IF(D54="","Fill portal access · अनुमति भरें",IF(AND(LEFT(D54,8)&lt;&gt;"No login",E54=""),"Fill mobile · मोबाइल भरें",IF(AND(E54&lt;&gt;"",OR(LEN(E54)&lt;&gt;10,ISERROR(VALUE(E54)),IFERROR(VALUE(LEFT(E54,1)),0)&lt;6)),"Check mobile · मोबाइल जाँचें",IF(AND(I54&lt;&gt;"",NOT(ISNUMBER(I54))),"Check joining date · तिथि जाँचें","OK")))))))))</f>
        <v/>
      </c>
    </row>
    <row r="55" customFormat="false" ht="15" hidden="false" customHeight="false" outlineLevel="0" collapsed="false">
      <c r="A55" s="14"/>
      <c r="B55" s="15"/>
      <c r="C55" s="19"/>
      <c r="D55" s="19"/>
      <c r="E55" s="15"/>
      <c r="F55" s="15"/>
      <c r="G55" s="15"/>
      <c r="H55" s="15"/>
      <c r="I55" s="17"/>
      <c r="J55" s="18" t="str">
        <f aca="false">IF(COUNTA(A55:I55)=0,"",IF(A55="","Fill employee no. · क्रमांक भरें",IF(COUNTIF($A$2:$A$201,A55)&gt;1,"Employee no. repeated · क्रमांक दोहराया",IF(B55="","Fill name · नाम भरें",IF(C55="","Fill designation · पद भरें",IF(D55="","Fill portal access · अनुमति भरें",IF(AND(LEFT(D55,8)&lt;&gt;"No login",E55=""),"Fill mobile · मोबाइल भरें",IF(AND(E55&lt;&gt;"",OR(LEN(E55)&lt;&gt;10,ISERROR(VALUE(E55)),IFERROR(VALUE(LEFT(E55,1)),0)&lt;6)),"Check mobile · मोबाइल जाँचें",IF(AND(I55&lt;&gt;"",NOT(ISNUMBER(I55))),"Check joining date · तिथि जाँचें","OK")))))))))</f>
        <v/>
      </c>
    </row>
    <row r="56" customFormat="false" ht="15" hidden="false" customHeight="false" outlineLevel="0" collapsed="false">
      <c r="A56" s="14"/>
      <c r="B56" s="15"/>
      <c r="C56" s="19"/>
      <c r="D56" s="19"/>
      <c r="E56" s="15"/>
      <c r="F56" s="15"/>
      <c r="G56" s="15"/>
      <c r="H56" s="15"/>
      <c r="I56" s="17"/>
      <c r="J56" s="18" t="str">
        <f aca="false">IF(COUNTA(A56:I56)=0,"",IF(A56="","Fill employee no. · क्रमांक भरें",IF(COUNTIF($A$2:$A$201,A56)&gt;1,"Employee no. repeated · क्रमांक दोहराया",IF(B56="","Fill name · नाम भरें",IF(C56="","Fill designation · पद भरें",IF(D56="","Fill portal access · अनुमति भरें",IF(AND(LEFT(D56,8)&lt;&gt;"No login",E56=""),"Fill mobile · मोबाइल भरें",IF(AND(E56&lt;&gt;"",OR(LEN(E56)&lt;&gt;10,ISERROR(VALUE(E56)),IFERROR(VALUE(LEFT(E56,1)),0)&lt;6)),"Check mobile · मोबाइल जाँचें",IF(AND(I56&lt;&gt;"",NOT(ISNUMBER(I56))),"Check joining date · तिथि जाँचें","OK")))))))))</f>
        <v/>
      </c>
    </row>
    <row r="57" customFormat="false" ht="15" hidden="false" customHeight="false" outlineLevel="0" collapsed="false">
      <c r="A57" s="14"/>
      <c r="B57" s="15"/>
      <c r="C57" s="19"/>
      <c r="D57" s="19"/>
      <c r="E57" s="15"/>
      <c r="F57" s="15"/>
      <c r="G57" s="15"/>
      <c r="H57" s="15"/>
      <c r="I57" s="17"/>
      <c r="J57" s="18" t="str">
        <f aca="false">IF(COUNTA(A57:I57)=0,"",IF(A57="","Fill employee no. · क्रमांक भरें",IF(COUNTIF($A$2:$A$201,A57)&gt;1,"Employee no. repeated · क्रमांक दोहराया",IF(B57="","Fill name · नाम भरें",IF(C57="","Fill designation · पद भरें",IF(D57="","Fill portal access · अनुमति भरें",IF(AND(LEFT(D57,8)&lt;&gt;"No login",E57=""),"Fill mobile · मोबाइल भरें",IF(AND(E57&lt;&gt;"",OR(LEN(E57)&lt;&gt;10,ISERROR(VALUE(E57)),IFERROR(VALUE(LEFT(E57,1)),0)&lt;6)),"Check mobile · मोबाइल जाँचें",IF(AND(I57&lt;&gt;"",NOT(ISNUMBER(I57))),"Check joining date · तिथि जाँचें","OK")))))))))</f>
        <v/>
      </c>
    </row>
    <row r="58" customFormat="false" ht="15" hidden="false" customHeight="false" outlineLevel="0" collapsed="false">
      <c r="A58" s="14"/>
      <c r="B58" s="15"/>
      <c r="C58" s="19"/>
      <c r="D58" s="19"/>
      <c r="E58" s="15"/>
      <c r="F58" s="15"/>
      <c r="G58" s="15"/>
      <c r="H58" s="15"/>
      <c r="I58" s="17"/>
      <c r="J58" s="18" t="str">
        <f aca="false">IF(COUNTA(A58:I58)=0,"",IF(A58="","Fill employee no. · क्रमांक भरें",IF(COUNTIF($A$2:$A$201,A58)&gt;1,"Employee no. repeated · क्रमांक दोहराया",IF(B58="","Fill name · नाम भरें",IF(C58="","Fill designation · पद भरें",IF(D58="","Fill portal access · अनुमति भरें",IF(AND(LEFT(D58,8)&lt;&gt;"No login",E58=""),"Fill mobile · मोबाइल भरें",IF(AND(E58&lt;&gt;"",OR(LEN(E58)&lt;&gt;10,ISERROR(VALUE(E58)),IFERROR(VALUE(LEFT(E58,1)),0)&lt;6)),"Check mobile · मोबाइल जाँचें",IF(AND(I58&lt;&gt;"",NOT(ISNUMBER(I58))),"Check joining date · तिथि जाँचें","OK")))))))))</f>
        <v/>
      </c>
    </row>
    <row r="59" customFormat="false" ht="15" hidden="false" customHeight="false" outlineLevel="0" collapsed="false">
      <c r="A59" s="14"/>
      <c r="B59" s="15"/>
      <c r="C59" s="19"/>
      <c r="D59" s="19"/>
      <c r="E59" s="15"/>
      <c r="F59" s="15"/>
      <c r="G59" s="15"/>
      <c r="H59" s="15"/>
      <c r="I59" s="17"/>
      <c r="J59" s="18" t="str">
        <f aca="false">IF(COUNTA(A59:I59)=0,"",IF(A59="","Fill employee no. · क्रमांक भरें",IF(COUNTIF($A$2:$A$201,A59)&gt;1,"Employee no. repeated · क्रमांक दोहराया",IF(B59="","Fill name · नाम भरें",IF(C59="","Fill designation · पद भरें",IF(D59="","Fill portal access · अनुमति भरें",IF(AND(LEFT(D59,8)&lt;&gt;"No login",E59=""),"Fill mobile · मोबाइल भरें",IF(AND(E59&lt;&gt;"",OR(LEN(E59)&lt;&gt;10,ISERROR(VALUE(E59)),IFERROR(VALUE(LEFT(E59,1)),0)&lt;6)),"Check mobile · मोबाइल जाँचें",IF(AND(I59&lt;&gt;"",NOT(ISNUMBER(I59))),"Check joining date · तिथि जाँचें","OK")))))))))</f>
        <v/>
      </c>
    </row>
    <row r="60" customFormat="false" ht="15" hidden="false" customHeight="false" outlineLevel="0" collapsed="false">
      <c r="A60" s="14"/>
      <c r="B60" s="15"/>
      <c r="C60" s="19"/>
      <c r="D60" s="19"/>
      <c r="E60" s="15"/>
      <c r="F60" s="15"/>
      <c r="G60" s="15"/>
      <c r="H60" s="15"/>
      <c r="I60" s="17"/>
      <c r="J60" s="18" t="str">
        <f aca="false">IF(COUNTA(A60:I60)=0,"",IF(A60="","Fill employee no. · क्रमांक भरें",IF(COUNTIF($A$2:$A$201,A60)&gt;1,"Employee no. repeated · क्रमांक दोहराया",IF(B60="","Fill name · नाम भरें",IF(C60="","Fill designation · पद भरें",IF(D60="","Fill portal access · अनुमति भरें",IF(AND(LEFT(D60,8)&lt;&gt;"No login",E60=""),"Fill mobile · मोबाइल भरें",IF(AND(E60&lt;&gt;"",OR(LEN(E60)&lt;&gt;10,ISERROR(VALUE(E60)),IFERROR(VALUE(LEFT(E60,1)),0)&lt;6)),"Check mobile · मोबाइल जाँचें",IF(AND(I60&lt;&gt;"",NOT(ISNUMBER(I60))),"Check joining date · तिथि जाँचें","OK")))))))))</f>
        <v/>
      </c>
    </row>
    <row r="61" customFormat="false" ht="15" hidden="false" customHeight="false" outlineLevel="0" collapsed="false">
      <c r="A61" s="14"/>
      <c r="B61" s="15"/>
      <c r="C61" s="19"/>
      <c r="D61" s="19"/>
      <c r="E61" s="15"/>
      <c r="F61" s="15"/>
      <c r="G61" s="15"/>
      <c r="H61" s="15"/>
      <c r="I61" s="17"/>
      <c r="J61" s="18" t="str">
        <f aca="false">IF(COUNTA(A61:I61)=0,"",IF(A61="","Fill employee no. · क्रमांक भरें",IF(COUNTIF($A$2:$A$201,A61)&gt;1,"Employee no. repeated · क्रमांक दोहराया",IF(B61="","Fill name · नाम भरें",IF(C61="","Fill designation · पद भरें",IF(D61="","Fill portal access · अनुमति भरें",IF(AND(LEFT(D61,8)&lt;&gt;"No login",E61=""),"Fill mobile · मोबाइल भरें",IF(AND(E61&lt;&gt;"",OR(LEN(E61)&lt;&gt;10,ISERROR(VALUE(E61)),IFERROR(VALUE(LEFT(E61,1)),0)&lt;6)),"Check mobile · मोबाइल जाँचें",IF(AND(I61&lt;&gt;"",NOT(ISNUMBER(I61))),"Check joining date · तिथि जाँचें","OK")))))))))</f>
        <v/>
      </c>
    </row>
    <row r="62" customFormat="false" ht="15" hidden="false" customHeight="false" outlineLevel="0" collapsed="false">
      <c r="A62" s="14"/>
      <c r="B62" s="15"/>
      <c r="C62" s="19"/>
      <c r="D62" s="19"/>
      <c r="E62" s="15"/>
      <c r="F62" s="15"/>
      <c r="G62" s="15"/>
      <c r="H62" s="15"/>
      <c r="I62" s="17"/>
      <c r="J62" s="18" t="str">
        <f aca="false">IF(COUNTA(A62:I62)=0,"",IF(A62="","Fill employee no. · क्रमांक भरें",IF(COUNTIF($A$2:$A$201,A62)&gt;1,"Employee no. repeated · क्रमांक दोहराया",IF(B62="","Fill name · नाम भरें",IF(C62="","Fill designation · पद भरें",IF(D62="","Fill portal access · अनुमति भरें",IF(AND(LEFT(D62,8)&lt;&gt;"No login",E62=""),"Fill mobile · मोबाइल भरें",IF(AND(E62&lt;&gt;"",OR(LEN(E62)&lt;&gt;10,ISERROR(VALUE(E62)),IFERROR(VALUE(LEFT(E62,1)),0)&lt;6)),"Check mobile · मोबाइल जाँचें",IF(AND(I62&lt;&gt;"",NOT(ISNUMBER(I62))),"Check joining date · तिथि जाँचें","OK")))))))))</f>
        <v/>
      </c>
    </row>
    <row r="63" customFormat="false" ht="15" hidden="false" customHeight="false" outlineLevel="0" collapsed="false">
      <c r="A63" s="14"/>
      <c r="B63" s="15"/>
      <c r="C63" s="19"/>
      <c r="D63" s="19"/>
      <c r="E63" s="15"/>
      <c r="F63" s="15"/>
      <c r="G63" s="15"/>
      <c r="H63" s="15"/>
      <c r="I63" s="17"/>
      <c r="J63" s="18" t="str">
        <f aca="false">IF(COUNTA(A63:I63)=0,"",IF(A63="","Fill employee no. · क्रमांक भरें",IF(COUNTIF($A$2:$A$201,A63)&gt;1,"Employee no. repeated · क्रमांक दोहराया",IF(B63="","Fill name · नाम भरें",IF(C63="","Fill designation · पद भरें",IF(D63="","Fill portal access · अनुमति भरें",IF(AND(LEFT(D63,8)&lt;&gt;"No login",E63=""),"Fill mobile · मोबाइल भरें",IF(AND(E63&lt;&gt;"",OR(LEN(E63)&lt;&gt;10,ISERROR(VALUE(E63)),IFERROR(VALUE(LEFT(E63,1)),0)&lt;6)),"Check mobile · मोबाइल जाँचें",IF(AND(I63&lt;&gt;"",NOT(ISNUMBER(I63))),"Check joining date · तिथि जाँचें","OK")))))))))</f>
        <v/>
      </c>
    </row>
    <row r="64" customFormat="false" ht="15" hidden="false" customHeight="false" outlineLevel="0" collapsed="false">
      <c r="A64" s="14"/>
      <c r="B64" s="15"/>
      <c r="C64" s="19"/>
      <c r="D64" s="19"/>
      <c r="E64" s="15"/>
      <c r="F64" s="15"/>
      <c r="G64" s="15"/>
      <c r="H64" s="15"/>
      <c r="I64" s="17"/>
      <c r="J64" s="18" t="str">
        <f aca="false">IF(COUNTA(A64:I64)=0,"",IF(A64="","Fill employee no. · क्रमांक भरें",IF(COUNTIF($A$2:$A$201,A64)&gt;1,"Employee no. repeated · क्रमांक दोहराया",IF(B64="","Fill name · नाम भरें",IF(C64="","Fill designation · पद भरें",IF(D64="","Fill portal access · अनुमति भरें",IF(AND(LEFT(D64,8)&lt;&gt;"No login",E64=""),"Fill mobile · मोबाइल भरें",IF(AND(E64&lt;&gt;"",OR(LEN(E64)&lt;&gt;10,ISERROR(VALUE(E64)),IFERROR(VALUE(LEFT(E64,1)),0)&lt;6)),"Check mobile · मोबाइल जाँचें",IF(AND(I64&lt;&gt;"",NOT(ISNUMBER(I64))),"Check joining date · तिथि जाँचें","OK")))))))))</f>
        <v/>
      </c>
    </row>
    <row r="65" customFormat="false" ht="15" hidden="false" customHeight="false" outlineLevel="0" collapsed="false">
      <c r="A65" s="14"/>
      <c r="B65" s="15"/>
      <c r="C65" s="19"/>
      <c r="D65" s="19"/>
      <c r="E65" s="15"/>
      <c r="F65" s="15"/>
      <c r="G65" s="15"/>
      <c r="H65" s="15"/>
      <c r="I65" s="17"/>
      <c r="J65" s="18" t="str">
        <f aca="false">IF(COUNTA(A65:I65)=0,"",IF(A65="","Fill employee no. · क्रमांक भरें",IF(COUNTIF($A$2:$A$201,A65)&gt;1,"Employee no. repeated · क्रमांक दोहराया",IF(B65="","Fill name · नाम भरें",IF(C65="","Fill designation · पद भरें",IF(D65="","Fill portal access · अनुमति भरें",IF(AND(LEFT(D65,8)&lt;&gt;"No login",E65=""),"Fill mobile · मोबाइल भरें",IF(AND(E65&lt;&gt;"",OR(LEN(E65)&lt;&gt;10,ISERROR(VALUE(E65)),IFERROR(VALUE(LEFT(E65,1)),0)&lt;6)),"Check mobile · मोबाइल जाँचें",IF(AND(I65&lt;&gt;"",NOT(ISNUMBER(I65))),"Check joining date · तिथि जाँचें","OK")))))))))</f>
        <v/>
      </c>
    </row>
    <row r="66" customFormat="false" ht="15" hidden="false" customHeight="false" outlineLevel="0" collapsed="false">
      <c r="A66" s="14"/>
      <c r="B66" s="15"/>
      <c r="C66" s="19"/>
      <c r="D66" s="19"/>
      <c r="E66" s="15"/>
      <c r="F66" s="15"/>
      <c r="G66" s="15"/>
      <c r="H66" s="15"/>
      <c r="I66" s="17"/>
      <c r="J66" s="18" t="str">
        <f aca="false">IF(COUNTA(A66:I66)=0,"",IF(A66="","Fill employee no. · क्रमांक भरें",IF(COUNTIF($A$2:$A$201,A66)&gt;1,"Employee no. repeated · क्रमांक दोहराया",IF(B66="","Fill name · नाम भरें",IF(C66="","Fill designation · पद भरें",IF(D66="","Fill portal access · अनुमति भरें",IF(AND(LEFT(D66,8)&lt;&gt;"No login",E66=""),"Fill mobile · मोबाइल भरें",IF(AND(E66&lt;&gt;"",OR(LEN(E66)&lt;&gt;10,ISERROR(VALUE(E66)),IFERROR(VALUE(LEFT(E66,1)),0)&lt;6)),"Check mobile · मोबाइल जाँचें",IF(AND(I66&lt;&gt;"",NOT(ISNUMBER(I66))),"Check joining date · तिथि जाँचें","OK")))))))))</f>
        <v/>
      </c>
    </row>
    <row r="67" customFormat="false" ht="15" hidden="false" customHeight="false" outlineLevel="0" collapsed="false">
      <c r="A67" s="14"/>
      <c r="B67" s="15"/>
      <c r="C67" s="19"/>
      <c r="D67" s="19"/>
      <c r="E67" s="15"/>
      <c r="F67" s="15"/>
      <c r="G67" s="15"/>
      <c r="H67" s="15"/>
      <c r="I67" s="17"/>
      <c r="J67" s="18" t="str">
        <f aca="false">IF(COUNTA(A67:I67)=0,"",IF(A67="","Fill employee no. · क्रमांक भरें",IF(COUNTIF($A$2:$A$201,A67)&gt;1,"Employee no. repeated · क्रमांक दोहराया",IF(B67="","Fill name · नाम भरें",IF(C67="","Fill designation · पद भरें",IF(D67="","Fill portal access · अनुमति भरें",IF(AND(LEFT(D67,8)&lt;&gt;"No login",E67=""),"Fill mobile · मोबाइल भरें",IF(AND(E67&lt;&gt;"",OR(LEN(E67)&lt;&gt;10,ISERROR(VALUE(E67)),IFERROR(VALUE(LEFT(E67,1)),0)&lt;6)),"Check mobile · मोबाइल जाँचें",IF(AND(I67&lt;&gt;"",NOT(ISNUMBER(I67))),"Check joining date · तिथि जाँचें","OK")))))))))</f>
        <v/>
      </c>
    </row>
    <row r="68" customFormat="false" ht="15" hidden="false" customHeight="false" outlineLevel="0" collapsed="false">
      <c r="A68" s="14"/>
      <c r="B68" s="15"/>
      <c r="C68" s="19"/>
      <c r="D68" s="19"/>
      <c r="E68" s="15"/>
      <c r="F68" s="15"/>
      <c r="G68" s="15"/>
      <c r="H68" s="15"/>
      <c r="I68" s="17"/>
      <c r="J68" s="18" t="str">
        <f aca="false">IF(COUNTA(A68:I68)=0,"",IF(A68="","Fill employee no. · क्रमांक भरें",IF(COUNTIF($A$2:$A$201,A68)&gt;1,"Employee no. repeated · क्रमांक दोहराया",IF(B68="","Fill name · नाम भरें",IF(C68="","Fill designation · पद भरें",IF(D68="","Fill portal access · अनुमति भरें",IF(AND(LEFT(D68,8)&lt;&gt;"No login",E68=""),"Fill mobile · मोबाइल भरें",IF(AND(E68&lt;&gt;"",OR(LEN(E68)&lt;&gt;10,ISERROR(VALUE(E68)),IFERROR(VALUE(LEFT(E68,1)),0)&lt;6)),"Check mobile · मोबाइल जाँचें",IF(AND(I68&lt;&gt;"",NOT(ISNUMBER(I68))),"Check joining date · तिथि जाँचें","OK")))))))))</f>
        <v/>
      </c>
    </row>
    <row r="69" customFormat="false" ht="15" hidden="false" customHeight="false" outlineLevel="0" collapsed="false">
      <c r="A69" s="14"/>
      <c r="B69" s="15"/>
      <c r="C69" s="19"/>
      <c r="D69" s="19"/>
      <c r="E69" s="15"/>
      <c r="F69" s="15"/>
      <c r="G69" s="15"/>
      <c r="H69" s="15"/>
      <c r="I69" s="17"/>
      <c r="J69" s="18" t="str">
        <f aca="false">IF(COUNTA(A69:I69)=0,"",IF(A69="","Fill employee no. · क्रमांक भरें",IF(COUNTIF($A$2:$A$201,A69)&gt;1,"Employee no. repeated · क्रमांक दोहराया",IF(B69="","Fill name · नाम भरें",IF(C69="","Fill designation · पद भरें",IF(D69="","Fill portal access · अनुमति भरें",IF(AND(LEFT(D69,8)&lt;&gt;"No login",E69=""),"Fill mobile · मोबाइल भरें",IF(AND(E69&lt;&gt;"",OR(LEN(E69)&lt;&gt;10,ISERROR(VALUE(E69)),IFERROR(VALUE(LEFT(E69,1)),0)&lt;6)),"Check mobile · मोबाइल जाँचें",IF(AND(I69&lt;&gt;"",NOT(ISNUMBER(I69))),"Check joining date · तिथि जाँचें","OK")))))))))</f>
        <v/>
      </c>
    </row>
    <row r="70" customFormat="false" ht="15" hidden="false" customHeight="false" outlineLevel="0" collapsed="false">
      <c r="A70" s="14"/>
      <c r="B70" s="15"/>
      <c r="C70" s="19"/>
      <c r="D70" s="19"/>
      <c r="E70" s="15"/>
      <c r="F70" s="15"/>
      <c r="G70" s="15"/>
      <c r="H70" s="15"/>
      <c r="I70" s="17"/>
      <c r="J70" s="18" t="str">
        <f aca="false">IF(COUNTA(A70:I70)=0,"",IF(A70="","Fill employee no. · क्रमांक भरें",IF(COUNTIF($A$2:$A$201,A70)&gt;1,"Employee no. repeated · क्रमांक दोहराया",IF(B70="","Fill name · नाम भरें",IF(C70="","Fill designation · पद भरें",IF(D70="","Fill portal access · अनुमति भरें",IF(AND(LEFT(D70,8)&lt;&gt;"No login",E70=""),"Fill mobile · मोबाइल भरें",IF(AND(E70&lt;&gt;"",OR(LEN(E70)&lt;&gt;10,ISERROR(VALUE(E70)),IFERROR(VALUE(LEFT(E70,1)),0)&lt;6)),"Check mobile · मोबाइल जाँचें",IF(AND(I70&lt;&gt;"",NOT(ISNUMBER(I70))),"Check joining date · तिथि जाँचें","OK")))))))))</f>
        <v/>
      </c>
    </row>
    <row r="71" customFormat="false" ht="15" hidden="false" customHeight="false" outlineLevel="0" collapsed="false">
      <c r="A71" s="14"/>
      <c r="B71" s="15"/>
      <c r="C71" s="19"/>
      <c r="D71" s="19"/>
      <c r="E71" s="15"/>
      <c r="F71" s="15"/>
      <c r="G71" s="15"/>
      <c r="H71" s="15"/>
      <c r="I71" s="17"/>
      <c r="J71" s="18" t="str">
        <f aca="false">IF(COUNTA(A71:I71)=0,"",IF(A71="","Fill employee no. · क्रमांक भरें",IF(COUNTIF($A$2:$A$201,A71)&gt;1,"Employee no. repeated · क्रमांक दोहराया",IF(B71="","Fill name · नाम भरें",IF(C71="","Fill designation · पद भरें",IF(D71="","Fill portal access · अनुमति भरें",IF(AND(LEFT(D71,8)&lt;&gt;"No login",E71=""),"Fill mobile · मोबाइल भरें",IF(AND(E71&lt;&gt;"",OR(LEN(E71)&lt;&gt;10,ISERROR(VALUE(E71)),IFERROR(VALUE(LEFT(E71,1)),0)&lt;6)),"Check mobile · मोबाइल जाँचें",IF(AND(I71&lt;&gt;"",NOT(ISNUMBER(I71))),"Check joining date · तिथि जाँचें","OK")))))))))</f>
        <v/>
      </c>
    </row>
    <row r="72" customFormat="false" ht="15" hidden="false" customHeight="false" outlineLevel="0" collapsed="false">
      <c r="A72" s="14"/>
      <c r="B72" s="15"/>
      <c r="C72" s="19"/>
      <c r="D72" s="19"/>
      <c r="E72" s="15"/>
      <c r="F72" s="15"/>
      <c r="G72" s="15"/>
      <c r="H72" s="15"/>
      <c r="I72" s="17"/>
      <c r="J72" s="18" t="str">
        <f aca="false">IF(COUNTA(A72:I72)=0,"",IF(A72="","Fill employee no. · क्रमांक भरें",IF(COUNTIF($A$2:$A$201,A72)&gt;1,"Employee no. repeated · क्रमांक दोहराया",IF(B72="","Fill name · नाम भरें",IF(C72="","Fill designation · पद भरें",IF(D72="","Fill portal access · अनुमति भरें",IF(AND(LEFT(D72,8)&lt;&gt;"No login",E72=""),"Fill mobile · मोबाइल भरें",IF(AND(E72&lt;&gt;"",OR(LEN(E72)&lt;&gt;10,ISERROR(VALUE(E72)),IFERROR(VALUE(LEFT(E72,1)),0)&lt;6)),"Check mobile · मोबाइल जाँचें",IF(AND(I72&lt;&gt;"",NOT(ISNUMBER(I72))),"Check joining date · तिथि जाँचें","OK")))))))))</f>
        <v/>
      </c>
    </row>
    <row r="73" customFormat="false" ht="15" hidden="false" customHeight="false" outlineLevel="0" collapsed="false">
      <c r="A73" s="14"/>
      <c r="B73" s="15"/>
      <c r="C73" s="19"/>
      <c r="D73" s="19"/>
      <c r="E73" s="15"/>
      <c r="F73" s="15"/>
      <c r="G73" s="15"/>
      <c r="H73" s="15"/>
      <c r="I73" s="17"/>
      <c r="J73" s="18" t="str">
        <f aca="false">IF(COUNTA(A73:I73)=0,"",IF(A73="","Fill employee no. · क्रमांक भरें",IF(COUNTIF($A$2:$A$201,A73)&gt;1,"Employee no. repeated · क्रमांक दोहराया",IF(B73="","Fill name · नाम भरें",IF(C73="","Fill designation · पद भरें",IF(D73="","Fill portal access · अनुमति भरें",IF(AND(LEFT(D73,8)&lt;&gt;"No login",E73=""),"Fill mobile · मोबाइल भरें",IF(AND(E73&lt;&gt;"",OR(LEN(E73)&lt;&gt;10,ISERROR(VALUE(E73)),IFERROR(VALUE(LEFT(E73,1)),0)&lt;6)),"Check mobile · मोबाइल जाँचें",IF(AND(I73&lt;&gt;"",NOT(ISNUMBER(I73))),"Check joining date · तिथि जाँचें","OK")))))))))</f>
        <v/>
      </c>
    </row>
    <row r="74" customFormat="false" ht="15" hidden="false" customHeight="false" outlineLevel="0" collapsed="false">
      <c r="A74" s="14"/>
      <c r="B74" s="15"/>
      <c r="C74" s="19"/>
      <c r="D74" s="19"/>
      <c r="E74" s="15"/>
      <c r="F74" s="15"/>
      <c r="G74" s="15"/>
      <c r="H74" s="15"/>
      <c r="I74" s="17"/>
      <c r="J74" s="18" t="str">
        <f aca="false">IF(COUNTA(A74:I74)=0,"",IF(A74="","Fill employee no. · क्रमांक भरें",IF(COUNTIF($A$2:$A$201,A74)&gt;1,"Employee no. repeated · क्रमांक दोहराया",IF(B74="","Fill name · नाम भरें",IF(C74="","Fill designation · पद भरें",IF(D74="","Fill portal access · अनुमति भरें",IF(AND(LEFT(D74,8)&lt;&gt;"No login",E74=""),"Fill mobile · मोबाइल भरें",IF(AND(E74&lt;&gt;"",OR(LEN(E74)&lt;&gt;10,ISERROR(VALUE(E74)),IFERROR(VALUE(LEFT(E74,1)),0)&lt;6)),"Check mobile · मोबाइल जाँचें",IF(AND(I74&lt;&gt;"",NOT(ISNUMBER(I74))),"Check joining date · तिथि जाँचें","OK")))))))))</f>
        <v/>
      </c>
    </row>
    <row r="75" customFormat="false" ht="15" hidden="false" customHeight="false" outlineLevel="0" collapsed="false">
      <c r="A75" s="14"/>
      <c r="B75" s="15"/>
      <c r="C75" s="19"/>
      <c r="D75" s="19"/>
      <c r="E75" s="15"/>
      <c r="F75" s="15"/>
      <c r="G75" s="15"/>
      <c r="H75" s="15"/>
      <c r="I75" s="17"/>
      <c r="J75" s="18" t="str">
        <f aca="false">IF(COUNTA(A75:I75)=0,"",IF(A75="","Fill employee no. · क्रमांक भरें",IF(COUNTIF($A$2:$A$201,A75)&gt;1,"Employee no. repeated · क्रमांक दोहराया",IF(B75="","Fill name · नाम भरें",IF(C75="","Fill designation · पद भरें",IF(D75="","Fill portal access · अनुमति भरें",IF(AND(LEFT(D75,8)&lt;&gt;"No login",E75=""),"Fill mobile · मोबाइल भरें",IF(AND(E75&lt;&gt;"",OR(LEN(E75)&lt;&gt;10,ISERROR(VALUE(E75)),IFERROR(VALUE(LEFT(E75,1)),0)&lt;6)),"Check mobile · मोबाइल जाँचें",IF(AND(I75&lt;&gt;"",NOT(ISNUMBER(I75))),"Check joining date · तिथि जाँचें","OK")))))))))</f>
        <v/>
      </c>
    </row>
    <row r="76" customFormat="false" ht="15" hidden="false" customHeight="false" outlineLevel="0" collapsed="false">
      <c r="A76" s="14"/>
      <c r="B76" s="15"/>
      <c r="C76" s="19"/>
      <c r="D76" s="19"/>
      <c r="E76" s="15"/>
      <c r="F76" s="15"/>
      <c r="G76" s="15"/>
      <c r="H76" s="15"/>
      <c r="I76" s="17"/>
      <c r="J76" s="18" t="str">
        <f aca="false">IF(COUNTA(A76:I76)=0,"",IF(A76="","Fill employee no. · क्रमांक भरें",IF(COUNTIF($A$2:$A$201,A76)&gt;1,"Employee no. repeated · क्रमांक दोहराया",IF(B76="","Fill name · नाम भरें",IF(C76="","Fill designation · पद भरें",IF(D76="","Fill portal access · अनुमति भरें",IF(AND(LEFT(D76,8)&lt;&gt;"No login",E76=""),"Fill mobile · मोबाइल भरें",IF(AND(E76&lt;&gt;"",OR(LEN(E76)&lt;&gt;10,ISERROR(VALUE(E76)),IFERROR(VALUE(LEFT(E76,1)),0)&lt;6)),"Check mobile · मोबाइल जाँचें",IF(AND(I76&lt;&gt;"",NOT(ISNUMBER(I76))),"Check joining date · तिथि जाँचें","OK")))))))))</f>
        <v/>
      </c>
    </row>
    <row r="77" customFormat="false" ht="15" hidden="false" customHeight="false" outlineLevel="0" collapsed="false">
      <c r="A77" s="14"/>
      <c r="B77" s="15"/>
      <c r="C77" s="19"/>
      <c r="D77" s="19"/>
      <c r="E77" s="15"/>
      <c r="F77" s="15"/>
      <c r="G77" s="15"/>
      <c r="H77" s="15"/>
      <c r="I77" s="17"/>
      <c r="J77" s="18" t="str">
        <f aca="false">IF(COUNTA(A77:I77)=0,"",IF(A77="","Fill employee no. · क्रमांक भरें",IF(COUNTIF($A$2:$A$201,A77)&gt;1,"Employee no. repeated · क्रमांक दोहराया",IF(B77="","Fill name · नाम भरें",IF(C77="","Fill designation · पद भरें",IF(D77="","Fill portal access · अनुमति भरें",IF(AND(LEFT(D77,8)&lt;&gt;"No login",E77=""),"Fill mobile · मोबाइल भरें",IF(AND(E77&lt;&gt;"",OR(LEN(E77)&lt;&gt;10,ISERROR(VALUE(E77)),IFERROR(VALUE(LEFT(E77,1)),0)&lt;6)),"Check mobile · मोबाइल जाँचें",IF(AND(I77&lt;&gt;"",NOT(ISNUMBER(I77))),"Check joining date · तिथि जाँचें","OK")))))))))</f>
        <v/>
      </c>
    </row>
    <row r="78" customFormat="false" ht="15" hidden="false" customHeight="false" outlineLevel="0" collapsed="false">
      <c r="A78" s="14"/>
      <c r="B78" s="15"/>
      <c r="C78" s="19"/>
      <c r="D78" s="19"/>
      <c r="E78" s="15"/>
      <c r="F78" s="15"/>
      <c r="G78" s="15"/>
      <c r="H78" s="15"/>
      <c r="I78" s="17"/>
      <c r="J78" s="18" t="str">
        <f aca="false">IF(COUNTA(A78:I78)=0,"",IF(A78="","Fill employee no. · क्रमांक भरें",IF(COUNTIF($A$2:$A$201,A78)&gt;1,"Employee no. repeated · क्रमांक दोहराया",IF(B78="","Fill name · नाम भरें",IF(C78="","Fill designation · पद भरें",IF(D78="","Fill portal access · अनुमति भरें",IF(AND(LEFT(D78,8)&lt;&gt;"No login",E78=""),"Fill mobile · मोबाइल भरें",IF(AND(E78&lt;&gt;"",OR(LEN(E78)&lt;&gt;10,ISERROR(VALUE(E78)),IFERROR(VALUE(LEFT(E78,1)),0)&lt;6)),"Check mobile · मोबाइल जाँचें",IF(AND(I78&lt;&gt;"",NOT(ISNUMBER(I78))),"Check joining date · तिथि जाँचें","OK")))))))))</f>
        <v/>
      </c>
    </row>
    <row r="79" customFormat="false" ht="15" hidden="false" customHeight="false" outlineLevel="0" collapsed="false">
      <c r="A79" s="14"/>
      <c r="B79" s="15"/>
      <c r="C79" s="19"/>
      <c r="D79" s="19"/>
      <c r="E79" s="15"/>
      <c r="F79" s="15"/>
      <c r="G79" s="15"/>
      <c r="H79" s="15"/>
      <c r="I79" s="17"/>
      <c r="J79" s="18" t="str">
        <f aca="false">IF(COUNTA(A79:I79)=0,"",IF(A79="","Fill employee no. · क्रमांक भरें",IF(COUNTIF($A$2:$A$201,A79)&gt;1,"Employee no. repeated · क्रमांक दोहराया",IF(B79="","Fill name · नाम भरें",IF(C79="","Fill designation · पद भरें",IF(D79="","Fill portal access · अनुमति भरें",IF(AND(LEFT(D79,8)&lt;&gt;"No login",E79=""),"Fill mobile · मोबाइल भरें",IF(AND(E79&lt;&gt;"",OR(LEN(E79)&lt;&gt;10,ISERROR(VALUE(E79)),IFERROR(VALUE(LEFT(E79,1)),0)&lt;6)),"Check mobile · मोबाइल जाँचें",IF(AND(I79&lt;&gt;"",NOT(ISNUMBER(I79))),"Check joining date · तिथि जाँचें","OK")))))))))</f>
        <v/>
      </c>
    </row>
    <row r="80" customFormat="false" ht="15" hidden="false" customHeight="false" outlineLevel="0" collapsed="false">
      <c r="A80" s="14"/>
      <c r="B80" s="15"/>
      <c r="C80" s="19"/>
      <c r="D80" s="19"/>
      <c r="E80" s="15"/>
      <c r="F80" s="15"/>
      <c r="G80" s="15"/>
      <c r="H80" s="15"/>
      <c r="I80" s="17"/>
      <c r="J80" s="18" t="str">
        <f aca="false">IF(COUNTA(A80:I80)=0,"",IF(A80="","Fill employee no. · क्रमांक भरें",IF(COUNTIF($A$2:$A$201,A80)&gt;1,"Employee no. repeated · क्रमांक दोहराया",IF(B80="","Fill name · नाम भरें",IF(C80="","Fill designation · पद भरें",IF(D80="","Fill portal access · अनुमति भरें",IF(AND(LEFT(D80,8)&lt;&gt;"No login",E80=""),"Fill mobile · मोबाइल भरें",IF(AND(E80&lt;&gt;"",OR(LEN(E80)&lt;&gt;10,ISERROR(VALUE(E80)),IFERROR(VALUE(LEFT(E80,1)),0)&lt;6)),"Check mobile · मोबाइल जाँचें",IF(AND(I80&lt;&gt;"",NOT(ISNUMBER(I80))),"Check joining date · तिथि जाँचें","OK")))))))))</f>
        <v/>
      </c>
    </row>
    <row r="81" customFormat="false" ht="15" hidden="false" customHeight="false" outlineLevel="0" collapsed="false">
      <c r="A81" s="14"/>
      <c r="B81" s="15"/>
      <c r="C81" s="19"/>
      <c r="D81" s="19"/>
      <c r="E81" s="15"/>
      <c r="F81" s="15"/>
      <c r="G81" s="15"/>
      <c r="H81" s="15"/>
      <c r="I81" s="17"/>
      <c r="J81" s="18" t="str">
        <f aca="false">IF(COUNTA(A81:I81)=0,"",IF(A81="","Fill employee no. · क्रमांक भरें",IF(COUNTIF($A$2:$A$201,A81)&gt;1,"Employee no. repeated · क्रमांक दोहराया",IF(B81="","Fill name · नाम भरें",IF(C81="","Fill designation · पद भरें",IF(D81="","Fill portal access · अनुमति भरें",IF(AND(LEFT(D81,8)&lt;&gt;"No login",E81=""),"Fill mobile · मोबाइल भरें",IF(AND(E81&lt;&gt;"",OR(LEN(E81)&lt;&gt;10,ISERROR(VALUE(E81)),IFERROR(VALUE(LEFT(E81,1)),0)&lt;6)),"Check mobile · मोबाइल जाँचें",IF(AND(I81&lt;&gt;"",NOT(ISNUMBER(I81))),"Check joining date · तिथि जाँचें","OK")))))))))</f>
        <v/>
      </c>
    </row>
    <row r="82" customFormat="false" ht="15" hidden="false" customHeight="false" outlineLevel="0" collapsed="false">
      <c r="A82" s="14"/>
      <c r="B82" s="15"/>
      <c r="C82" s="19"/>
      <c r="D82" s="19"/>
      <c r="E82" s="15"/>
      <c r="F82" s="15"/>
      <c r="G82" s="15"/>
      <c r="H82" s="15"/>
      <c r="I82" s="17"/>
      <c r="J82" s="18" t="str">
        <f aca="false">IF(COUNTA(A82:I82)=0,"",IF(A82="","Fill employee no. · क्रमांक भरें",IF(COUNTIF($A$2:$A$201,A82)&gt;1,"Employee no. repeated · क्रमांक दोहराया",IF(B82="","Fill name · नाम भरें",IF(C82="","Fill designation · पद भरें",IF(D82="","Fill portal access · अनुमति भरें",IF(AND(LEFT(D82,8)&lt;&gt;"No login",E82=""),"Fill mobile · मोबाइल भरें",IF(AND(E82&lt;&gt;"",OR(LEN(E82)&lt;&gt;10,ISERROR(VALUE(E82)),IFERROR(VALUE(LEFT(E82,1)),0)&lt;6)),"Check mobile · मोबाइल जाँचें",IF(AND(I82&lt;&gt;"",NOT(ISNUMBER(I82))),"Check joining date · तिथि जाँचें","OK")))))))))</f>
        <v/>
      </c>
    </row>
    <row r="83" customFormat="false" ht="15" hidden="false" customHeight="false" outlineLevel="0" collapsed="false">
      <c r="A83" s="14"/>
      <c r="B83" s="15"/>
      <c r="C83" s="19"/>
      <c r="D83" s="19"/>
      <c r="E83" s="15"/>
      <c r="F83" s="15"/>
      <c r="G83" s="15"/>
      <c r="H83" s="15"/>
      <c r="I83" s="17"/>
      <c r="J83" s="18" t="str">
        <f aca="false">IF(COUNTA(A83:I83)=0,"",IF(A83="","Fill employee no. · क्रमांक भरें",IF(COUNTIF($A$2:$A$201,A83)&gt;1,"Employee no. repeated · क्रमांक दोहराया",IF(B83="","Fill name · नाम भरें",IF(C83="","Fill designation · पद भरें",IF(D83="","Fill portal access · अनुमति भरें",IF(AND(LEFT(D83,8)&lt;&gt;"No login",E83=""),"Fill mobile · मोबाइल भरें",IF(AND(E83&lt;&gt;"",OR(LEN(E83)&lt;&gt;10,ISERROR(VALUE(E83)),IFERROR(VALUE(LEFT(E83,1)),0)&lt;6)),"Check mobile · मोबाइल जाँचें",IF(AND(I83&lt;&gt;"",NOT(ISNUMBER(I83))),"Check joining date · तिथि जाँचें","OK")))))))))</f>
        <v/>
      </c>
    </row>
    <row r="84" customFormat="false" ht="15" hidden="false" customHeight="false" outlineLevel="0" collapsed="false">
      <c r="A84" s="14"/>
      <c r="B84" s="15"/>
      <c r="C84" s="19"/>
      <c r="D84" s="19"/>
      <c r="E84" s="15"/>
      <c r="F84" s="15"/>
      <c r="G84" s="15"/>
      <c r="H84" s="15"/>
      <c r="I84" s="17"/>
      <c r="J84" s="18" t="str">
        <f aca="false">IF(COUNTA(A84:I84)=0,"",IF(A84="","Fill employee no. · क्रमांक भरें",IF(COUNTIF($A$2:$A$201,A84)&gt;1,"Employee no. repeated · क्रमांक दोहराया",IF(B84="","Fill name · नाम भरें",IF(C84="","Fill designation · पद भरें",IF(D84="","Fill portal access · अनुमति भरें",IF(AND(LEFT(D84,8)&lt;&gt;"No login",E84=""),"Fill mobile · मोबाइल भरें",IF(AND(E84&lt;&gt;"",OR(LEN(E84)&lt;&gt;10,ISERROR(VALUE(E84)),IFERROR(VALUE(LEFT(E84,1)),0)&lt;6)),"Check mobile · मोबाइल जाँचें",IF(AND(I84&lt;&gt;"",NOT(ISNUMBER(I84))),"Check joining date · तिथि जाँचें","OK")))))))))</f>
        <v/>
      </c>
    </row>
    <row r="85" customFormat="false" ht="15" hidden="false" customHeight="false" outlineLevel="0" collapsed="false">
      <c r="A85" s="14"/>
      <c r="B85" s="15"/>
      <c r="C85" s="19"/>
      <c r="D85" s="19"/>
      <c r="E85" s="15"/>
      <c r="F85" s="15"/>
      <c r="G85" s="15"/>
      <c r="H85" s="15"/>
      <c r="I85" s="17"/>
      <c r="J85" s="18" t="str">
        <f aca="false">IF(COUNTA(A85:I85)=0,"",IF(A85="","Fill employee no. · क्रमांक भरें",IF(COUNTIF($A$2:$A$201,A85)&gt;1,"Employee no. repeated · क्रमांक दोहराया",IF(B85="","Fill name · नाम भरें",IF(C85="","Fill designation · पद भरें",IF(D85="","Fill portal access · अनुमति भरें",IF(AND(LEFT(D85,8)&lt;&gt;"No login",E85=""),"Fill mobile · मोबाइल भरें",IF(AND(E85&lt;&gt;"",OR(LEN(E85)&lt;&gt;10,ISERROR(VALUE(E85)),IFERROR(VALUE(LEFT(E85,1)),0)&lt;6)),"Check mobile · मोबाइल जाँचें",IF(AND(I85&lt;&gt;"",NOT(ISNUMBER(I85))),"Check joining date · तिथि जाँचें","OK")))))))))</f>
        <v/>
      </c>
    </row>
    <row r="86" customFormat="false" ht="15" hidden="false" customHeight="false" outlineLevel="0" collapsed="false">
      <c r="A86" s="14"/>
      <c r="B86" s="15"/>
      <c r="C86" s="19"/>
      <c r="D86" s="19"/>
      <c r="E86" s="15"/>
      <c r="F86" s="15"/>
      <c r="G86" s="15"/>
      <c r="H86" s="15"/>
      <c r="I86" s="17"/>
      <c r="J86" s="18" t="str">
        <f aca="false">IF(COUNTA(A86:I86)=0,"",IF(A86="","Fill employee no. · क्रमांक भरें",IF(COUNTIF($A$2:$A$201,A86)&gt;1,"Employee no. repeated · क्रमांक दोहराया",IF(B86="","Fill name · नाम भरें",IF(C86="","Fill designation · पद भरें",IF(D86="","Fill portal access · अनुमति भरें",IF(AND(LEFT(D86,8)&lt;&gt;"No login",E86=""),"Fill mobile · मोबाइल भरें",IF(AND(E86&lt;&gt;"",OR(LEN(E86)&lt;&gt;10,ISERROR(VALUE(E86)),IFERROR(VALUE(LEFT(E86,1)),0)&lt;6)),"Check mobile · मोबाइल जाँचें",IF(AND(I86&lt;&gt;"",NOT(ISNUMBER(I86))),"Check joining date · तिथि जाँचें","OK")))))))))</f>
        <v/>
      </c>
    </row>
    <row r="87" customFormat="false" ht="15" hidden="false" customHeight="false" outlineLevel="0" collapsed="false">
      <c r="A87" s="14"/>
      <c r="B87" s="15"/>
      <c r="C87" s="19"/>
      <c r="D87" s="19"/>
      <c r="E87" s="15"/>
      <c r="F87" s="15"/>
      <c r="G87" s="15"/>
      <c r="H87" s="15"/>
      <c r="I87" s="17"/>
      <c r="J87" s="18" t="str">
        <f aca="false">IF(COUNTA(A87:I87)=0,"",IF(A87="","Fill employee no. · क्रमांक भरें",IF(COUNTIF($A$2:$A$201,A87)&gt;1,"Employee no. repeated · क्रमांक दोहराया",IF(B87="","Fill name · नाम भरें",IF(C87="","Fill designation · पद भरें",IF(D87="","Fill portal access · अनुमति भरें",IF(AND(LEFT(D87,8)&lt;&gt;"No login",E87=""),"Fill mobile · मोबाइल भरें",IF(AND(E87&lt;&gt;"",OR(LEN(E87)&lt;&gt;10,ISERROR(VALUE(E87)),IFERROR(VALUE(LEFT(E87,1)),0)&lt;6)),"Check mobile · मोबाइल जाँचें",IF(AND(I87&lt;&gt;"",NOT(ISNUMBER(I87))),"Check joining date · तिथि जाँचें","OK")))))))))</f>
        <v/>
      </c>
    </row>
    <row r="88" customFormat="false" ht="15" hidden="false" customHeight="false" outlineLevel="0" collapsed="false">
      <c r="A88" s="14"/>
      <c r="B88" s="15"/>
      <c r="C88" s="19"/>
      <c r="D88" s="19"/>
      <c r="E88" s="15"/>
      <c r="F88" s="15"/>
      <c r="G88" s="15"/>
      <c r="H88" s="15"/>
      <c r="I88" s="17"/>
      <c r="J88" s="18" t="str">
        <f aca="false">IF(COUNTA(A88:I88)=0,"",IF(A88="","Fill employee no. · क्रमांक भरें",IF(COUNTIF($A$2:$A$201,A88)&gt;1,"Employee no. repeated · क्रमांक दोहराया",IF(B88="","Fill name · नाम भरें",IF(C88="","Fill designation · पद भरें",IF(D88="","Fill portal access · अनुमति भरें",IF(AND(LEFT(D88,8)&lt;&gt;"No login",E88=""),"Fill mobile · मोबाइल भरें",IF(AND(E88&lt;&gt;"",OR(LEN(E88)&lt;&gt;10,ISERROR(VALUE(E88)),IFERROR(VALUE(LEFT(E88,1)),0)&lt;6)),"Check mobile · मोबाइल जाँचें",IF(AND(I88&lt;&gt;"",NOT(ISNUMBER(I88))),"Check joining date · तिथि जाँचें","OK")))))))))</f>
        <v/>
      </c>
    </row>
    <row r="89" customFormat="false" ht="15" hidden="false" customHeight="false" outlineLevel="0" collapsed="false">
      <c r="A89" s="14"/>
      <c r="B89" s="15"/>
      <c r="C89" s="19"/>
      <c r="D89" s="19"/>
      <c r="E89" s="15"/>
      <c r="F89" s="15"/>
      <c r="G89" s="15"/>
      <c r="H89" s="15"/>
      <c r="I89" s="17"/>
      <c r="J89" s="18" t="str">
        <f aca="false">IF(COUNTA(A89:I89)=0,"",IF(A89="","Fill employee no. · क्रमांक भरें",IF(COUNTIF($A$2:$A$201,A89)&gt;1,"Employee no. repeated · क्रमांक दोहराया",IF(B89="","Fill name · नाम भरें",IF(C89="","Fill designation · पद भरें",IF(D89="","Fill portal access · अनुमति भरें",IF(AND(LEFT(D89,8)&lt;&gt;"No login",E89=""),"Fill mobile · मोबाइल भरें",IF(AND(E89&lt;&gt;"",OR(LEN(E89)&lt;&gt;10,ISERROR(VALUE(E89)),IFERROR(VALUE(LEFT(E89,1)),0)&lt;6)),"Check mobile · मोबाइल जाँचें",IF(AND(I89&lt;&gt;"",NOT(ISNUMBER(I89))),"Check joining date · तिथि जाँचें","OK")))))))))</f>
        <v/>
      </c>
    </row>
    <row r="90" customFormat="false" ht="15" hidden="false" customHeight="false" outlineLevel="0" collapsed="false">
      <c r="A90" s="14"/>
      <c r="B90" s="15"/>
      <c r="C90" s="19"/>
      <c r="D90" s="19"/>
      <c r="E90" s="15"/>
      <c r="F90" s="15"/>
      <c r="G90" s="15"/>
      <c r="H90" s="15"/>
      <c r="I90" s="17"/>
      <c r="J90" s="18" t="str">
        <f aca="false">IF(COUNTA(A90:I90)=0,"",IF(A90="","Fill employee no. · क्रमांक भरें",IF(COUNTIF($A$2:$A$201,A90)&gt;1,"Employee no. repeated · क्रमांक दोहराया",IF(B90="","Fill name · नाम भरें",IF(C90="","Fill designation · पद भरें",IF(D90="","Fill portal access · अनुमति भरें",IF(AND(LEFT(D90,8)&lt;&gt;"No login",E90=""),"Fill mobile · मोबाइल भरें",IF(AND(E90&lt;&gt;"",OR(LEN(E90)&lt;&gt;10,ISERROR(VALUE(E90)),IFERROR(VALUE(LEFT(E90,1)),0)&lt;6)),"Check mobile · मोबाइल जाँचें",IF(AND(I90&lt;&gt;"",NOT(ISNUMBER(I90))),"Check joining date · तिथि जाँचें","OK")))))))))</f>
        <v/>
      </c>
    </row>
    <row r="91" customFormat="false" ht="15" hidden="false" customHeight="false" outlineLevel="0" collapsed="false">
      <c r="A91" s="14"/>
      <c r="B91" s="15"/>
      <c r="C91" s="19"/>
      <c r="D91" s="19"/>
      <c r="E91" s="15"/>
      <c r="F91" s="15"/>
      <c r="G91" s="15"/>
      <c r="H91" s="15"/>
      <c r="I91" s="17"/>
      <c r="J91" s="18" t="str">
        <f aca="false">IF(COUNTA(A91:I91)=0,"",IF(A91="","Fill employee no. · क्रमांक भरें",IF(COUNTIF($A$2:$A$201,A91)&gt;1,"Employee no. repeated · क्रमांक दोहराया",IF(B91="","Fill name · नाम भरें",IF(C91="","Fill designation · पद भरें",IF(D91="","Fill portal access · अनुमति भरें",IF(AND(LEFT(D91,8)&lt;&gt;"No login",E91=""),"Fill mobile · मोबाइल भरें",IF(AND(E91&lt;&gt;"",OR(LEN(E91)&lt;&gt;10,ISERROR(VALUE(E91)),IFERROR(VALUE(LEFT(E91,1)),0)&lt;6)),"Check mobile · मोबाइल जाँचें",IF(AND(I91&lt;&gt;"",NOT(ISNUMBER(I91))),"Check joining date · तिथि जाँचें","OK")))))))))</f>
        <v/>
      </c>
    </row>
    <row r="92" customFormat="false" ht="15" hidden="false" customHeight="false" outlineLevel="0" collapsed="false">
      <c r="A92" s="14"/>
      <c r="B92" s="15"/>
      <c r="C92" s="19"/>
      <c r="D92" s="19"/>
      <c r="E92" s="15"/>
      <c r="F92" s="15"/>
      <c r="G92" s="15"/>
      <c r="H92" s="15"/>
      <c r="I92" s="17"/>
      <c r="J92" s="18" t="str">
        <f aca="false">IF(COUNTA(A92:I92)=0,"",IF(A92="","Fill employee no. · क्रमांक भरें",IF(COUNTIF($A$2:$A$201,A92)&gt;1,"Employee no. repeated · क्रमांक दोहराया",IF(B92="","Fill name · नाम भरें",IF(C92="","Fill designation · पद भरें",IF(D92="","Fill portal access · अनुमति भरें",IF(AND(LEFT(D92,8)&lt;&gt;"No login",E92=""),"Fill mobile · मोबाइल भरें",IF(AND(E92&lt;&gt;"",OR(LEN(E92)&lt;&gt;10,ISERROR(VALUE(E92)),IFERROR(VALUE(LEFT(E92,1)),0)&lt;6)),"Check mobile · मोबाइल जाँचें",IF(AND(I92&lt;&gt;"",NOT(ISNUMBER(I92))),"Check joining date · तिथि जाँचें","OK")))))))))</f>
        <v/>
      </c>
    </row>
    <row r="93" customFormat="false" ht="15" hidden="false" customHeight="false" outlineLevel="0" collapsed="false">
      <c r="A93" s="14"/>
      <c r="B93" s="15"/>
      <c r="C93" s="19"/>
      <c r="D93" s="19"/>
      <c r="E93" s="15"/>
      <c r="F93" s="15"/>
      <c r="G93" s="15"/>
      <c r="H93" s="15"/>
      <c r="I93" s="17"/>
      <c r="J93" s="18" t="str">
        <f aca="false">IF(COUNTA(A93:I93)=0,"",IF(A93="","Fill employee no. · क्रमांक भरें",IF(COUNTIF($A$2:$A$201,A93)&gt;1,"Employee no. repeated · क्रमांक दोहराया",IF(B93="","Fill name · नाम भरें",IF(C93="","Fill designation · पद भरें",IF(D93="","Fill portal access · अनुमति भरें",IF(AND(LEFT(D93,8)&lt;&gt;"No login",E93=""),"Fill mobile · मोबाइल भरें",IF(AND(E93&lt;&gt;"",OR(LEN(E93)&lt;&gt;10,ISERROR(VALUE(E93)),IFERROR(VALUE(LEFT(E93,1)),0)&lt;6)),"Check mobile · मोबाइल जाँचें",IF(AND(I93&lt;&gt;"",NOT(ISNUMBER(I93))),"Check joining date · तिथि जाँचें","OK")))))))))</f>
        <v/>
      </c>
    </row>
    <row r="94" customFormat="false" ht="15" hidden="false" customHeight="false" outlineLevel="0" collapsed="false">
      <c r="A94" s="14"/>
      <c r="B94" s="15"/>
      <c r="C94" s="19"/>
      <c r="D94" s="19"/>
      <c r="E94" s="15"/>
      <c r="F94" s="15"/>
      <c r="G94" s="15"/>
      <c r="H94" s="15"/>
      <c r="I94" s="17"/>
      <c r="J94" s="18" t="str">
        <f aca="false">IF(COUNTA(A94:I94)=0,"",IF(A94="","Fill employee no. · क्रमांक भरें",IF(COUNTIF($A$2:$A$201,A94)&gt;1,"Employee no. repeated · क्रमांक दोहराया",IF(B94="","Fill name · नाम भरें",IF(C94="","Fill designation · पद भरें",IF(D94="","Fill portal access · अनुमति भरें",IF(AND(LEFT(D94,8)&lt;&gt;"No login",E94=""),"Fill mobile · मोबाइल भरें",IF(AND(E94&lt;&gt;"",OR(LEN(E94)&lt;&gt;10,ISERROR(VALUE(E94)),IFERROR(VALUE(LEFT(E94,1)),0)&lt;6)),"Check mobile · मोबाइल जाँचें",IF(AND(I94&lt;&gt;"",NOT(ISNUMBER(I94))),"Check joining date · तिथि जाँचें","OK")))))))))</f>
        <v/>
      </c>
    </row>
    <row r="95" customFormat="false" ht="15" hidden="false" customHeight="false" outlineLevel="0" collapsed="false">
      <c r="A95" s="14"/>
      <c r="B95" s="15"/>
      <c r="C95" s="19"/>
      <c r="D95" s="19"/>
      <c r="E95" s="15"/>
      <c r="F95" s="15"/>
      <c r="G95" s="15"/>
      <c r="H95" s="15"/>
      <c r="I95" s="17"/>
      <c r="J95" s="18" t="str">
        <f aca="false">IF(COUNTA(A95:I95)=0,"",IF(A95="","Fill employee no. · क्रमांक भरें",IF(COUNTIF($A$2:$A$201,A95)&gt;1,"Employee no. repeated · क्रमांक दोहराया",IF(B95="","Fill name · नाम भरें",IF(C95="","Fill designation · पद भरें",IF(D95="","Fill portal access · अनुमति भरें",IF(AND(LEFT(D95,8)&lt;&gt;"No login",E95=""),"Fill mobile · मोबाइल भरें",IF(AND(E95&lt;&gt;"",OR(LEN(E95)&lt;&gt;10,ISERROR(VALUE(E95)),IFERROR(VALUE(LEFT(E95,1)),0)&lt;6)),"Check mobile · मोबाइल जाँचें",IF(AND(I95&lt;&gt;"",NOT(ISNUMBER(I95))),"Check joining date · तिथि जाँचें","OK")))))))))</f>
        <v/>
      </c>
    </row>
    <row r="96" customFormat="false" ht="15" hidden="false" customHeight="false" outlineLevel="0" collapsed="false">
      <c r="A96" s="14"/>
      <c r="B96" s="15"/>
      <c r="C96" s="19"/>
      <c r="D96" s="19"/>
      <c r="E96" s="15"/>
      <c r="F96" s="15"/>
      <c r="G96" s="15"/>
      <c r="H96" s="15"/>
      <c r="I96" s="17"/>
      <c r="J96" s="18" t="str">
        <f aca="false">IF(COUNTA(A96:I96)=0,"",IF(A96="","Fill employee no. · क्रमांक भरें",IF(COUNTIF($A$2:$A$201,A96)&gt;1,"Employee no. repeated · क्रमांक दोहराया",IF(B96="","Fill name · नाम भरें",IF(C96="","Fill designation · पद भरें",IF(D96="","Fill portal access · अनुमति भरें",IF(AND(LEFT(D96,8)&lt;&gt;"No login",E96=""),"Fill mobile · मोबाइल भरें",IF(AND(E96&lt;&gt;"",OR(LEN(E96)&lt;&gt;10,ISERROR(VALUE(E96)),IFERROR(VALUE(LEFT(E96,1)),0)&lt;6)),"Check mobile · मोबाइल जाँचें",IF(AND(I96&lt;&gt;"",NOT(ISNUMBER(I96))),"Check joining date · तिथि जाँचें","OK")))))))))</f>
        <v/>
      </c>
    </row>
    <row r="97" customFormat="false" ht="15" hidden="false" customHeight="false" outlineLevel="0" collapsed="false">
      <c r="A97" s="14"/>
      <c r="B97" s="15"/>
      <c r="C97" s="19"/>
      <c r="D97" s="19"/>
      <c r="E97" s="15"/>
      <c r="F97" s="15"/>
      <c r="G97" s="15"/>
      <c r="H97" s="15"/>
      <c r="I97" s="17"/>
      <c r="J97" s="18" t="str">
        <f aca="false">IF(COUNTA(A97:I97)=0,"",IF(A97="","Fill employee no. · क्रमांक भरें",IF(COUNTIF($A$2:$A$201,A97)&gt;1,"Employee no. repeated · क्रमांक दोहराया",IF(B97="","Fill name · नाम भरें",IF(C97="","Fill designation · पद भरें",IF(D97="","Fill portal access · अनुमति भरें",IF(AND(LEFT(D97,8)&lt;&gt;"No login",E97=""),"Fill mobile · मोबाइल भरें",IF(AND(E97&lt;&gt;"",OR(LEN(E97)&lt;&gt;10,ISERROR(VALUE(E97)),IFERROR(VALUE(LEFT(E97,1)),0)&lt;6)),"Check mobile · मोबाइल जाँचें",IF(AND(I97&lt;&gt;"",NOT(ISNUMBER(I97))),"Check joining date · तिथि जाँचें","OK")))))))))</f>
        <v/>
      </c>
    </row>
    <row r="98" customFormat="false" ht="15" hidden="false" customHeight="false" outlineLevel="0" collapsed="false">
      <c r="A98" s="14"/>
      <c r="B98" s="15"/>
      <c r="C98" s="19"/>
      <c r="D98" s="19"/>
      <c r="E98" s="15"/>
      <c r="F98" s="15"/>
      <c r="G98" s="15"/>
      <c r="H98" s="15"/>
      <c r="I98" s="17"/>
      <c r="J98" s="18" t="str">
        <f aca="false">IF(COUNTA(A98:I98)=0,"",IF(A98="","Fill employee no. · क्रमांक भरें",IF(COUNTIF($A$2:$A$201,A98)&gt;1,"Employee no. repeated · क्रमांक दोहराया",IF(B98="","Fill name · नाम भरें",IF(C98="","Fill designation · पद भरें",IF(D98="","Fill portal access · अनुमति भरें",IF(AND(LEFT(D98,8)&lt;&gt;"No login",E98=""),"Fill mobile · मोबाइल भरें",IF(AND(E98&lt;&gt;"",OR(LEN(E98)&lt;&gt;10,ISERROR(VALUE(E98)),IFERROR(VALUE(LEFT(E98,1)),0)&lt;6)),"Check mobile · मोबाइल जाँचें",IF(AND(I98&lt;&gt;"",NOT(ISNUMBER(I98))),"Check joining date · तिथि जाँचें","OK")))))))))</f>
        <v/>
      </c>
    </row>
    <row r="99" customFormat="false" ht="15" hidden="false" customHeight="false" outlineLevel="0" collapsed="false">
      <c r="A99" s="14"/>
      <c r="B99" s="15"/>
      <c r="C99" s="19"/>
      <c r="D99" s="19"/>
      <c r="E99" s="15"/>
      <c r="F99" s="15"/>
      <c r="G99" s="15"/>
      <c r="H99" s="15"/>
      <c r="I99" s="17"/>
      <c r="J99" s="18" t="str">
        <f aca="false">IF(COUNTA(A99:I99)=0,"",IF(A99="","Fill employee no. · क्रमांक भरें",IF(COUNTIF($A$2:$A$201,A99)&gt;1,"Employee no. repeated · क्रमांक दोहराया",IF(B99="","Fill name · नाम भरें",IF(C99="","Fill designation · पद भरें",IF(D99="","Fill portal access · अनुमति भरें",IF(AND(LEFT(D99,8)&lt;&gt;"No login",E99=""),"Fill mobile · मोबाइल भरें",IF(AND(E99&lt;&gt;"",OR(LEN(E99)&lt;&gt;10,ISERROR(VALUE(E99)),IFERROR(VALUE(LEFT(E99,1)),0)&lt;6)),"Check mobile · मोबाइल जाँचें",IF(AND(I99&lt;&gt;"",NOT(ISNUMBER(I99))),"Check joining date · तिथि जाँचें","OK")))))))))</f>
        <v/>
      </c>
    </row>
    <row r="100" customFormat="false" ht="15" hidden="false" customHeight="false" outlineLevel="0" collapsed="false">
      <c r="A100" s="14"/>
      <c r="B100" s="15"/>
      <c r="C100" s="19"/>
      <c r="D100" s="19"/>
      <c r="E100" s="15"/>
      <c r="F100" s="15"/>
      <c r="G100" s="15"/>
      <c r="H100" s="15"/>
      <c r="I100" s="17"/>
      <c r="J100" s="18" t="str">
        <f aca="false">IF(COUNTA(A100:I100)=0,"",IF(A100="","Fill employee no. · क्रमांक भरें",IF(COUNTIF($A$2:$A$201,A100)&gt;1,"Employee no. repeated · क्रमांक दोहराया",IF(B100="","Fill name · नाम भरें",IF(C100="","Fill designation · पद भरें",IF(D100="","Fill portal access · अनुमति भरें",IF(AND(LEFT(D100,8)&lt;&gt;"No login",E100=""),"Fill mobile · मोबाइल भरें",IF(AND(E100&lt;&gt;"",OR(LEN(E100)&lt;&gt;10,ISERROR(VALUE(E100)),IFERROR(VALUE(LEFT(E100,1)),0)&lt;6)),"Check mobile · मोबाइल जाँचें",IF(AND(I100&lt;&gt;"",NOT(ISNUMBER(I100))),"Check joining date · तिथि जाँचें","OK")))))))))</f>
        <v/>
      </c>
    </row>
    <row r="101" customFormat="false" ht="15" hidden="false" customHeight="false" outlineLevel="0" collapsed="false">
      <c r="A101" s="14"/>
      <c r="B101" s="15"/>
      <c r="C101" s="19"/>
      <c r="D101" s="19"/>
      <c r="E101" s="15"/>
      <c r="F101" s="15"/>
      <c r="G101" s="15"/>
      <c r="H101" s="15"/>
      <c r="I101" s="17"/>
      <c r="J101" s="18" t="str">
        <f aca="false">IF(COUNTA(A101:I101)=0,"",IF(A101="","Fill employee no. · क्रमांक भरें",IF(COUNTIF($A$2:$A$201,A101)&gt;1,"Employee no. repeated · क्रमांक दोहराया",IF(B101="","Fill name · नाम भरें",IF(C101="","Fill designation · पद भरें",IF(D101="","Fill portal access · अनुमति भरें",IF(AND(LEFT(D101,8)&lt;&gt;"No login",E101=""),"Fill mobile · मोबाइल भरें",IF(AND(E101&lt;&gt;"",OR(LEN(E101)&lt;&gt;10,ISERROR(VALUE(E101)),IFERROR(VALUE(LEFT(E101,1)),0)&lt;6)),"Check mobile · मोबाइल जाँचें",IF(AND(I101&lt;&gt;"",NOT(ISNUMBER(I101))),"Check joining date · तिथि जाँचें","OK")))))))))</f>
        <v/>
      </c>
    </row>
    <row r="102" customFormat="false" ht="15" hidden="false" customHeight="false" outlineLevel="0" collapsed="false">
      <c r="A102" s="14"/>
      <c r="B102" s="15"/>
      <c r="C102" s="19"/>
      <c r="D102" s="19"/>
      <c r="E102" s="15"/>
      <c r="F102" s="15"/>
      <c r="G102" s="15"/>
      <c r="H102" s="15"/>
      <c r="I102" s="17"/>
      <c r="J102" s="18" t="str">
        <f aca="false">IF(COUNTA(A102:I102)=0,"",IF(A102="","Fill employee no. · क्रमांक भरें",IF(COUNTIF($A$2:$A$201,A102)&gt;1,"Employee no. repeated · क्रमांक दोहराया",IF(B102="","Fill name · नाम भरें",IF(C102="","Fill designation · पद भरें",IF(D102="","Fill portal access · अनुमति भरें",IF(AND(LEFT(D102,8)&lt;&gt;"No login",E102=""),"Fill mobile · मोबाइल भरें",IF(AND(E102&lt;&gt;"",OR(LEN(E102)&lt;&gt;10,ISERROR(VALUE(E102)),IFERROR(VALUE(LEFT(E102,1)),0)&lt;6)),"Check mobile · मोबाइल जाँचें",IF(AND(I102&lt;&gt;"",NOT(ISNUMBER(I102))),"Check joining date · तिथि जाँचें","OK")))))))))</f>
        <v/>
      </c>
    </row>
    <row r="103" customFormat="false" ht="15" hidden="false" customHeight="false" outlineLevel="0" collapsed="false">
      <c r="A103" s="14"/>
      <c r="B103" s="15"/>
      <c r="C103" s="19"/>
      <c r="D103" s="19"/>
      <c r="E103" s="15"/>
      <c r="F103" s="15"/>
      <c r="G103" s="15"/>
      <c r="H103" s="15"/>
      <c r="I103" s="17"/>
      <c r="J103" s="18" t="str">
        <f aca="false">IF(COUNTA(A103:I103)=0,"",IF(A103="","Fill employee no. · क्रमांक भरें",IF(COUNTIF($A$2:$A$201,A103)&gt;1,"Employee no. repeated · क्रमांक दोहराया",IF(B103="","Fill name · नाम भरें",IF(C103="","Fill designation · पद भरें",IF(D103="","Fill portal access · अनुमति भरें",IF(AND(LEFT(D103,8)&lt;&gt;"No login",E103=""),"Fill mobile · मोबाइल भरें",IF(AND(E103&lt;&gt;"",OR(LEN(E103)&lt;&gt;10,ISERROR(VALUE(E103)),IFERROR(VALUE(LEFT(E103,1)),0)&lt;6)),"Check mobile · मोबाइल जाँचें",IF(AND(I103&lt;&gt;"",NOT(ISNUMBER(I103))),"Check joining date · तिथि जाँचें","OK")))))))))</f>
        <v/>
      </c>
    </row>
    <row r="104" customFormat="false" ht="15" hidden="false" customHeight="false" outlineLevel="0" collapsed="false">
      <c r="A104" s="14"/>
      <c r="B104" s="15"/>
      <c r="C104" s="19"/>
      <c r="D104" s="19"/>
      <c r="E104" s="15"/>
      <c r="F104" s="15"/>
      <c r="G104" s="15"/>
      <c r="H104" s="15"/>
      <c r="I104" s="17"/>
      <c r="J104" s="18" t="str">
        <f aca="false">IF(COUNTA(A104:I104)=0,"",IF(A104="","Fill employee no. · क्रमांक भरें",IF(COUNTIF($A$2:$A$201,A104)&gt;1,"Employee no. repeated · क्रमांक दोहराया",IF(B104="","Fill name · नाम भरें",IF(C104="","Fill designation · पद भरें",IF(D104="","Fill portal access · अनुमति भरें",IF(AND(LEFT(D104,8)&lt;&gt;"No login",E104=""),"Fill mobile · मोबाइल भरें",IF(AND(E104&lt;&gt;"",OR(LEN(E104)&lt;&gt;10,ISERROR(VALUE(E104)),IFERROR(VALUE(LEFT(E104,1)),0)&lt;6)),"Check mobile · मोबाइल जाँचें",IF(AND(I104&lt;&gt;"",NOT(ISNUMBER(I104))),"Check joining date · तिथि जाँचें","OK")))))))))</f>
        <v/>
      </c>
    </row>
    <row r="105" customFormat="false" ht="15" hidden="false" customHeight="false" outlineLevel="0" collapsed="false">
      <c r="A105" s="14"/>
      <c r="B105" s="15"/>
      <c r="C105" s="19"/>
      <c r="D105" s="19"/>
      <c r="E105" s="15"/>
      <c r="F105" s="15"/>
      <c r="G105" s="15"/>
      <c r="H105" s="15"/>
      <c r="I105" s="17"/>
      <c r="J105" s="18" t="str">
        <f aca="false">IF(COUNTA(A105:I105)=0,"",IF(A105="","Fill employee no. · क्रमांक भरें",IF(COUNTIF($A$2:$A$201,A105)&gt;1,"Employee no. repeated · क्रमांक दोहराया",IF(B105="","Fill name · नाम भरें",IF(C105="","Fill designation · पद भरें",IF(D105="","Fill portal access · अनुमति भरें",IF(AND(LEFT(D105,8)&lt;&gt;"No login",E105=""),"Fill mobile · मोबाइल भरें",IF(AND(E105&lt;&gt;"",OR(LEN(E105)&lt;&gt;10,ISERROR(VALUE(E105)),IFERROR(VALUE(LEFT(E105,1)),0)&lt;6)),"Check mobile · मोबाइल जाँचें",IF(AND(I105&lt;&gt;"",NOT(ISNUMBER(I105))),"Check joining date · तिथि जाँचें","OK")))))))))</f>
        <v/>
      </c>
    </row>
    <row r="106" customFormat="false" ht="15" hidden="false" customHeight="false" outlineLevel="0" collapsed="false">
      <c r="A106" s="14"/>
      <c r="B106" s="15"/>
      <c r="C106" s="19"/>
      <c r="D106" s="19"/>
      <c r="E106" s="15"/>
      <c r="F106" s="15"/>
      <c r="G106" s="15"/>
      <c r="H106" s="15"/>
      <c r="I106" s="17"/>
      <c r="J106" s="18" t="str">
        <f aca="false">IF(COUNTA(A106:I106)=0,"",IF(A106="","Fill employee no. · क्रमांक भरें",IF(COUNTIF($A$2:$A$201,A106)&gt;1,"Employee no. repeated · क्रमांक दोहराया",IF(B106="","Fill name · नाम भरें",IF(C106="","Fill designation · पद भरें",IF(D106="","Fill portal access · अनुमति भरें",IF(AND(LEFT(D106,8)&lt;&gt;"No login",E106=""),"Fill mobile · मोबाइल भरें",IF(AND(E106&lt;&gt;"",OR(LEN(E106)&lt;&gt;10,ISERROR(VALUE(E106)),IFERROR(VALUE(LEFT(E106,1)),0)&lt;6)),"Check mobile · मोबाइल जाँचें",IF(AND(I106&lt;&gt;"",NOT(ISNUMBER(I106))),"Check joining date · तिथि जाँचें","OK")))))))))</f>
        <v/>
      </c>
    </row>
    <row r="107" customFormat="false" ht="15" hidden="false" customHeight="false" outlineLevel="0" collapsed="false">
      <c r="A107" s="14"/>
      <c r="B107" s="15"/>
      <c r="C107" s="19"/>
      <c r="D107" s="19"/>
      <c r="E107" s="15"/>
      <c r="F107" s="15"/>
      <c r="G107" s="15"/>
      <c r="H107" s="15"/>
      <c r="I107" s="17"/>
      <c r="J107" s="18" t="str">
        <f aca="false">IF(COUNTA(A107:I107)=0,"",IF(A107="","Fill employee no. · क्रमांक भरें",IF(COUNTIF($A$2:$A$201,A107)&gt;1,"Employee no. repeated · क्रमांक दोहराया",IF(B107="","Fill name · नाम भरें",IF(C107="","Fill designation · पद भरें",IF(D107="","Fill portal access · अनुमति भरें",IF(AND(LEFT(D107,8)&lt;&gt;"No login",E107=""),"Fill mobile · मोबाइल भरें",IF(AND(E107&lt;&gt;"",OR(LEN(E107)&lt;&gt;10,ISERROR(VALUE(E107)),IFERROR(VALUE(LEFT(E107,1)),0)&lt;6)),"Check mobile · मोबाइल जाँचें",IF(AND(I107&lt;&gt;"",NOT(ISNUMBER(I107))),"Check joining date · तिथि जाँचें","OK")))))))))</f>
        <v/>
      </c>
    </row>
    <row r="108" customFormat="false" ht="15" hidden="false" customHeight="false" outlineLevel="0" collapsed="false">
      <c r="A108" s="14"/>
      <c r="B108" s="15"/>
      <c r="C108" s="19"/>
      <c r="D108" s="19"/>
      <c r="E108" s="15"/>
      <c r="F108" s="15"/>
      <c r="G108" s="15"/>
      <c r="H108" s="15"/>
      <c r="I108" s="17"/>
      <c r="J108" s="18" t="str">
        <f aca="false">IF(COUNTA(A108:I108)=0,"",IF(A108="","Fill employee no. · क्रमांक भरें",IF(COUNTIF($A$2:$A$201,A108)&gt;1,"Employee no. repeated · क्रमांक दोहराया",IF(B108="","Fill name · नाम भरें",IF(C108="","Fill designation · पद भरें",IF(D108="","Fill portal access · अनुमति भरें",IF(AND(LEFT(D108,8)&lt;&gt;"No login",E108=""),"Fill mobile · मोबाइल भरें",IF(AND(E108&lt;&gt;"",OR(LEN(E108)&lt;&gt;10,ISERROR(VALUE(E108)),IFERROR(VALUE(LEFT(E108,1)),0)&lt;6)),"Check mobile · मोबाइल जाँचें",IF(AND(I108&lt;&gt;"",NOT(ISNUMBER(I108))),"Check joining date · तिथि जाँचें","OK")))))))))</f>
        <v/>
      </c>
    </row>
    <row r="109" customFormat="false" ht="15" hidden="false" customHeight="false" outlineLevel="0" collapsed="false">
      <c r="A109" s="14"/>
      <c r="B109" s="15"/>
      <c r="C109" s="19"/>
      <c r="D109" s="19"/>
      <c r="E109" s="15"/>
      <c r="F109" s="15"/>
      <c r="G109" s="15"/>
      <c r="H109" s="15"/>
      <c r="I109" s="17"/>
      <c r="J109" s="18" t="str">
        <f aca="false">IF(COUNTA(A109:I109)=0,"",IF(A109="","Fill employee no. · क्रमांक भरें",IF(COUNTIF($A$2:$A$201,A109)&gt;1,"Employee no. repeated · क्रमांक दोहराया",IF(B109="","Fill name · नाम भरें",IF(C109="","Fill designation · पद भरें",IF(D109="","Fill portal access · अनुमति भरें",IF(AND(LEFT(D109,8)&lt;&gt;"No login",E109=""),"Fill mobile · मोबाइल भरें",IF(AND(E109&lt;&gt;"",OR(LEN(E109)&lt;&gt;10,ISERROR(VALUE(E109)),IFERROR(VALUE(LEFT(E109,1)),0)&lt;6)),"Check mobile · मोबाइल जाँचें",IF(AND(I109&lt;&gt;"",NOT(ISNUMBER(I109))),"Check joining date · तिथि जाँचें","OK")))))))))</f>
        <v/>
      </c>
    </row>
    <row r="110" customFormat="false" ht="15" hidden="false" customHeight="false" outlineLevel="0" collapsed="false">
      <c r="A110" s="14"/>
      <c r="B110" s="15"/>
      <c r="C110" s="19"/>
      <c r="D110" s="19"/>
      <c r="E110" s="15"/>
      <c r="F110" s="15"/>
      <c r="G110" s="15"/>
      <c r="H110" s="15"/>
      <c r="I110" s="17"/>
      <c r="J110" s="18" t="str">
        <f aca="false">IF(COUNTA(A110:I110)=0,"",IF(A110="","Fill employee no. · क्रमांक भरें",IF(COUNTIF($A$2:$A$201,A110)&gt;1,"Employee no. repeated · क्रमांक दोहराया",IF(B110="","Fill name · नाम भरें",IF(C110="","Fill designation · पद भरें",IF(D110="","Fill portal access · अनुमति भरें",IF(AND(LEFT(D110,8)&lt;&gt;"No login",E110=""),"Fill mobile · मोबाइल भरें",IF(AND(E110&lt;&gt;"",OR(LEN(E110)&lt;&gt;10,ISERROR(VALUE(E110)),IFERROR(VALUE(LEFT(E110,1)),0)&lt;6)),"Check mobile · मोबाइल जाँचें",IF(AND(I110&lt;&gt;"",NOT(ISNUMBER(I110))),"Check joining date · तिथि जाँचें","OK")))))))))</f>
        <v/>
      </c>
    </row>
    <row r="111" customFormat="false" ht="15" hidden="false" customHeight="false" outlineLevel="0" collapsed="false">
      <c r="A111" s="14"/>
      <c r="B111" s="15"/>
      <c r="C111" s="19"/>
      <c r="D111" s="19"/>
      <c r="E111" s="15"/>
      <c r="F111" s="15"/>
      <c r="G111" s="15"/>
      <c r="H111" s="15"/>
      <c r="I111" s="17"/>
      <c r="J111" s="18" t="str">
        <f aca="false">IF(COUNTA(A111:I111)=0,"",IF(A111="","Fill employee no. · क्रमांक भरें",IF(COUNTIF($A$2:$A$201,A111)&gt;1,"Employee no. repeated · क्रमांक दोहराया",IF(B111="","Fill name · नाम भरें",IF(C111="","Fill designation · पद भरें",IF(D111="","Fill portal access · अनुमति भरें",IF(AND(LEFT(D111,8)&lt;&gt;"No login",E111=""),"Fill mobile · मोबाइल भरें",IF(AND(E111&lt;&gt;"",OR(LEN(E111)&lt;&gt;10,ISERROR(VALUE(E111)),IFERROR(VALUE(LEFT(E111,1)),0)&lt;6)),"Check mobile · मोबाइल जाँचें",IF(AND(I111&lt;&gt;"",NOT(ISNUMBER(I111))),"Check joining date · तिथि जाँचें","OK")))))))))</f>
        <v/>
      </c>
    </row>
    <row r="112" customFormat="false" ht="15" hidden="false" customHeight="false" outlineLevel="0" collapsed="false">
      <c r="A112" s="14"/>
      <c r="B112" s="15"/>
      <c r="C112" s="19"/>
      <c r="D112" s="19"/>
      <c r="E112" s="15"/>
      <c r="F112" s="15"/>
      <c r="G112" s="15"/>
      <c r="H112" s="15"/>
      <c r="I112" s="17"/>
      <c r="J112" s="18" t="str">
        <f aca="false">IF(COUNTA(A112:I112)=0,"",IF(A112="","Fill employee no. · क्रमांक भरें",IF(COUNTIF($A$2:$A$201,A112)&gt;1,"Employee no. repeated · क्रमांक दोहराया",IF(B112="","Fill name · नाम भरें",IF(C112="","Fill designation · पद भरें",IF(D112="","Fill portal access · अनुमति भरें",IF(AND(LEFT(D112,8)&lt;&gt;"No login",E112=""),"Fill mobile · मोबाइल भरें",IF(AND(E112&lt;&gt;"",OR(LEN(E112)&lt;&gt;10,ISERROR(VALUE(E112)),IFERROR(VALUE(LEFT(E112,1)),0)&lt;6)),"Check mobile · मोबाइल जाँचें",IF(AND(I112&lt;&gt;"",NOT(ISNUMBER(I112))),"Check joining date · तिथि जाँचें","OK")))))))))</f>
        <v/>
      </c>
    </row>
    <row r="113" customFormat="false" ht="15" hidden="false" customHeight="false" outlineLevel="0" collapsed="false">
      <c r="A113" s="14"/>
      <c r="B113" s="15"/>
      <c r="C113" s="19"/>
      <c r="D113" s="19"/>
      <c r="E113" s="15"/>
      <c r="F113" s="15"/>
      <c r="G113" s="15"/>
      <c r="H113" s="15"/>
      <c r="I113" s="17"/>
      <c r="J113" s="18" t="str">
        <f aca="false">IF(COUNTA(A113:I113)=0,"",IF(A113="","Fill employee no. · क्रमांक भरें",IF(COUNTIF($A$2:$A$201,A113)&gt;1,"Employee no. repeated · क्रमांक दोहराया",IF(B113="","Fill name · नाम भरें",IF(C113="","Fill designation · पद भरें",IF(D113="","Fill portal access · अनुमति भरें",IF(AND(LEFT(D113,8)&lt;&gt;"No login",E113=""),"Fill mobile · मोबाइल भरें",IF(AND(E113&lt;&gt;"",OR(LEN(E113)&lt;&gt;10,ISERROR(VALUE(E113)),IFERROR(VALUE(LEFT(E113,1)),0)&lt;6)),"Check mobile · मोबाइल जाँचें",IF(AND(I113&lt;&gt;"",NOT(ISNUMBER(I113))),"Check joining date · तिथि जाँचें","OK")))))))))</f>
        <v/>
      </c>
    </row>
    <row r="114" customFormat="false" ht="15" hidden="false" customHeight="false" outlineLevel="0" collapsed="false">
      <c r="A114" s="14"/>
      <c r="B114" s="15"/>
      <c r="C114" s="19"/>
      <c r="D114" s="19"/>
      <c r="E114" s="15"/>
      <c r="F114" s="15"/>
      <c r="G114" s="15"/>
      <c r="H114" s="15"/>
      <c r="I114" s="17"/>
      <c r="J114" s="18" t="str">
        <f aca="false">IF(COUNTA(A114:I114)=0,"",IF(A114="","Fill employee no. · क्रमांक भरें",IF(COUNTIF($A$2:$A$201,A114)&gt;1,"Employee no. repeated · क्रमांक दोहराया",IF(B114="","Fill name · नाम भरें",IF(C114="","Fill designation · पद भरें",IF(D114="","Fill portal access · अनुमति भरें",IF(AND(LEFT(D114,8)&lt;&gt;"No login",E114=""),"Fill mobile · मोबाइल भरें",IF(AND(E114&lt;&gt;"",OR(LEN(E114)&lt;&gt;10,ISERROR(VALUE(E114)),IFERROR(VALUE(LEFT(E114,1)),0)&lt;6)),"Check mobile · मोबाइल जाँचें",IF(AND(I114&lt;&gt;"",NOT(ISNUMBER(I114))),"Check joining date · तिथि जाँचें","OK")))))))))</f>
        <v/>
      </c>
    </row>
    <row r="115" customFormat="false" ht="15" hidden="false" customHeight="false" outlineLevel="0" collapsed="false">
      <c r="A115" s="14"/>
      <c r="B115" s="15"/>
      <c r="C115" s="19"/>
      <c r="D115" s="19"/>
      <c r="E115" s="15"/>
      <c r="F115" s="15"/>
      <c r="G115" s="15"/>
      <c r="H115" s="15"/>
      <c r="I115" s="17"/>
      <c r="J115" s="18" t="str">
        <f aca="false">IF(COUNTA(A115:I115)=0,"",IF(A115="","Fill employee no. · क्रमांक भरें",IF(COUNTIF($A$2:$A$201,A115)&gt;1,"Employee no. repeated · क्रमांक दोहराया",IF(B115="","Fill name · नाम भरें",IF(C115="","Fill designation · पद भरें",IF(D115="","Fill portal access · अनुमति भरें",IF(AND(LEFT(D115,8)&lt;&gt;"No login",E115=""),"Fill mobile · मोबाइल भरें",IF(AND(E115&lt;&gt;"",OR(LEN(E115)&lt;&gt;10,ISERROR(VALUE(E115)),IFERROR(VALUE(LEFT(E115,1)),0)&lt;6)),"Check mobile · मोबाइल जाँचें",IF(AND(I115&lt;&gt;"",NOT(ISNUMBER(I115))),"Check joining date · तिथि जाँचें","OK")))))))))</f>
        <v/>
      </c>
    </row>
    <row r="116" customFormat="false" ht="15" hidden="false" customHeight="false" outlineLevel="0" collapsed="false">
      <c r="A116" s="14"/>
      <c r="B116" s="15"/>
      <c r="C116" s="19"/>
      <c r="D116" s="19"/>
      <c r="E116" s="15"/>
      <c r="F116" s="15"/>
      <c r="G116" s="15"/>
      <c r="H116" s="15"/>
      <c r="I116" s="17"/>
      <c r="J116" s="18" t="str">
        <f aca="false">IF(COUNTA(A116:I116)=0,"",IF(A116="","Fill employee no. · क्रमांक भरें",IF(COUNTIF($A$2:$A$201,A116)&gt;1,"Employee no. repeated · क्रमांक दोहराया",IF(B116="","Fill name · नाम भरें",IF(C116="","Fill designation · पद भरें",IF(D116="","Fill portal access · अनुमति भरें",IF(AND(LEFT(D116,8)&lt;&gt;"No login",E116=""),"Fill mobile · मोबाइल भरें",IF(AND(E116&lt;&gt;"",OR(LEN(E116)&lt;&gt;10,ISERROR(VALUE(E116)),IFERROR(VALUE(LEFT(E116,1)),0)&lt;6)),"Check mobile · मोबाइल जाँचें",IF(AND(I116&lt;&gt;"",NOT(ISNUMBER(I116))),"Check joining date · तिथि जाँचें","OK")))))))))</f>
        <v/>
      </c>
    </row>
    <row r="117" customFormat="false" ht="15" hidden="false" customHeight="false" outlineLevel="0" collapsed="false">
      <c r="A117" s="14"/>
      <c r="B117" s="15"/>
      <c r="C117" s="19"/>
      <c r="D117" s="19"/>
      <c r="E117" s="15"/>
      <c r="F117" s="15"/>
      <c r="G117" s="15"/>
      <c r="H117" s="15"/>
      <c r="I117" s="17"/>
      <c r="J117" s="18" t="str">
        <f aca="false">IF(COUNTA(A117:I117)=0,"",IF(A117="","Fill employee no. · क्रमांक भरें",IF(COUNTIF($A$2:$A$201,A117)&gt;1,"Employee no. repeated · क्रमांक दोहराया",IF(B117="","Fill name · नाम भरें",IF(C117="","Fill designation · पद भरें",IF(D117="","Fill portal access · अनुमति भरें",IF(AND(LEFT(D117,8)&lt;&gt;"No login",E117=""),"Fill mobile · मोबाइल भरें",IF(AND(E117&lt;&gt;"",OR(LEN(E117)&lt;&gt;10,ISERROR(VALUE(E117)),IFERROR(VALUE(LEFT(E117,1)),0)&lt;6)),"Check mobile · मोबाइल जाँचें",IF(AND(I117&lt;&gt;"",NOT(ISNUMBER(I117))),"Check joining date · तिथि जाँचें","OK")))))))))</f>
        <v/>
      </c>
    </row>
    <row r="118" customFormat="false" ht="15" hidden="false" customHeight="false" outlineLevel="0" collapsed="false">
      <c r="A118" s="14"/>
      <c r="B118" s="15"/>
      <c r="C118" s="19"/>
      <c r="D118" s="19"/>
      <c r="E118" s="15"/>
      <c r="F118" s="15"/>
      <c r="G118" s="15"/>
      <c r="H118" s="15"/>
      <c r="I118" s="17"/>
      <c r="J118" s="18" t="str">
        <f aca="false">IF(COUNTA(A118:I118)=0,"",IF(A118="","Fill employee no. · क्रमांक भरें",IF(COUNTIF($A$2:$A$201,A118)&gt;1,"Employee no. repeated · क्रमांक दोहराया",IF(B118="","Fill name · नाम भरें",IF(C118="","Fill designation · पद भरें",IF(D118="","Fill portal access · अनुमति भरें",IF(AND(LEFT(D118,8)&lt;&gt;"No login",E118=""),"Fill mobile · मोबाइल भरें",IF(AND(E118&lt;&gt;"",OR(LEN(E118)&lt;&gt;10,ISERROR(VALUE(E118)),IFERROR(VALUE(LEFT(E118,1)),0)&lt;6)),"Check mobile · मोबाइल जाँचें",IF(AND(I118&lt;&gt;"",NOT(ISNUMBER(I118))),"Check joining date · तिथि जाँचें","OK")))))))))</f>
        <v/>
      </c>
    </row>
    <row r="119" customFormat="false" ht="15" hidden="false" customHeight="false" outlineLevel="0" collapsed="false">
      <c r="A119" s="14"/>
      <c r="B119" s="15"/>
      <c r="C119" s="19"/>
      <c r="D119" s="19"/>
      <c r="E119" s="15"/>
      <c r="F119" s="15"/>
      <c r="G119" s="15"/>
      <c r="H119" s="15"/>
      <c r="I119" s="17"/>
      <c r="J119" s="18" t="str">
        <f aca="false">IF(COUNTA(A119:I119)=0,"",IF(A119="","Fill employee no. · क्रमांक भरें",IF(COUNTIF($A$2:$A$201,A119)&gt;1,"Employee no. repeated · क्रमांक दोहराया",IF(B119="","Fill name · नाम भरें",IF(C119="","Fill designation · पद भरें",IF(D119="","Fill portal access · अनुमति भरें",IF(AND(LEFT(D119,8)&lt;&gt;"No login",E119=""),"Fill mobile · मोबाइल भरें",IF(AND(E119&lt;&gt;"",OR(LEN(E119)&lt;&gt;10,ISERROR(VALUE(E119)),IFERROR(VALUE(LEFT(E119,1)),0)&lt;6)),"Check mobile · मोबाइल जाँचें",IF(AND(I119&lt;&gt;"",NOT(ISNUMBER(I119))),"Check joining date · तिथि जाँचें","OK")))))))))</f>
        <v/>
      </c>
    </row>
    <row r="120" customFormat="false" ht="15" hidden="false" customHeight="false" outlineLevel="0" collapsed="false">
      <c r="A120" s="14"/>
      <c r="B120" s="15"/>
      <c r="C120" s="19"/>
      <c r="D120" s="19"/>
      <c r="E120" s="15"/>
      <c r="F120" s="15"/>
      <c r="G120" s="15"/>
      <c r="H120" s="15"/>
      <c r="I120" s="17"/>
      <c r="J120" s="18" t="str">
        <f aca="false">IF(COUNTA(A120:I120)=0,"",IF(A120="","Fill employee no. · क्रमांक भरें",IF(COUNTIF($A$2:$A$201,A120)&gt;1,"Employee no. repeated · क्रमांक दोहराया",IF(B120="","Fill name · नाम भरें",IF(C120="","Fill designation · पद भरें",IF(D120="","Fill portal access · अनुमति भरें",IF(AND(LEFT(D120,8)&lt;&gt;"No login",E120=""),"Fill mobile · मोबाइल भरें",IF(AND(E120&lt;&gt;"",OR(LEN(E120)&lt;&gt;10,ISERROR(VALUE(E120)),IFERROR(VALUE(LEFT(E120,1)),0)&lt;6)),"Check mobile · मोबाइल जाँचें",IF(AND(I120&lt;&gt;"",NOT(ISNUMBER(I120))),"Check joining date · तिथि जाँचें","OK")))))))))</f>
        <v/>
      </c>
    </row>
    <row r="121" customFormat="false" ht="15" hidden="false" customHeight="false" outlineLevel="0" collapsed="false">
      <c r="A121" s="14"/>
      <c r="B121" s="15"/>
      <c r="C121" s="19"/>
      <c r="D121" s="19"/>
      <c r="E121" s="15"/>
      <c r="F121" s="15"/>
      <c r="G121" s="15"/>
      <c r="H121" s="15"/>
      <c r="I121" s="17"/>
      <c r="J121" s="18" t="str">
        <f aca="false">IF(COUNTA(A121:I121)=0,"",IF(A121="","Fill employee no. · क्रमांक भरें",IF(COUNTIF($A$2:$A$201,A121)&gt;1,"Employee no. repeated · क्रमांक दोहराया",IF(B121="","Fill name · नाम भरें",IF(C121="","Fill designation · पद भरें",IF(D121="","Fill portal access · अनुमति भरें",IF(AND(LEFT(D121,8)&lt;&gt;"No login",E121=""),"Fill mobile · मोबाइल भरें",IF(AND(E121&lt;&gt;"",OR(LEN(E121)&lt;&gt;10,ISERROR(VALUE(E121)),IFERROR(VALUE(LEFT(E121,1)),0)&lt;6)),"Check mobile · मोबाइल जाँचें",IF(AND(I121&lt;&gt;"",NOT(ISNUMBER(I121))),"Check joining date · तिथि जाँचें","OK")))))))))</f>
        <v/>
      </c>
    </row>
    <row r="122" customFormat="false" ht="15" hidden="false" customHeight="false" outlineLevel="0" collapsed="false">
      <c r="A122" s="14"/>
      <c r="B122" s="15"/>
      <c r="C122" s="19"/>
      <c r="D122" s="19"/>
      <c r="E122" s="15"/>
      <c r="F122" s="15"/>
      <c r="G122" s="15"/>
      <c r="H122" s="15"/>
      <c r="I122" s="17"/>
      <c r="J122" s="18" t="str">
        <f aca="false">IF(COUNTA(A122:I122)=0,"",IF(A122="","Fill employee no. · क्रमांक भरें",IF(COUNTIF($A$2:$A$201,A122)&gt;1,"Employee no. repeated · क्रमांक दोहराया",IF(B122="","Fill name · नाम भरें",IF(C122="","Fill designation · पद भरें",IF(D122="","Fill portal access · अनुमति भरें",IF(AND(LEFT(D122,8)&lt;&gt;"No login",E122=""),"Fill mobile · मोबाइल भरें",IF(AND(E122&lt;&gt;"",OR(LEN(E122)&lt;&gt;10,ISERROR(VALUE(E122)),IFERROR(VALUE(LEFT(E122,1)),0)&lt;6)),"Check mobile · मोबाइल जाँचें",IF(AND(I122&lt;&gt;"",NOT(ISNUMBER(I122))),"Check joining date · तिथि जाँचें","OK")))))))))</f>
        <v/>
      </c>
    </row>
    <row r="123" customFormat="false" ht="15" hidden="false" customHeight="false" outlineLevel="0" collapsed="false">
      <c r="A123" s="14"/>
      <c r="B123" s="15"/>
      <c r="C123" s="19"/>
      <c r="D123" s="19"/>
      <c r="E123" s="15"/>
      <c r="F123" s="15"/>
      <c r="G123" s="15"/>
      <c r="H123" s="15"/>
      <c r="I123" s="17"/>
      <c r="J123" s="18" t="str">
        <f aca="false">IF(COUNTA(A123:I123)=0,"",IF(A123="","Fill employee no. · क्रमांक भरें",IF(COUNTIF($A$2:$A$201,A123)&gt;1,"Employee no. repeated · क्रमांक दोहराया",IF(B123="","Fill name · नाम भरें",IF(C123="","Fill designation · पद भरें",IF(D123="","Fill portal access · अनुमति भरें",IF(AND(LEFT(D123,8)&lt;&gt;"No login",E123=""),"Fill mobile · मोबाइल भरें",IF(AND(E123&lt;&gt;"",OR(LEN(E123)&lt;&gt;10,ISERROR(VALUE(E123)),IFERROR(VALUE(LEFT(E123,1)),0)&lt;6)),"Check mobile · मोबाइल जाँचें",IF(AND(I123&lt;&gt;"",NOT(ISNUMBER(I123))),"Check joining date · तिथि जाँचें","OK")))))))))</f>
        <v/>
      </c>
    </row>
    <row r="124" customFormat="false" ht="15" hidden="false" customHeight="false" outlineLevel="0" collapsed="false">
      <c r="A124" s="14"/>
      <c r="B124" s="15"/>
      <c r="C124" s="19"/>
      <c r="D124" s="19"/>
      <c r="E124" s="15"/>
      <c r="F124" s="15"/>
      <c r="G124" s="15"/>
      <c r="H124" s="15"/>
      <c r="I124" s="17"/>
      <c r="J124" s="18" t="str">
        <f aca="false">IF(COUNTA(A124:I124)=0,"",IF(A124="","Fill employee no. · क्रमांक भरें",IF(COUNTIF($A$2:$A$201,A124)&gt;1,"Employee no. repeated · क्रमांक दोहराया",IF(B124="","Fill name · नाम भरें",IF(C124="","Fill designation · पद भरें",IF(D124="","Fill portal access · अनुमति भरें",IF(AND(LEFT(D124,8)&lt;&gt;"No login",E124=""),"Fill mobile · मोबाइल भरें",IF(AND(E124&lt;&gt;"",OR(LEN(E124)&lt;&gt;10,ISERROR(VALUE(E124)),IFERROR(VALUE(LEFT(E124,1)),0)&lt;6)),"Check mobile · मोबाइल जाँचें",IF(AND(I124&lt;&gt;"",NOT(ISNUMBER(I124))),"Check joining date · तिथि जाँचें","OK")))))))))</f>
        <v/>
      </c>
    </row>
    <row r="125" customFormat="false" ht="15" hidden="false" customHeight="false" outlineLevel="0" collapsed="false">
      <c r="A125" s="14"/>
      <c r="B125" s="15"/>
      <c r="C125" s="19"/>
      <c r="D125" s="19"/>
      <c r="E125" s="15"/>
      <c r="F125" s="15"/>
      <c r="G125" s="15"/>
      <c r="H125" s="15"/>
      <c r="I125" s="17"/>
      <c r="J125" s="18" t="str">
        <f aca="false">IF(COUNTA(A125:I125)=0,"",IF(A125="","Fill employee no. · क्रमांक भरें",IF(COUNTIF($A$2:$A$201,A125)&gt;1,"Employee no. repeated · क्रमांक दोहराया",IF(B125="","Fill name · नाम भरें",IF(C125="","Fill designation · पद भरें",IF(D125="","Fill portal access · अनुमति भरें",IF(AND(LEFT(D125,8)&lt;&gt;"No login",E125=""),"Fill mobile · मोबाइल भरें",IF(AND(E125&lt;&gt;"",OR(LEN(E125)&lt;&gt;10,ISERROR(VALUE(E125)),IFERROR(VALUE(LEFT(E125,1)),0)&lt;6)),"Check mobile · मोबाइल जाँचें",IF(AND(I125&lt;&gt;"",NOT(ISNUMBER(I125))),"Check joining date · तिथि जाँचें","OK")))))))))</f>
        <v/>
      </c>
    </row>
    <row r="126" customFormat="false" ht="15" hidden="false" customHeight="false" outlineLevel="0" collapsed="false">
      <c r="A126" s="14"/>
      <c r="B126" s="15"/>
      <c r="C126" s="19"/>
      <c r="D126" s="19"/>
      <c r="E126" s="15"/>
      <c r="F126" s="15"/>
      <c r="G126" s="15"/>
      <c r="H126" s="15"/>
      <c r="I126" s="17"/>
      <c r="J126" s="18" t="str">
        <f aca="false">IF(COUNTA(A126:I126)=0,"",IF(A126="","Fill employee no. · क्रमांक भरें",IF(COUNTIF($A$2:$A$201,A126)&gt;1,"Employee no. repeated · क्रमांक दोहराया",IF(B126="","Fill name · नाम भरें",IF(C126="","Fill designation · पद भरें",IF(D126="","Fill portal access · अनुमति भरें",IF(AND(LEFT(D126,8)&lt;&gt;"No login",E126=""),"Fill mobile · मोबाइल भरें",IF(AND(E126&lt;&gt;"",OR(LEN(E126)&lt;&gt;10,ISERROR(VALUE(E126)),IFERROR(VALUE(LEFT(E126,1)),0)&lt;6)),"Check mobile · मोबाइल जाँचें",IF(AND(I126&lt;&gt;"",NOT(ISNUMBER(I126))),"Check joining date · तिथि जाँचें","OK")))))))))</f>
        <v/>
      </c>
    </row>
    <row r="127" customFormat="false" ht="15" hidden="false" customHeight="false" outlineLevel="0" collapsed="false">
      <c r="A127" s="14"/>
      <c r="B127" s="15"/>
      <c r="C127" s="19"/>
      <c r="D127" s="19"/>
      <c r="E127" s="15"/>
      <c r="F127" s="15"/>
      <c r="G127" s="15"/>
      <c r="H127" s="15"/>
      <c r="I127" s="17"/>
      <c r="J127" s="18" t="str">
        <f aca="false">IF(COUNTA(A127:I127)=0,"",IF(A127="","Fill employee no. · क्रमांक भरें",IF(COUNTIF($A$2:$A$201,A127)&gt;1,"Employee no. repeated · क्रमांक दोहराया",IF(B127="","Fill name · नाम भरें",IF(C127="","Fill designation · पद भरें",IF(D127="","Fill portal access · अनुमति भरें",IF(AND(LEFT(D127,8)&lt;&gt;"No login",E127=""),"Fill mobile · मोबाइल भरें",IF(AND(E127&lt;&gt;"",OR(LEN(E127)&lt;&gt;10,ISERROR(VALUE(E127)),IFERROR(VALUE(LEFT(E127,1)),0)&lt;6)),"Check mobile · मोबाइल जाँचें",IF(AND(I127&lt;&gt;"",NOT(ISNUMBER(I127))),"Check joining date · तिथि जाँचें","OK")))))))))</f>
        <v/>
      </c>
    </row>
    <row r="128" customFormat="false" ht="15" hidden="false" customHeight="false" outlineLevel="0" collapsed="false">
      <c r="A128" s="14"/>
      <c r="B128" s="15"/>
      <c r="C128" s="19"/>
      <c r="D128" s="19"/>
      <c r="E128" s="15"/>
      <c r="F128" s="15"/>
      <c r="G128" s="15"/>
      <c r="H128" s="15"/>
      <c r="I128" s="17"/>
      <c r="J128" s="18" t="str">
        <f aca="false">IF(COUNTA(A128:I128)=0,"",IF(A128="","Fill employee no. · क्रमांक भरें",IF(COUNTIF($A$2:$A$201,A128)&gt;1,"Employee no. repeated · क्रमांक दोहराया",IF(B128="","Fill name · नाम भरें",IF(C128="","Fill designation · पद भरें",IF(D128="","Fill portal access · अनुमति भरें",IF(AND(LEFT(D128,8)&lt;&gt;"No login",E128=""),"Fill mobile · मोबाइल भरें",IF(AND(E128&lt;&gt;"",OR(LEN(E128)&lt;&gt;10,ISERROR(VALUE(E128)),IFERROR(VALUE(LEFT(E128,1)),0)&lt;6)),"Check mobile · मोबाइल जाँचें",IF(AND(I128&lt;&gt;"",NOT(ISNUMBER(I128))),"Check joining date · तिथि जाँचें","OK")))))))))</f>
        <v/>
      </c>
    </row>
    <row r="129" customFormat="false" ht="15" hidden="false" customHeight="false" outlineLevel="0" collapsed="false">
      <c r="A129" s="14"/>
      <c r="B129" s="15"/>
      <c r="C129" s="19"/>
      <c r="D129" s="19"/>
      <c r="E129" s="15"/>
      <c r="F129" s="15"/>
      <c r="G129" s="15"/>
      <c r="H129" s="15"/>
      <c r="I129" s="17"/>
      <c r="J129" s="18" t="str">
        <f aca="false">IF(COUNTA(A129:I129)=0,"",IF(A129="","Fill employee no. · क्रमांक भरें",IF(COUNTIF($A$2:$A$201,A129)&gt;1,"Employee no. repeated · क्रमांक दोहराया",IF(B129="","Fill name · नाम भरें",IF(C129="","Fill designation · पद भरें",IF(D129="","Fill portal access · अनुमति भरें",IF(AND(LEFT(D129,8)&lt;&gt;"No login",E129=""),"Fill mobile · मोबाइल भरें",IF(AND(E129&lt;&gt;"",OR(LEN(E129)&lt;&gt;10,ISERROR(VALUE(E129)),IFERROR(VALUE(LEFT(E129,1)),0)&lt;6)),"Check mobile · मोबाइल जाँचें",IF(AND(I129&lt;&gt;"",NOT(ISNUMBER(I129))),"Check joining date · तिथि जाँचें","OK")))))))))</f>
        <v/>
      </c>
    </row>
    <row r="130" customFormat="false" ht="15" hidden="false" customHeight="false" outlineLevel="0" collapsed="false">
      <c r="A130" s="14"/>
      <c r="B130" s="15"/>
      <c r="C130" s="19"/>
      <c r="D130" s="19"/>
      <c r="E130" s="15"/>
      <c r="F130" s="15"/>
      <c r="G130" s="15"/>
      <c r="H130" s="15"/>
      <c r="I130" s="17"/>
      <c r="J130" s="18" t="str">
        <f aca="false">IF(COUNTA(A130:I130)=0,"",IF(A130="","Fill employee no. · क्रमांक भरें",IF(COUNTIF($A$2:$A$201,A130)&gt;1,"Employee no. repeated · क्रमांक दोहराया",IF(B130="","Fill name · नाम भरें",IF(C130="","Fill designation · पद भरें",IF(D130="","Fill portal access · अनुमति भरें",IF(AND(LEFT(D130,8)&lt;&gt;"No login",E130=""),"Fill mobile · मोबाइल भरें",IF(AND(E130&lt;&gt;"",OR(LEN(E130)&lt;&gt;10,ISERROR(VALUE(E130)),IFERROR(VALUE(LEFT(E130,1)),0)&lt;6)),"Check mobile · मोबाइल जाँचें",IF(AND(I130&lt;&gt;"",NOT(ISNUMBER(I130))),"Check joining date · तिथि जाँचें","OK")))))))))</f>
        <v/>
      </c>
    </row>
    <row r="131" customFormat="false" ht="15" hidden="false" customHeight="false" outlineLevel="0" collapsed="false">
      <c r="A131" s="14"/>
      <c r="B131" s="15"/>
      <c r="C131" s="19"/>
      <c r="D131" s="19"/>
      <c r="E131" s="15"/>
      <c r="F131" s="15"/>
      <c r="G131" s="15"/>
      <c r="H131" s="15"/>
      <c r="I131" s="17"/>
      <c r="J131" s="18" t="str">
        <f aca="false">IF(COUNTA(A131:I131)=0,"",IF(A131="","Fill employee no. · क्रमांक भरें",IF(COUNTIF($A$2:$A$201,A131)&gt;1,"Employee no. repeated · क्रमांक दोहराया",IF(B131="","Fill name · नाम भरें",IF(C131="","Fill designation · पद भरें",IF(D131="","Fill portal access · अनुमति भरें",IF(AND(LEFT(D131,8)&lt;&gt;"No login",E131=""),"Fill mobile · मोबाइल भरें",IF(AND(E131&lt;&gt;"",OR(LEN(E131)&lt;&gt;10,ISERROR(VALUE(E131)),IFERROR(VALUE(LEFT(E131,1)),0)&lt;6)),"Check mobile · मोबाइल जाँचें",IF(AND(I131&lt;&gt;"",NOT(ISNUMBER(I131))),"Check joining date · तिथि जाँचें","OK")))))))))</f>
        <v/>
      </c>
    </row>
    <row r="132" customFormat="false" ht="15" hidden="false" customHeight="false" outlineLevel="0" collapsed="false">
      <c r="A132" s="14"/>
      <c r="B132" s="15"/>
      <c r="C132" s="19"/>
      <c r="D132" s="19"/>
      <c r="E132" s="15"/>
      <c r="F132" s="15"/>
      <c r="G132" s="15"/>
      <c r="H132" s="15"/>
      <c r="I132" s="17"/>
      <c r="J132" s="18" t="str">
        <f aca="false">IF(COUNTA(A132:I132)=0,"",IF(A132="","Fill employee no. · क्रमांक भरें",IF(COUNTIF($A$2:$A$201,A132)&gt;1,"Employee no. repeated · क्रमांक दोहराया",IF(B132="","Fill name · नाम भरें",IF(C132="","Fill designation · पद भरें",IF(D132="","Fill portal access · अनुमति भरें",IF(AND(LEFT(D132,8)&lt;&gt;"No login",E132=""),"Fill mobile · मोबाइल भरें",IF(AND(E132&lt;&gt;"",OR(LEN(E132)&lt;&gt;10,ISERROR(VALUE(E132)),IFERROR(VALUE(LEFT(E132,1)),0)&lt;6)),"Check mobile · मोबाइल जाँचें",IF(AND(I132&lt;&gt;"",NOT(ISNUMBER(I132))),"Check joining date · तिथि जाँचें","OK")))))))))</f>
        <v/>
      </c>
    </row>
    <row r="133" customFormat="false" ht="15" hidden="false" customHeight="false" outlineLevel="0" collapsed="false">
      <c r="A133" s="14"/>
      <c r="B133" s="15"/>
      <c r="C133" s="19"/>
      <c r="D133" s="19"/>
      <c r="E133" s="15"/>
      <c r="F133" s="15"/>
      <c r="G133" s="15"/>
      <c r="H133" s="15"/>
      <c r="I133" s="17"/>
      <c r="J133" s="18" t="str">
        <f aca="false">IF(COUNTA(A133:I133)=0,"",IF(A133="","Fill employee no. · क्रमांक भरें",IF(COUNTIF($A$2:$A$201,A133)&gt;1,"Employee no. repeated · क्रमांक दोहराया",IF(B133="","Fill name · नाम भरें",IF(C133="","Fill designation · पद भरें",IF(D133="","Fill portal access · अनुमति भरें",IF(AND(LEFT(D133,8)&lt;&gt;"No login",E133=""),"Fill mobile · मोबाइल भरें",IF(AND(E133&lt;&gt;"",OR(LEN(E133)&lt;&gt;10,ISERROR(VALUE(E133)),IFERROR(VALUE(LEFT(E133,1)),0)&lt;6)),"Check mobile · मोबाइल जाँचें",IF(AND(I133&lt;&gt;"",NOT(ISNUMBER(I133))),"Check joining date · तिथि जाँचें","OK")))))))))</f>
        <v/>
      </c>
    </row>
    <row r="134" customFormat="false" ht="15" hidden="false" customHeight="false" outlineLevel="0" collapsed="false">
      <c r="A134" s="14"/>
      <c r="B134" s="15"/>
      <c r="C134" s="19"/>
      <c r="D134" s="19"/>
      <c r="E134" s="15"/>
      <c r="F134" s="15"/>
      <c r="G134" s="15"/>
      <c r="H134" s="15"/>
      <c r="I134" s="17"/>
      <c r="J134" s="18" t="str">
        <f aca="false">IF(COUNTA(A134:I134)=0,"",IF(A134="","Fill employee no. · क्रमांक भरें",IF(COUNTIF($A$2:$A$201,A134)&gt;1,"Employee no. repeated · क्रमांक दोहराया",IF(B134="","Fill name · नाम भरें",IF(C134="","Fill designation · पद भरें",IF(D134="","Fill portal access · अनुमति भरें",IF(AND(LEFT(D134,8)&lt;&gt;"No login",E134=""),"Fill mobile · मोबाइल भरें",IF(AND(E134&lt;&gt;"",OR(LEN(E134)&lt;&gt;10,ISERROR(VALUE(E134)),IFERROR(VALUE(LEFT(E134,1)),0)&lt;6)),"Check mobile · मोबाइल जाँचें",IF(AND(I134&lt;&gt;"",NOT(ISNUMBER(I134))),"Check joining date · तिथि जाँचें","OK")))))))))</f>
        <v/>
      </c>
    </row>
    <row r="135" customFormat="false" ht="15" hidden="false" customHeight="false" outlineLevel="0" collapsed="false">
      <c r="A135" s="14"/>
      <c r="B135" s="15"/>
      <c r="C135" s="19"/>
      <c r="D135" s="19"/>
      <c r="E135" s="15"/>
      <c r="F135" s="15"/>
      <c r="G135" s="15"/>
      <c r="H135" s="15"/>
      <c r="I135" s="17"/>
      <c r="J135" s="18" t="str">
        <f aca="false">IF(COUNTA(A135:I135)=0,"",IF(A135="","Fill employee no. · क्रमांक भरें",IF(COUNTIF($A$2:$A$201,A135)&gt;1,"Employee no. repeated · क्रमांक दोहराया",IF(B135="","Fill name · नाम भरें",IF(C135="","Fill designation · पद भरें",IF(D135="","Fill portal access · अनुमति भरें",IF(AND(LEFT(D135,8)&lt;&gt;"No login",E135=""),"Fill mobile · मोबाइल भरें",IF(AND(E135&lt;&gt;"",OR(LEN(E135)&lt;&gt;10,ISERROR(VALUE(E135)),IFERROR(VALUE(LEFT(E135,1)),0)&lt;6)),"Check mobile · मोबाइल जाँचें",IF(AND(I135&lt;&gt;"",NOT(ISNUMBER(I135))),"Check joining date · तिथि जाँचें","OK")))))))))</f>
        <v/>
      </c>
    </row>
    <row r="136" customFormat="false" ht="15" hidden="false" customHeight="false" outlineLevel="0" collapsed="false">
      <c r="A136" s="14"/>
      <c r="B136" s="15"/>
      <c r="C136" s="19"/>
      <c r="D136" s="19"/>
      <c r="E136" s="15"/>
      <c r="F136" s="15"/>
      <c r="G136" s="15"/>
      <c r="H136" s="15"/>
      <c r="I136" s="17"/>
      <c r="J136" s="18" t="str">
        <f aca="false">IF(COUNTA(A136:I136)=0,"",IF(A136="","Fill employee no. · क्रमांक भरें",IF(COUNTIF($A$2:$A$201,A136)&gt;1,"Employee no. repeated · क्रमांक दोहराया",IF(B136="","Fill name · नाम भरें",IF(C136="","Fill designation · पद भरें",IF(D136="","Fill portal access · अनुमति भरें",IF(AND(LEFT(D136,8)&lt;&gt;"No login",E136=""),"Fill mobile · मोबाइल भरें",IF(AND(E136&lt;&gt;"",OR(LEN(E136)&lt;&gt;10,ISERROR(VALUE(E136)),IFERROR(VALUE(LEFT(E136,1)),0)&lt;6)),"Check mobile · मोबाइल जाँचें",IF(AND(I136&lt;&gt;"",NOT(ISNUMBER(I136))),"Check joining date · तिथि जाँचें","OK")))))))))</f>
        <v/>
      </c>
    </row>
    <row r="137" customFormat="false" ht="15" hidden="false" customHeight="false" outlineLevel="0" collapsed="false">
      <c r="A137" s="14"/>
      <c r="B137" s="15"/>
      <c r="C137" s="19"/>
      <c r="D137" s="19"/>
      <c r="E137" s="15"/>
      <c r="F137" s="15"/>
      <c r="G137" s="15"/>
      <c r="H137" s="15"/>
      <c r="I137" s="17"/>
      <c r="J137" s="18" t="str">
        <f aca="false">IF(COUNTA(A137:I137)=0,"",IF(A137="","Fill employee no. · क्रमांक भरें",IF(COUNTIF($A$2:$A$201,A137)&gt;1,"Employee no. repeated · क्रमांक दोहराया",IF(B137="","Fill name · नाम भरें",IF(C137="","Fill designation · पद भरें",IF(D137="","Fill portal access · अनुमति भरें",IF(AND(LEFT(D137,8)&lt;&gt;"No login",E137=""),"Fill mobile · मोबाइल भरें",IF(AND(E137&lt;&gt;"",OR(LEN(E137)&lt;&gt;10,ISERROR(VALUE(E137)),IFERROR(VALUE(LEFT(E137,1)),0)&lt;6)),"Check mobile · मोबाइल जाँचें",IF(AND(I137&lt;&gt;"",NOT(ISNUMBER(I137))),"Check joining date · तिथि जाँचें","OK")))))))))</f>
        <v/>
      </c>
    </row>
    <row r="138" customFormat="false" ht="15" hidden="false" customHeight="false" outlineLevel="0" collapsed="false">
      <c r="A138" s="14"/>
      <c r="B138" s="15"/>
      <c r="C138" s="19"/>
      <c r="D138" s="19"/>
      <c r="E138" s="15"/>
      <c r="F138" s="15"/>
      <c r="G138" s="15"/>
      <c r="H138" s="15"/>
      <c r="I138" s="17"/>
      <c r="J138" s="18" t="str">
        <f aca="false">IF(COUNTA(A138:I138)=0,"",IF(A138="","Fill employee no. · क्रमांक भरें",IF(COUNTIF($A$2:$A$201,A138)&gt;1,"Employee no. repeated · क्रमांक दोहराया",IF(B138="","Fill name · नाम भरें",IF(C138="","Fill designation · पद भरें",IF(D138="","Fill portal access · अनुमति भरें",IF(AND(LEFT(D138,8)&lt;&gt;"No login",E138=""),"Fill mobile · मोबाइल भरें",IF(AND(E138&lt;&gt;"",OR(LEN(E138)&lt;&gt;10,ISERROR(VALUE(E138)),IFERROR(VALUE(LEFT(E138,1)),0)&lt;6)),"Check mobile · मोबाइल जाँचें",IF(AND(I138&lt;&gt;"",NOT(ISNUMBER(I138))),"Check joining date · तिथि जाँचें","OK")))))))))</f>
        <v/>
      </c>
    </row>
    <row r="139" customFormat="false" ht="15" hidden="false" customHeight="false" outlineLevel="0" collapsed="false">
      <c r="A139" s="14"/>
      <c r="B139" s="15"/>
      <c r="C139" s="19"/>
      <c r="D139" s="19"/>
      <c r="E139" s="15"/>
      <c r="F139" s="15"/>
      <c r="G139" s="15"/>
      <c r="H139" s="15"/>
      <c r="I139" s="17"/>
      <c r="J139" s="18" t="str">
        <f aca="false">IF(COUNTA(A139:I139)=0,"",IF(A139="","Fill employee no. · क्रमांक भरें",IF(COUNTIF($A$2:$A$201,A139)&gt;1,"Employee no. repeated · क्रमांक दोहराया",IF(B139="","Fill name · नाम भरें",IF(C139="","Fill designation · पद भरें",IF(D139="","Fill portal access · अनुमति भरें",IF(AND(LEFT(D139,8)&lt;&gt;"No login",E139=""),"Fill mobile · मोबाइल भरें",IF(AND(E139&lt;&gt;"",OR(LEN(E139)&lt;&gt;10,ISERROR(VALUE(E139)),IFERROR(VALUE(LEFT(E139,1)),0)&lt;6)),"Check mobile · मोबाइल जाँचें",IF(AND(I139&lt;&gt;"",NOT(ISNUMBER(I139))),"Check joining date · तिथि जाँचें","OK")))))))))</f>
        <v/>
      </c>
    </row>
    <row r="140" customFormat="false" ht="15" hidden="false" customHeight="false" outlineLevel="0" collapsed="false">
      <c r="A140" s="14"/>
      <c r="B140" s="15"/>
      <c r="C140" s="19"/>
      <c r="D140" s="19"/>
      <c r="E140" s="15"/>
      <c r="F140" s="15"/>
      <c r="G140" s="15"/>
      <c r="H140" s="15"/>
      <c r="I140" s="17"/>
      <c r="J140" s="18" t="str">
        <f aca="false">IF(COUNTA(A140:I140)=0,"",IF(A140="","Fill employee no. · क्रमांक भरें",IF(COUNTIF($A$2:$A$201,A140)&gt;1,"Employee no. repeated · क्रमांक दोहराया",IF(B140="","Fill name · नाम भरें",IF(C140="","Fill designation · पद भरें",IF(D140="","Fill portal access · अनुमति भरें",IF(AND(LEFT(D140,8)&lt;&gt;"No login",E140=""),"Fill mobile · मोबाइल भरें",IF(AND(E140&lt;&gt;"",OR(LEN(E140)&lt;&gt;10,ISERROR(VALUE(E140)),IFERROR(VALUE(LEFT(E140,1)),0)&lt;6)),"Check mobile · मोबाइल जाँचें",IF(AND(I140&lt;&gt;"",NOT(ISNUMBER(I140))),"Check joining date · तिथि जाँचें","OK")))))))))</f>
        <v/>
      </c>
    </row>
    <row r="141" customFormat="false" ht="15" hidden="false" customHeight="false" outlineLevel="0" collapsed="false">
      <c r="A141" s="14"/>
      <c r="B141" s="15"/>
      <c r="C141" s="19"/>
      <c r="D141" s="19"/>
      <c r="E141" s="15"/>
      <c r="F141" s="15"/>
      <c r="G141" s="15"/>
      <c r="H141" s="15"/>
      <c r="I141" s="17"/>
      <c r="J141" s="18" t="str">
        <f aca="false">IF(COUNTA(A141:I141)=0,"",IF(A141="","Fill employee no. · क्रमांक भरें",IF(COUNTIF($A$2:$A$201,A141)&gt;1,"Employee no. repeated · क्रमांक दोहराया",IF(B141="","Fill name · नाम भरें",IF(C141="","Fill designation · पद भरें",IF(D141="","Fill portal access · अनुमति भरें",IF(AND(LEFT(D141,8)&lt;&gt;"No login",E141=""),"Fill mobile · मोबाइल भरें",IF(AND(E141&lt;&gt;"",OR(LEN(E141)&lt;&gt;10,ISERROR(VALUE(E141)),IFERROR(VALUE(LEFT(E141,1)),0)&lt;6)),"Check mobile · मोबाइल जाँचें",IF(AND(I141&lt;&gt;"",NOT(ISNUMBER(I141))),"Check joining date · तिथि जाँचें","OK")))))))))</f>
        <v/>
      </c>
    </row>
    <row r="142" customFormat="false" ht="15" hidden="false" customHeight="false" outlineLevel="0" collapsed="false">
      <c r="A142" s="14"/>
      <c r="B142" s="15"/>
      <c r="C142" s="19"/>
      <c r="D142" s="19"/>
      <c r="E142" s="15"/>
      <c r="F142" s="15"/>
      <c r="G142" s="15"/>
      <c r="H142" s="15"/>
      <c r="I142" s="17"/>
      <c r="J142" s="18" t="str">
        <f aca="false">IF(COUNTA(A142:I142)=0,"",IF(A142="","Fill employee no. · क्रमांक भरें",IF(COUNTIF($A$2:$A$201,A142)&gt;1,"Employee no. repeated · क्रमांक दोहराया",IF(B142="","Fill name · नाम भरें",IF(C142="","Fill designation · पद भरें",IF(D142="","Fill portal access · अनुमति भरें",IF(AND(LEFT(D142,8)&lt;&gt;"No login",E142=""),"Fill mobile · मोबाइल भरें",IF(AND(E142&lt;&gt;"",OR(LEN(E142)&lt;&gt;10,ISERROR(VALUE(E142)),IFERROR(VALUE(LEFT(E142,1)),0)&lt;6)),"Check mobile · मोबाइल जाँचें",IF(AND(I142&lt;&gt;"",NOT(ISNUMBER(I142))),"Check joining date · तिथि जाँचें","OK")))))))))</f>
        <v/>
      </c>
    </row>
    <row r="143" customFormat="false" ht="15" hidden="false" customHeight="false" outlineLevel="0" collapsed="false">
      <c r="A143" s="14"/>
      <c r="B143" s="15"/>
      <c r="C143" s="19"/>
      <c r="D143" s="19"/>
      <c r="E143" s="15"/>
      <c r="F143" s="15"/>
      <c r="G143" s="15"/>
      <c r="H143" s="15"/>
      <c r="I143" s="17"/>
      <c r="J143" s="18" t="str">
        <f aca="false">IF(COUNTA(A143:I143)=0,"",IF(A143="","Fill employee no. · क्रमांक भरें",IF(COUNTIF($A$2:$A$201,A143)&gt;1,"Employee no. repeated · क्रमांक दोहराया",IF(B143="","Fill name · नाम भरें",IF(C143="","Fill designation · पद भरें",IF(D143="","Fill portal access · अनुमति भरें",IF(AND(LEFT(D143,8)&lt;&gt;"No login",E143=""),"Fill mobile · मोबाइल भरें",IF(AND(E143&lt;&gt;"",OR(LEN(E143)&lt;&gt;10,ISERROR(VALUE(E143)),IFERROR(VALUE(LEFT(E143,1)),0)&lt;6)),"Check mobile · मोबाइल जाँचें",IF(AND(I143&lt;&gt;"",NOT(ISNUMBER(I143))),"Check joining date · तिथि जाँचें","OK")))))))))</f>
        <v/>
      </c>
    </row>
    <row r="144" customFormat="false" ht="15" hidden="false" customHeight="false" outlineLevel="0" collapsed="false">
      <c r="A144" s="14"/>
      <c r="B144" s="15"/>
      <c r="C144" s="19"/>
      <c r="D144" s="19"/>
      <c r="E144" s="15"/>
      <c r="F144" s="15"/>
      <c r="G144" s="15"/>
      <c r="H144" s="15"/>
      <c r="I144" s="17"/>
      <c r="J144" s="18" t="str">
        <f aca="false">IF(COUNTA(A144:I144)=0,"",IF(A144="","Fill employee no. · क्रमांक भरें",IF(COUNTIF($A$2:$A$201,A144)&gt;1,"Employee no. repeated · क्रमांक दोहराया",IF(B144="","Fill name · नाम भरें",IF(C144="","Fill designation · पद भरें",IF(D144="","Fill portal access · अनुमति भरें",IF(AND(LEFT(D144,8)&lt;&gt;"No login",E144=""),"Fill mobile · मोबाइल भरें",IF(AND(E144&lt;&gt;"",OR(LEN(E144)&lt;&gt;10,ISERROR(VALUE(E144)),IFERROR(VALUE(LEFT(E144,1)),0)&lt;6)),"Check mobile · मोबाइल जाँचें",IF(AND(I144&lt;&gt;"",NOT(ISNUMBER(I144))),"Check joining date · तिथि जाँचें","OK")))))))))</f>
        <v/>
      </c>
    </row>
    <row r="145" customFormat="false" ht="15" hidden="false" customHeight="false" outlineLevel="0" collapsed="false">
      <c r="A145" s="14"/>
      <c r="B145" s="15"/>
      <c r="C145" s="19"/>
      <c r="D145" s="19"/>
      <c r="E145" s="15"/>
      <c r="F145" s="15"/>
      <c r="G145" s="15"/>
      <c r="H145" s="15"/>
      <c r="I145" s="17"/>
      <c r="J145" s="18" t="str">
        <f aca="false">IF(COUNTA(A145:I145)=0,"",IF(A145="","Fill employee no. · क्रमांक भरें",IF(COUNTIF($A$2:$A$201,A145)&gt;1,"Employee no. repeated · क्रमांक दोहराया",IF(B145="","Fill name · नाम भरें",IF(C145="","Fill designation · पद भरें",IF(D145="","Fill portal access · अनुमति भरें",IF(AND(LEFT(D145,8)&lt;&gt;"No login",E145=""),"Fill mobile · मोबाइल भरें",IF(AND(E145&lt;&gt;"",OR(LEN(E145)&lt;&gt;10,ISERROR(VALUE(E145)),IFERROR(VALUE(LEFT(E145,1)),0)&lt;6)),"Check mobile · मोबाइल जाँचें",IF(AND(I145&lt;&gt;"",NOT(ISNUMBER(I145))),"Check joining date · तिथि जाँचें","OK")))))))))</f>
        <v/>
      </c>
    </row>
    <row r="146" customFormat="false" ht="15" hidden="false" customHeight="false" outlineLevel="0" collapsed="false">
      <c r="A146" s="14"/>
      <c r="B146" s="15"/>
      <c r="C146" s="19"/>
      <c r="D146" s="19"/>
      <c r="E146" s="15"/>
      <c r="F146" s="15"/>
      <c r="G146" s="15"/>
      <c r="H146" s="15"/>
      <c r="I146" s="17"/>
      <c r="J146" s="18" t="str">
        <f aca="false">IF(COUNTA(A146:I146)=0,"",IF(A146="","Fill employee no. · क्रमांक भरें",IF(COUNTIF($A$2:$A$201,A146)&gt;1,"Employee no. repeated · क्रमांक दोहराया",IF(B146="","Fill name · नाम भरें",IF(C146="","Fill designation · पद भरें",IF(D146="","Fill portal access · अनुमति भरें",IF(AND(LEFT(D146,8)&lt;&gt;"No login",E146=""),"Fill mobile · मोबाइल भरें",IF(AND(E146&lt;&gt;"",OR(LEN(E146)&lt;&gt;10,ISERROR(VALUE(E146)),IFERROR(VALUE(LEFT(E146,1)),0)&lt;6)),"Check mobile · मोबाइल जाँचें",IF(AND(I146&lt;&gt;"",NOT(ISNUMBER(I146))),"Check joining date · तिथि जाँचें","OK")))))))))</f>
        <v/>
      </c>
    </row>
    <row r="147" customFormat="false" ht="15" hidden="false" customHeight="false" outlineLevel="0" collapsed="false">
      <c r="A147" s="14"/>
      <c r="B147" s="15"/>
      <c r="C147" s="19"/>
      <c r="D147" s="19"/>
      <c r="E147" s="15"/>
      <c r="F147" s="15"/>
      <c r="G147" s="15"/>
      <c r="H147" s="15"/>
      <c r="I147" s="17"/>
      <c r="J147" s="18" t="str">
        <f aca="false">IF(COUNTA(A147:I147)=0,"",IF(A147="","Fill employee no. · क्रमांक भरें",IF(COUNTIF($A$2:$A$201,A147)&gt;1,"Employee no. repeated · क्रमांक दोहराया",IF(B147="","Fill name · नाम भरें",IF(C147="","Fill designation · पद भरें",IF(D147="","Fill portal access · अनुमति भरें",IF(AND(LEFT(D147,8)&lt;&gt;"No login",E147=""),"Fill mobile · मोबाइल भरें",IF(AND(E147&lt;&gt;"",OR(LEN(E147)&lt;&gt;10,ISERROR(VALUE(E147)),IFERROR(VALUE(LEFT(E147,1)),0)&lt;6)),"Check mobile · मोबाइल जाँचें",IF(AND(I147&lt;&gt;"",NOT(ISNUMBER(I147))),"Check joining date · तिथि जाँचें","OK")))))))))</f>
        <v/>
      </c>
    </row>
    <row r="148" customFormat="false" ht="15" hidden="false" customHeight="false" outlineLevel="0" collapsed="false">
      <c r="A148" s="14"/>
      <c r="B148" s="15"/>
      <c r="C148" s="19"/>
      <c r="D148" s="19"/>
      <c r="E148" s="15"/>
      <c r="F148" s="15"/>
      <c r="G148" s="15"/>
      <c r="H148" s="15"/>
      <c r="I148" s="17"/>
      <c r="J148" s="18" t="str">
        <f aca="false">IF(COUNTA(A148:I148)=0,"",IF(A148="","Fill employee no. · क्रमांक भरें",IF(COUNTIF($A$2:$A$201,A148)&gt;1,"Employee no. repeated · क्रमांक दोहराया",IF(B148="","Fill name · नाम भरें",IF(C148="","Fill designation · पद भरें",IF(D148="","Fill portal access · अनुमति भरें",IF(AND(LEFT(D148,8)&lt;&gt;"No login",E148=""),"Fill mobile · मोबाइल भरें",IF(AND(E148&lt;&gt;"",OR(LEN(E148)&lt;&gt;10,ISERROR(VALUE(E148)),IFERROR(VALUE(LEFT(E148,1)),0)&lt;6)),"Check mobile · मोबाइल जाँचें",IF(AND(I148&lt;&gt;"",NOT(ISNUMBER(I148))),"Check joining date · तिथि जाँचें","OK")))))))))</f>
        <v/>
      </c>
    </row>
    <row r="149" customFormat="false" ht="15" hidden="false" customHeight="false" outlineLevel="0" collapsed="false">
      <c r="A149" s="14"/>
      <c r="B149" s="15"/>
      <c r="C149" s="19"/>
      <c r="D149" s="19"/>
      <c r="E149" s="15"/>
      <c r="F149" s="15"/>
      <c r="G149" s="15"/>
      <c r="H149" s="15"/>
      <c r="I149" s="17"/>
      <c r="J149" s="18" t="str">
        <f aca="false">IF(COUNTA(A149:I149)=0,"",IF(A149="","Fill employee no. · क्रमांक भरें",IF(COUNTIF($A$2:$A$201,A149)&gt;1,"Employee no. repeated · क्रमांक दोहराया",IF(B149="","Fill name · नाम भरें",IF(C149="","Fill designation · पद भरें",IF(D149="","Fill portal access · अनुमति भरें",IF(AND(LEFT(D149,8)&lt;&gt;"No login",E149=""),"Fill mobile · मोबाइल भरें",IF(AND(E149&lt;&gt;"",OR(LEN(E149)&lt;&gt;10,ISERROR(VALUE(E149)),IFERROR(VALUE(LEFT(E149,1)),0)&lt;6)),"Check mobile · मोबाइल जाँचें",IF(AND(I149&lt;&gt;"",NOT(ISNUMBER(I149))),"Check joining date · तिथि जाँचें","OK")))))))))</f>
        <v/>
      </c>
    </row>
    <row r="150" customFormat="false" ht="15" hidden="false" customHeight="false" outlineLevel="0" collapsed="false">
      <c r="A150" s="14"/>
      <c r="B150" s="15"/>
      <c r="C150" s="19"/>
      <c r="D150" s="19"/>
      <c r="E150" s="15"/>
      <c r="F150" s="15"/>
      <c r="G150" s="15"/>
      <c r="H150" s="15"/>
      <c r="I150" s="17"/>
      <c r="J150" s="18" t="str">
        <f aca="false">IF(COUNTA(A150:I150)=0,"",IF(A150="","Fill employee no. · क्रमांक भरें",IF(COUNTIF($A$2:$A$201,A150)&gt;1,"Employee no. repeated · क्रमांक दोहराया",IF(B150="","Fill name · नाम भरें",IF(C150="","Fill designation · पद भरें",IF(D150="","Fill portal access · अनुमति भरें",IF(AND(LEFT(D150,8)&lt;&gt;"No login",E150=""),"Fill mobile · मोबाइल भरें",IF(AND(E150&lt;&gt;"",OR(LEN(E150)&lt;&gt;10,ISERROR(VALUE(E150)),IFERROR(VALUE(LEFT(E150,1)),0)&lt;6)),"Check mobile · मोबाइल जाँचें",IF(AND(I150&lt;&gt;"",NOT(ISNUMBER(I150))),"Check joining date · तिथि जाँचें","OK")))))))))</f>
        <v/>
      </c>
    </row>
    <row r="151" customFormat="false" ht="15" hidden="false" customHeight="false" outlineLevel="0" collapsed="false">
      <c r="A151" s="14"/>
      <c r="B151" s="15"/>
      <c r="C151" s="19"/>
      <c r="D151" s="19"/>
      <c r="E151" s="15"/>
      <c r="F151" s="15"/>
      <c r="G151" s="15"/>
      <c r="H151" s="15"/>
      <c r="I151" s="17"/>
      <c r="J151" s="18" t="str">
        <f aca="false">IF(COUNTA(A151:I151)=0,"",IF(A151="","Fill employee no. · क्रमांक भरें",IF(COUNTIF($A$2:$A$201,A151)&gt;1,"Employee no. repeated · क्रमांक दोहराया",IF(B151="","Fill name · नाम भरें",IF(C151="","Fill designation · पद भरें",IF(D151="","Fill portal access · अनुमति भरें",IF(AND(LEFT(D151,8)&lt;&gt;"No login",E151=""),"Fill mobile · मोबाइल भरें",IF(AND(E151&lt;&gt;"",OR(LEN(E151)&lt;&gt;10,ISERROR(VALUE(E151)),IFERROR(VALUE(LEFT(E151,1)),0)&lt;6)),"Check mobile · मोबाइल जाँचें",IF(AND(I151&lt;&gt;"",NOT(ISNUMBER(I151))),"Check joining date · तिथि जाँचें","OK")))))))))</f>
        <v/>
      </c>
    </row>
    <row r="152" customFormat="false" ht="15" hidden="false" customHeight="false" outlineLevel="0" collapsed="false">
      <c r="A152" s="14"/>
      <c r="B152" s="15"/>
      <c r="C152" s="19"/>
      <c r="D152" s="19"/>
      <c r="E152" s="15"/>
      <c r="F152" s="15"/>
      <c r="G152" s="15"/>
      <c r="H152" s="15"/>
      <c r="I152" s="17"/>
      <c r="J152" s="18" t="str">
        <f aca="false">IF(COUNTA(A152:I152)=0,"",IF(A152="","Fill employee no. · क्रमांक भरें",IF(COUNTIF($A$2:$A$201,A152)&gt;1,"Employee no. repeated · क्रमांक दोहराया",IF(B152="","Fill name · नाम भरें",IF(C152="","Fill designation · पद भरें",IF(D152="","Fill portal access · अनुमति भरें",IF(AND(LEFT(D152,8)&lt;&gt;"No login",E152=""),"Fill mobile · मोबाइल भरें",IF(AND(E152&lt;&gt;"",OR(LEN(E152)&lt;&gt;10,ISERROR(VALUE(E152)),IFERROR(VALUE(LEFT(E152,1)),0)&lt;6)),"Check mobile · मोबाइल जाँचें",IF(AND(I152&lt;&gt;"",NOT(ISNUMBER(I152))),"Check joining date · तिथि जाँचें","OK")))))))))</f>
        <v/>
      </c>
    </row>
    <row r="153" customFormat="false" ht="15" hidden="false" customHeight="false" outlineLevel="0" collapsed="false">
      <c r="A153" s="14"/>
      <c r="B153" s="15"/>
      <c r="C153" s="19"/>
      <c r="D153" s="19"/>
      <c r="E153" s="15"/>
      <c r="F153" s="15"/>
      <c r="G153" s="15"/>
      <c r="H153" s="15"/>
      <c r="I153" s="17"/>
      <c r="J153" s="18" t="str">
        <f aca="false">IF(COUNTA(A153:I153)=0,"",IF(A153="","Fill employee no. · क्रमांक भरें",IF(COUNTIF($A$2:$A$201,A153)&gt;1,"Employee no. repeated · क्रमांक दोहराया",IF(B153="","Fill name · नाम भरें",IF(C153="","Fill designation · पद भरें",IF(D153="","Fill portal access · अनुमति भरें",IF(AND(LEFT(D153,8)&lt;&gt;"No login",E153=""),"Fill mobile · मोबाइल भरें",IF(AND(E153&lt;&gt;"",OR(LEN(E153)&lt;&gt;10,ISERROR(VALUE(E153)),IFERROR(VALUE(LEFT(E153,1)),0)&lt;6)),"Check mobile · मोबाइल जाँचें",IF(AND(I153&lt;&gt;"",NOT(ISNUMBER(I153))),"Check joining date · तिथि जाँचें","OK")))))))))</f>
        <v/>
      </c>
    </row>
    <row r="154" customFormat="false" ht="15" hidden="false" customHeight="false" outlineLevel="0" collapsed="false">
      <c r="A154" s="14"/>
      <c r="B154" s="15"/>
      <c r="C154" s="19"/>
      <c r="D154" s="19"/>
      <c r="E154" s="15"/>
      <c r="F154" s="15"/>
      <c r="G154" s="15"/>
      <c r="H154" s="15"/>
      <c r="I154" s="17"/>
      <c r="J154" s="18" t="str">
        <f aca="false">IF(COUNTA(A154:I154)=0,"",IF(A154="","Fill employee no. · क्रमांक भरें",IF(COUNTIF($A$2:$A$201,A154)&gt;1,"Employee no. repeated · क्रमांक दोहराया",IF(B154="","Fill name · नाम भरें",IF(C154="","Fill designation · पद भरें",IF(D154="","Fill portal access · अनुमति भरें",IF(AND(LEFT(D154,8)&lt;&gt;"No login",E154=""),"Fill mobile · मोबाइल भरें",IF(AND(E154&lt;&gt;"",OR(LEN(E154)&lt;&gt;10,ISERROR(VALUE(E154)),IFERROR(VALUE(LEFT(E154,1)),0)&lt;6)),"Check mobile · मोबाइल जाँचें",IF(AND(I154&lt;&gt;"",NOT(ISNUMBER(I154))),"Check joining date · तिथि जाँचें","OK")))))))))</f>
        <v/>
      </c>
    </row>
    <row r="155" customFormat="false" ht="15" hidden="false" customHeight="false" outlineLevel="0" collapsed="false">
      <c r="A155" s="14"/>
      <c r="B155" s="15"/>
      <c r="C155" s="19"/>
      <c r="D155" s="19"/>
      <c r="E155" s="15"/>
      <c r="F155" s="15"/>
      <c r="G155" s="15"/>
      <c r="H155" s="15"/>
      <c r="I155" s="17"/>
      <c r="J155" s="18" t="str">
        <f aca="false">IF(COUNTA(A155:I155)=0,"",IF(A155="","Fill employee no. · क्रमांक भरें",IF(COUNTIF($A$2:$A$201,A155)&gt;1,"Employee no. repeated · क्रमांक दोहराया",IF(B155="","Fill name · नाम भरें",IF(C155="","Fill designation · पद भरें",IF(D155="","Fill portal access · अनुमति भरें",IF(AND(LEFT(D155,8)&lt;&gt;"No login",E155=""),"Fill mobile · मोबाइल भरें",IF(AND(E155&lt;&gt;"",OR(LEN(E155)&lt;&gt;10,ISERROR(VALUE(E155)),IFERROR(VALUE(LEFT(E155,1)),0)&lt;6)),"Check mobile · मोबाइल जाँचें",IF(AND(I155&lt;&gt;"",NOT(ISNUMBER(I155))),"Check joining date · तिथि जाँचें","OK")))))))))</f>
        <v/>
      </c>
    </row>
    <row r="156" customFormat="false" ht="15" hidden="false" customHeight="false" outlineLevel="0" collapsed="false">
      <c r="A156" s="14"/>
      <c r="B156" s="15"/>
      <c r="C156" s="19"/>
      <c r="D156" s="19"/>
      <c r="E156" s="15"/>
      <c r="F156" s="15"/>
      <c r="G156" s="15"/>
      <c r="H156" s="15"/>
      <c r="I156" s="17"/>
      <c r="J156" s="18" t="str">
        <f aca="false">IF(COUNTA(A156:I156)=0,"",IF(A156="","Fill employee no. · क्रमांक भरें",IF(COUNTIF($A$2:$A$201,A156)&gt;1,"Employee no. repeated · क्रमांक दोहराया",IF(B156="","Fill name · नाम भरें",IF(C156="","Fill designation · पद भरें",IF(D156="","Fill portal access · अनुमति भरें",IF(AND(LEFT(D156,8)&lt;&gt;"No login",E156=""),"Fill mobile · मोबाइल भरें",IF(AND(E156&lt;&gt;"",OR(LEN(E156)&lt;&gt;10,ISERROR(VALUE(E156)),IFERROR(VALUE(LEFT(E156,1)),0)&lt;6)),"Check mobile · मोबाइल जाँचें",IF(AND(I156&lt;&gt;"",NOT(ISNUMBER(I156))),"Check joining date · तिथि जाँचें","OK")))))))))</f>
        <v/>
      </c>
    </row>
    <row r="157" customFormat="false" ht="15" hidden="false" customHeight="false" outlineLevel="0" collapsed="false">
      <c r="A157" s="14"/>
      <c r="B157" s="15"/>
      <c r="C157" s="19"/>
      <c r="D157" s="19"/>
      <c r="E157" s="15"/>
      <c r="F157" s="15"/>
      <c r="G157" s="15"/>
      <c r="H157" s="15"/>
      <c r="I157" s="17"/>
      <c r="J157" s="18" t="str">
        <f aca="false">IF(COUNTA(A157:I157)=0,"",IF(A157="","Fill employee no. · क्रमांक भरें",IF(COUNTIF($A$2:$A$201,A157)&gt;1,"Employee no. repeated · क्रमांक दोहराया",IF(B157="","Fill name · नाम भरें",IF(C157="","Fill designation · पद भरें",IF(D157="","Fill portal access · अनुमति भरें",IF(AND(LEFT(D157,8)&lt;&gt;"No login",E157=""),"Fill mobile · मोबाइल भरें",IF(AND(E157&lt;&gt;"",OR(LEN(E157)&lt;&gt;10,ISERROR(VALUE(E157)),IFERROR(VALUE(LEFT(E157,1)),0)&lt;6)),"Check mobile · मोबाइल जाँचें",IF(AND(I157&lt;&gt;"",NOT(ISNUMBER(I157))),"Check joining date · तिथि जाँचें","OK")))))))))</f>
        <v/>
      </c>
    </row>
    <row r="158" customFormat="false" ht="15" hidden="false" customHeight="false" outlineLevel="0" collapsed="false">
      <c r="A158" s="14"/>
      <c r="B158" s="15"/>
      <c r="C158" s="19"/>
      <c r="D158" s="19"/>
      <c r="E158" s="15"/>
      <c r="F158" s="15"/>
      <c r="G158" s="15"/>
      <c r="H158" s="15"/>
      <c r="I158" s="17"/>
      <c r="J158" s="18" t="str">
        <f aca="false">IF(COUNTA(A158:I158)=0,"",IF(A158="","Fill employee no. · क्रमांक भरें",IF(COUNTIF($A$2:$A$201,A158)&gt;1,"Employee no. repeated · क्रमांक दोहराया",IF(B158="","Fill name · नाम भरें",IF(C158="","Fill designation · पद भरें",IF(D158="","Fill portal access · अनुमति भरें",IF(AND(LEFT(D158,8)&lt;&gt;"No login",E158=""),"Fill mobile · मोबाइल भरें",IF(AND(E158&lt;&gt;"",OR(LEN(E158)&lt;&gt;10,ISERROR(VALUE(E158)),IFERROR(VALUE(LEFT(E158,1)),0)&lt;6)),"Check mobile · मोबाइल जाँचें",IF(AND(I158&lt;&gt;"",NOT(ISNUMBER(I158))),"Check joining date · तिथि जाँचें","OK")))))))))</f>
        <v/>
      </c>
    </row>
    <row r="159" customFormat="false" ht="15" hidden="false" customHeight="false" outlineLevel="0" collapsed="false">
      <c r="A159" s="14"/>
      <c r="B159" s="15"/>
      <c r="C159" s="19"/>
      <c r="D159" s="19"/>
      <c r="E159" s="15"/>
      <c r="F159" s="15"/>
      <c r="G159" s="15"/>
      <c r="H159" s="15"/>
      <c r="I159" s="17"/>
      <c r="J159" s="18" t="str">
        <f aca="false">IF(COUNTA(A159:I159)=0,"",IF(A159="","Fill employee no. · क्रमांक भरें",IF(COUNTIF($A$2:$A$201,A159)&gt;1,"Employee no. repeated · क्रमांक दोहराया",IF(B159="","Fill name · नाम भरें",IF(C159="","Fill designation · पद भरें",IF(D159="","Fill portal access · अनुमति भरें",IF(AND(LEFT(D159,8)&lt;&gt;"No login",E159=""),"Fill mobile · मोबाइल भरें",IF(AND(E159&lt;&gt;"",OR(LEN(E159)&lt;&gt;10,ISERROR(VALUE(E159)),IFERROR(VALUE(LEFT(E159,1)),0)&lt;6)),"Check mobile · मोबाइल जाँचें",IF(AND(I159&lt;&gt;"",NOT(ISNUMBER(I159))),"Check joining date · तिथि जाँचें","OK")))))))))</f>
        <v/>
      </c>
    </row>
    <row r="160" customFormat="false" ht="15" hidden="false" customHeight="false" outlineLevel="0" collapsed="false">
      <c r="A160" s="14"/>
      <c r="B160" s="15"/>
      <c r="C160" s="19"/>
      <c r="D160" s="19"/>
      <c r="E160" s="15"/>
      <c r="F160" s="15"/>
      <c r="G160" s="15"/>
      <c r="H160" s="15"/>
      <c r="I160" s="17"/>
      <c r="J160" s="18" t="str">
        <f aca="false">IF(COUNTA(A160:I160)=0,"",IF(A160="","Fill employee no. · क्रमांक भरें",IF(COUNTIF($A$2:$A$201,A160)&gt;1,"Employee no. repeated · क्रमांक दोहराया",IF(B160="","Fill name · नाम भरें",IF(C160="","Fill designation · पद भरें",IF(D160="","Fill portal access · अनुमति भरें",IF(AND(LEFT(D160,8)&lt;&gt;"No login",E160=""),"Fill mobile · मोबाइल भरें",IF(AND(E160&lt;&gt;"",OR(LEN(E160)&lt;&gt;10,ISERROR(VALUE(E160)),IFERROR(VALUE(LEFT(E160,1)),0)&lt;6)),"Check mobile · मोबाइल जाँचें",IF(AND(I160&lt;&gt;"",NOT(ISNUMBER(I160))),"Check joining date · तिथि जाँचें","OK")))))))))</f>
        <v/>
      </c>
    </row>
    <row r="161" customFormat="false" ht="15" hidden="false" customHeight="false" outlineLevel="0" collapsed="false">
      <c r="A161" s="14"/>
      <c r="B161" s="15"/>
      <c r="C161" s="19"/>
      <c r="D161" s="19"/>
      <c r="E161" s="15"/>
      <c r="F161" s="15"/>
      <c r="G161" s="15"/>
      <c r="H161" s="15"/>
      <c r="I161" s="17"/>
      <c r="J161" s="18" t="str">
        <f aca="false">IF(COUNTA(A161:I161)=0,"",IF(A161="","Fill employee no. · क्रमांक भरें",IF(COUNTIF($A$2:$A$201,A161)&gt;1,"Employee no. repeated · क्रमांक दोहराया",IF(B161="","Fill name · नाम भरें",IF(C161="","Fill designation · पद भरें",IF(D161="","Fill portal access · अनुमति भरें",IF(AND(LEFT(D161,8)&lt;&gt;"No login",E161=""),"Fill mobile · मोबाइल भरें",IF(AND(E161&lt;&gt;"",OR(LEN(E161)&lt;&gt;10,ISERROR(VALUE(E161)),IFERROR(VALUE(LEFT(E161,1)),0)&lt;6)),"Check mobile · मोबाइल जाँचें",IF(AND(I161&lt;&gt;"",NOT(ISNUMBER(I161))),"Check joining date · तिथि जाँचें","OK")))))))))</f>
        <v/>
      </c>
    </row>
    <row r="162" customFormat="false" ht="15" hidden="false" customHeight="false" outlineLevel="0" collapsed="false">
      <c r="A162" s="14"/>
      <c r="B162" s="15"/>
      <c r="C162" s="19"/>
      <c r="D162" s="19"/>
      <c r="E162" s="15"/>
      <c r="F162" s="15"/>
      <c r="G162" s="15"/>
      <c r="H162" s="15"/>
      <c r="I162" s="17"/>
      <c r="J162" s="18" t="str">
        <f aca="false">IF(COUNTA(A162:I162)=0,"",IF(A162="","Fill employee no. · क्रमांक भरें",IF(COUNTIF($A$2:$A$201,A162)&gt;1,"Employee no. repeated · क्रमांक दोहराया",IF(B162="","Fill name · नाम भरें",IF(C162="","Fill designation · पद भरें",IF(D162="","Fill portal access · अनुमति भरें",IF(AND(LEFT(D162,8)&lt;&gt;"No login",E162=""),"Fill mobile · मोबाइल भरें",IF(AND(E162&lt;&gt;"",OR(LEN(E162)&lt;&gt;10,ISERROR(VALUE(E162)),IFERROR(VALUE(LEFT(E162,1)),0)&lt;6)),"Check mobile · मोबाइल जाँचें",IF(AND(I162&lt;&gt;"",NOT(ISNUMBER(I162))),"Check joining date · तिथि जाँचें","OK")))))))))</f>
        <v/>
      </c>
    </row>
    <row r="163" customFormat="false" ht="15" hidden="false" customHeight="false" outlineLevel="0" collapsed="false">
      <c r="A163" s="14"/>
      <c r="B163" s="15"/>
      <c r="C163" s="19"/>
      <c r="D163" s="19"/>
      <c r="E163" s="15"/>
      <c r="F163" s="15"/>
      <c r="G163" s="15"/>
      <c r="H163" s="15"/>
      <c r="I163" s="17"/>
      <c r="J163" s="18" t="str">
        <f aca="false">IF(COUNTA(A163:I163)=0,"",IF(A163="","Fill employee no. · क्रमांक भरें",IF(COUNTIF($A$2:$A$201,A163)&gt;1,"Employee no. repeated · क्रमांक दोहराया",IF(B163="","Fill name · नाम भरें",IF(C163="","Fill designation · पद भरें",IF(D163="","Fill portal access · अनुमति भरें",IF(AND(LEFT(D163,8)&lt;&gt;"No login",E163=""),"Fill mobile · मोबाइल भरें",IF(AND(E163&lt;&gt;"",OR(LEN(E163)&lt;&gt;10,ISERROR(VALUE(E163)),IFERROR(VALUE(LEFT(E163,1)),0)&lt;6)),"Check mobile · मोबाइल जाँचें",IF(AND(I163&lt;&gt;"",NOT(ISNUMBER(I163))),"Check joining date · तिथि जाँचें","OK")))))))))</f>
        <v/>
      </c>
    </row>
    <row r="164" customFormat="false" ht="15" hidden="false" customHeight="false" outlineLevel="0" collapsed="false">
      <c r="A164" s="14"/>
      <c r="B164" s="15"/>
      <c r="C164" s="19"/>
      <c r="D164" s="19"/>
      <c r="E164" s="15"/>
      <c r="F164" s="15"/>
      <c r="G164" s="15"/>
      <c r="H164" s="15"/>
      <c r="I164" s="17"/>
      <c r="J164" s="18" t="str">
        <f aca="false">IF(COUNTA(A164:I164)=0,"",IF(A164="","Fill employee no. · क्रमांक भरें",IF(COUNTIF($A$2:$A$201,A164)&gt;1,"Employee no. repeated · क्रमांक दोहराया",IF(B164="","Fill name · नाम भरें",IF(C164="","Fill designation · पद भरें",IF(D164="","Fill portal access · अनुमति भरें",IF(AND(LEFT(D164,8)&lt;&gt;"No login",E164=""),"Fill mobile · मोबाइल भरें",IF(AND(E164&lt;&gt;"",OR(LEN(E164)&lt;&gt;10,ISERROR(VALUE(E164)),IFERROR(VALUE(LEFT(E164,1)),0)&lt;6)),"Check mobile · मोबाइल जाँचें",IF(AND(I164&lt;&gt;"",NOT(ISNUMBER(I164))),"Check joining date · तिथि जाँचें","OK")))))))))</f>
        <v/>
      </c>
    </row>
    <row r="165" customFormat="false" ht="15" hidden="false" customHeight="false" outlineLevel="0" collapsed="false">
      <c r="A165" s="14"/>
      <c r="B165" s="15"/>
      <c r="C165" s="19"/>
      <c r="D165" s="19"/>
      <c r="E165" s="15"/>
      <c r="F165" s="15"/>
      <c r="G165" s="15"/>
      <c r="H165" s="15"/>
      <c r="I165" s="17"/>
      <c r="J165" s="18" t="str">
        <f aca="false">IF(COUNTA(A165:I165)=0,"",IF(A165="","Fill employee no. · क्रमांक भरें",IF(COUNTIF($A$2:$A$201,A165)&gt;1,"Employee no. repeated · क्रमांक दोहराया",IF(B165="","Fill name · नाम भरें",IF(C165="","Fill designation · पद भरें",IF(D165="","Fill portal access · अनुमति भरें",IF(AND(LEFT(D165,8)&lt;&gt;"No login",E165=""),"Fill mobile · मोबाइल भरें",IF(AND(E165&lt;&gt;"",OR(LEN(E165)&lt;&gt;10,ISERROR(VALUE(E165)),IFERROR(VALUE(LEFT(E165,1)),0)&lt;6)),"Check mobile · मोबाइल जाँचें",IF(AND(I165&lt;&gt;"",NOT(ISNUMBER(I165))),"Check joining date · तिथि जाँचें","OK")))))))))</f>
        <v/>
      </c>
    </row>
    <row r="166" customFormat="false" ht="15" hidden="false" customHeight="false" outlineLevel="0" collapsed="false">
      <c r="A166" s="14"/>
      <c r="B166" s="15"/>
      <c r="C166" s="19"/>
      <c r="D166" s="19"/>
      <c r="E166" s="15"/>
      <c r="F166" s="15"/>
      <c r="G166" s="15"/>
      <c r="H166" s="15"/>
      <c r="I166" s="17"/>
      <c r="J166" s="18" t="str">
        <f aca="false">IF(COUNTA(A166:I166)=0,"",IF(A166="","Fill employee no. · क्रमांक भरें",IF(COUNTIF($A$2:$A$201,A166)&gt;1,"Employee no. repeated · क्रमांक दोहराया",IF(B166="","Fill name · नाम भरें",IF(C166="","Fill designation · पद भरें",IF(D166="","Fill portal access · अनुमति भरें",IF(AND(LEFT(D166,8)&lt;&gt;"No login",E166=""),"Fill mobile · मोबाइल भरें",IF(AND(E166&lt;&gt;"",OR(LEN(E166)&lt;&gt;10,ISERROR(VALUE(E166)),IFERROR(VALUE(LEFT(E166,1)),0)&lt;6)),"Check mobile · मोबाइल जाँचें",IF(AND(I166&lt;&gt;"",NOT(ISNUMBER(I166))),"Check joining date · तिथि जाँचें","OK")))))))))</f>
        <v/>
      </c>
    </row>
    <row r="167" customFormat="false" ht="15" hidden="false" customHeight="false" outlineLevel="0" collapsed="false">
      <c r="A167" s="14"/>
      <c r="B167" s="15"/>
      <c r="C167" s="19"/>
      <c r="D167" s="19"/>
      <c r="E167" s="15"/>
      <c r="F167" s="15"/>
      <c r="G167" s="15"/>
      <c r="H167" s="15"/>
      <c r="I167" s="17"/>
      <c r="J167" s="18" t="str">
        <f aca="false">IF(COUNTA(A167:I167)=0,"",IF(A167="","Fill employee no. · क्रमांक भरें",IF(COUNTIF($A$2:$A$201,A167)&gt;1,"Employee no. repeated · क्रमांक दोहराया",IF(B167="","Fill name · नाम भरें",IF(C167="","Fill designation · पद भरें",IF(D167="","Fill portal access · अनुमति भरें",IF(AND(LEFT(D167,8)&lt;&gt;"No login",E167=""),"Fill mobile · मोबाइल भरें",IF(AND(E167&lt;&gt;"",OR(LEN(E167)&lt;&gt;10,ISERROR(VALUE(E167)),IFERROR(VALUE(LEFT(E167,1)),0)&lt;6)),"Check mobile · मोबाइल जाँचें",IF(AND(I167&lt;&gt;"",NOT(ISNUMBER(I167))),"Check joining date · तिथि जाँचें","OK")))))))))</f>
        <v/>
      </c>
    </row>
    <row r="168" customFormat="false" ht="15" hidden="false" customHeight="false" outlineLevel="0" collapsed="false">
      <c r="A168" s="14"/>
      <c r="B168" s="15"/>
      <c r="C168" s="19"/>
      <c r="D168" s="19"/>
      <c r="E168" s="15"/>
      <c r="F168" s="15"/>
      <c r="G168" s="15"/>
      <c r="H168" s="15"/>
      <c r="I168" s="17"/>
      <c r="J168" s="18" t="str">
        <f aca="false">IF(COUNTA(A168:I168)=0,"",IF(A168="","Fill employee no. · क्रमांक भरें",IF(COUNTIF($A$2:$A$201,A168)&gt;1,"Employee no. repeated · क्रमांक दोहराया",IF(B168="","Fill name · नाम भरें",IF(C168="","Fill designation · पद भरें",IF(D168="","Fill portal access · अनुमति भरें",IF(AND(LEFT(D168,8)&lt;&gt;"No login",E168=""),"Fill mobile · मोबाइल भरें",IF(AND(E168&lt;&gt;"",OR(LEN(E168)&lt;&gt;10,ISERROR(VALUE(E168)),IFERROR(VALUE(LEFT(E168,1)),0)&lt;6)),"Check mobile · मोबाइल जाँचें",IF(AND(I168&lt;&gt;"",NOT(ISNUMBER(I168))),"Check joining date · तिथि जाँचें","OK")))))))))</f>
        <v/>
      </c>
    </row>
    <row r="169" customFormat="false" ht="15" hidden="false" customHeight="false" outlineLevel="0" collapsed="false">
      <c r="A169" s="14"/>
      <c r="B169" s="15"/>
      <c r="C169" s="19"/>
      <c r="D169" s="19"/>
      <c r="E169" s="15"/>
      <c r="F169" s="15"/>
      <c r="G169" s="15"/>
      <c r="H169" s="15"/>
      <c r="I169" s="17"/>
      <c r="J169" s="18" t="str">
        <f aca="false">IF(COUNTA(A169:I169)=0,"",IF(A169="","Fill employee no. · क्रमांक भरें",IF(COUNTIF($A$2:$A$201,A169)&gt;1,"Employee no. repeated · क्रमांक दोहराया",IF(B169="","Fill name · नाम भरें",IF(C169="","Fill designation · पद भरें",IF(D169="","Fill portal access · अनुमति भरें",IF(AND(LEFT(D169,8)&lt;&gt;"No login",E169=""),"Fill mobile · मोबाइल भरें",IF(AND(E169&lt;&gt;"",OR(LEN(E169)&lt;&gt;10,ISERROR(VALUE(E169)),IFERROR(VALUE(LEFT(E169,1)),0)&lt;6)),"Check mobile · मोबाइल जाँचें",IF(AND(I169&lt;&gt;"",NOT(ISNUMBER(I169))),"Check joining date · तिथि जाँचें","OK")))))))))</f>
        <v/>
      </c>
    </row>
    <row r="170" customFormat="false" ht="15" hidden="false" customHeight="false" outlineLevel="0" collapsed="false">
      <c r="A170" s="14"/>
      <c r="B170" s="15"/>
      <c r="C170" s="19"/>
      <c r="D170" s="19"/>
      <c r="E170" s="15"/>
      <c r="F170" s="15"/>
      <c r="G170" s="15"/>
      <c r="H170" s="15"/>
      <c r="I170" s="17"/>
      <c r="J170" s="18" t="str">
        <f aca="false">IF(COUNTA(A170:I170)=0,"",IF(A170="","Fill employee no. · क्रमांक भरें",IF(COUNTIF($A$2:$A$201,A170)&gt;1,"Employee no. repeated · क्रमांक दोहराया",IF(B170="","Fill name · नाम भरें",IF(C170="","Fill designation · पद भरें",IF(D170="","Fill portal access · अनुमति भरें",IF(AND(LEFT(D170,8)&lt;&gt;"No login",E170=""),"Fill mobile · मोबाइल भरें",IF(AND(E170&lt;&gt;"",OR(LEN(E170)&lt;&gt;10,ISERROR(VALUE(E170)),IFERROR(VALUE(LEFT(E170,1)),0)&lt;6)),"Check mobile · मोबाइल जाँचें",IF(AND(I170&lt;&gt;"",NOT(ISNUMBER(I170))),"Check joining date · तिथि जाँचें","OK")))))))))</f>
        <v/>
      </c>
    </row>
    <row r="171" customFormat="false" ht="15" hidden="false" customHeight="false" outlineLevel="0" collapsed="false">
      <c r="A171" s="14"/>
      <c r="B171" s="15"/>
      <c r="C171" s="19"/>
      <c r="D171" s="19"/>
      <c r="E171" s="15"/>
      <c r="F171" s="15"/>
      <c r="G171" s="15"/>
      <c r="H171" s="15"/>
      <c r="I171" s="17"/>
      <c r="J171" s="18" t="str">
        <f aca="false">IF(COUNTA(A171:I171)=0,"",IF(A171="","Fill employee no. · क्रमांक भरें",IF(COUNTIF($A$2:$A$201,A171)&gt;1,"Employee no. repeated · क्रमांक दोहराया",IF(B171="","Fill name · नाम भरें",IF(C171="","Fill designation · पद भरें",IF(D171="","Fill portal access · अनुमति भरें",IF(AND(LEFT(D171,8)&lt;&gt;"No login",E171=""),"Fill mobile · मोबाइल भरें",IF(AND(E171&lt;&gt;"",OR(LEN(E171)&lt;&gt;10,ISERROR(VALUE(E171)),IFERROR(VALUE(LEFT(E171,1)),0)&lt;6)),"Check mobile · मोबाइल जाँचें",IF(AND(I171&lt;&gt;"",NOT(ISNUMBER(I171))),"Check joining date · तिथि जाँचें","OK")))))))))</f>
        <v/>
      </c>
    </row>
    <row r="172" customFormat="false" ht="15" hidden="false" customHeight="false" outlineLevel="0" collapsed="false">
      <c r="A172" s="14"/>
      <c r="B172" s="15"/>
      <c r="C172" s="19"/>
      <c r="D172" s="19"/>
      <c r="E172" s="15"/>
      <c r="F172" s="15"/>
      <c r="G172" s="15"/>
      <c r="H172" s="15"/>
      <c r="I172" s="17"/>
      <c r="J172" s="18" t="str">
        <f aca="false">IF(COUNTA(A172:I172)=0,"",IF(A172="","Fill employee no. · क्रमांक भरें",IF(COUNTIF($A$2:$A$201,A172)&gt;1,"Employee no. repeated · क्रमांक दोहराया",IF(B172="","Fill name · नाम भरें",IF(C172="","Fill designation · पद भरें",IF(D172="","Fill portal access · अनुमति भरें",IF(AND(LEFT(D172,8)&lt;&gt;"No login",E172=""),"Fill mobile · मोबाइल भरें",IF(AND(E172&lt;&gt;"",OR(LEN(E172)&lt;&gt;10,ISERROR(VALUE(E172)),IFERROR(VALUE(LEFT(E172,1)),0)&lt;6)),"Check mobile · मोबाइल जाँचें",IF(AND(I172&lt;&gt;"",NOT(ISNUMBER(I172))),"Check joining date · तिथि जाँचें","OK")))))))))</f>
        <v/>
      </c>
    </row>
    <row r="173" customFormat="false" ht="15" hidden="false" customHeight="false" outlineLevel="0" collapsed="false">
      <c r="A173" s="14"/>
      <c r="B173" s="15"/>
      <c r="C173" s="19"/>
      <c r="D173" s="19"/>
      <c r="E173" s="15"/>
      <c r="F173" s="15"/>
      <c r="G173" s="15"/>
      <c r="H173" s="15"/>
      <c r="I173" s="17"/>
      <c r="J173" s="18" t="str">
        <f aca="false">IF(COUNTA(A173:I173)=0,"",IF(A173="","Fill employee no. · क्रमांक भरें",IF(COUNTIF($A$2:$A$201,A173)&gt;1,"Employee no. repeated · क्रमांक दोहराया",IF(B173="","Fill name · नाम भरें",IF(C173="","Fill designation · पद भरें",IF(D173="","Fill portal access · अनुमति भरें",IF(AND(LEFT(D173,8)&lt;&gt;"No login",E173=""),"Fill mobile · मोबाइल भरें",IF(AND(E173&lt;&gt;"",OR(LEN(E173)&lt;&gt;10,ISERROR(VALUE(E173)),IFERROR(VALUE(LEFT(E173,1)),0)&lt;6)),"Check mobile · मोबाइल जाँचें",IF(AND(I173&lt;&gt;"",NOT(ISNUMBER(I173))),"Check joining date · तिथि जाँचें","OK")))))))))</f>
        <v/>
      </c>
    </row>
    <row r="174" customFormat="false" ht="15" hidden="false" customHeight="false" outlineLevel="0" collapsed="false">
      <c r="A174" s="14"/>
      <c r="B174" s="15"/>
      <c r="C174" s="19"/>
      <c r="D174" s="19"/>
      <c r="E174" s="15"/>
      <c r="F174" s="15"/>
      <c r="G174" s="15"/>
      <c r="H174" s="15"/>
      <c r="I174" s="17"/>
      <c r="J174" s="18" t="str">
        <f aca="false">IF(COUNTA(A174:I174)=0,"",IF(A174="","Fill employee no. · क्रमांक भरें",IF(COUNTIF($A$2:$A$201,A174)&gt;1,"Employee no. repeated · क्रमांक दोहराया",IF(B174="","Fill name · नाम भरें",IF(C174="","Fill designation · पद भरें",IF(D174="","Fill portal access · अनुमति भरें",IF(AND(LEFT(D174,8)&lt;&gt;"No login",E174=""),"Fill mobile · मोबाइल भरें",IF(AND(E174&lt;&gt;"",OR(LEN(E174)&lt;&gt;10,ISERROR(VALUE(E174)),IFERROR(VALUE(LEFT(E174,1)),0)&lt;6)),"Check mobile · मोबाइल जाँचें",IF(AND(I174&lt;&gt;"",NOT(ISNUMBER(I174))),"Check joining date · तिथि जाँचें","OK")))))))))</f>
        <v/>
      </c>
    </row>
    <row r="175" customFormat="false" ht="15" hidden="false" customHeight="false" outlineLevel="0" collapsed="false">
      <c r="A175" s="14"/>
      <c r="B175" s="15"/>
      <c r="C175" s="19"/>
      <c r="D175" s="19"/>
      <c r="E175" s="15"/>
      <c r="F175" s="15"/>
      <c r="G175" s="15"/>
      <c r="H175" s="15"/>
      <c r="I175" s="17"/>
      <c r="J175" s="18" t="str">
        <f aca="false">IF(COUNTA(A175:I175)=0,"",IF(A175="","Fill employee no. · क्रमांक भरें",IF(COUNTIF($A$2:$A$201,A175)&gt;1,"Employee no. repeated · क्रमांक दोहराया",IF(B175="","Fill name · नाम भरें",IF(C175="","Fill designation · पद भरें",IF(D175="","Fill portal access · अनुमति भरें",IF(AND(LEFT(D175,8)&lt;&gt;"No login",E175=""),"Fill mobile · मोबाइल भरें",IF(AND(E175&lt;&gt;"",OR(LEN(E175)&lt;&gt;10,ISERROR(VALUE(E175)),IFERROR(VALUE(LEFT(E175,1)),0)&lt;6)),"Check mobile · मोबाइल जाँचें",IF(AND(I175&lt;&gt;"",NOT(ISNUMBER(I175))),"Check joining date · तिथि जाँचें","OK")))))))))</f>
        <v/>
      </c>
    </row>
    <row r="176" customFormat="false" ht="15" hidden="false" customHeight="false" outlineLevel="0" collapsed="false">
      <c r="A176" s="14"/>
      <c r="B176" s="15"/>
      <c r="C176" s="19"/>
      <c r="D176" s="19"/>
      <c r="E176" s="15"/>
      <c r="F176" s="15"/>
      <c r="G176" s="15"/>
      <c r="H176" s="15"/>
      <c r="I176" s="17"/>
      <c r="J176" s="18" t="str">
        <f aca="false">IF(COUNTA(A176:I176)=0,"",IF(A176="","Fill employee no. · क्रमांक भरें",IF(COUNTIF($A$2:$A$201,A176)&gt;1,"Employee no. repeated · क्रमांक दोहराया",IF(B176="","Fill name · नाम भरें",IF(C176="","Fill designation · पद भरें",IF(D176="","Fill portal access · अनुमति भरें",IF(AND(LEFT(D176,8)&lt;&gt;"No login",E176=""),"Fill mobile · मोबाइल भरें",IF(AND(E176&lt;&gt;"",OR(LEN(E176)&lt;&gt;10,ISERROR(VALUE(E176)),IFERROR(VALUE(LEFT(E176,1)),0)&lt;6)),"Check mobile · मोबाइल जाँचें",IF(AND(I176&lt;&gt;"",NOT(ISNUMBER(I176))),"Check joining date · तिथि जाँचें","OK")))))))))</f>
        <v/>
      </c>
    </row>
    <row r="177" customFormat="false" ht="15" hidden="false" customHeight="false" outlineLevel="0" collapsed="false">
      <c r="A177" s="14"/>
      <c r="B177" s="15"/>
      <c r="C177" s="19"/>
      <c r="D177" s="19"/>
      <c r="E177" s="15"/>
      <c r="F177" s="15"/>
      <c r="G177" s="15"/>
      <c r="H177" s="15"/>
      <c r="I177" s="17"/>
      <c r="J177" s="18" t="str">
        <f aca="false">IF(COUNTA(A177:I177)=0,"",IF(A177="","Fill employee no. · क्रमांक भरें",IF(COUNTIF($A$2:$A$201,A177)&gt;1,"Employee no. repeated · क्रमांक दोहराया",IF(B177="","Fill name · नाम भरें",IF(C177="","Fill designation · पद भरें",IF(D177="","Fill portal access · अनुमति भरें",IF(AND(LEFT(D177,8)&lt;&gt;"No login",E177=""),"Fill mobile · मोबाइल भरें",IF(AND(E177&lt;&gt;"",OR(LEN(E177)&lt;&gt;10,ISERROR(VALUE(E177)),IFERROR(VALUE(LEFT(E177,1)),0)&lt;6)),"Check mobile · मोबाइल जाँचें",IF(AND(I177&lt;&gt;"",NOT(ISNUMBER(I177))),"Check joining date · तिथि जाँचें","OK")))))))))</f>
        <v/>
      </c>
    </row>
    <row r="178" customFormat="false" ht="15" hidden="false" customHeight="false" outlineLevel="0" collapsed="false">
      <c r="A178" s="14"/>
      <c r="B178" s="15"/>
      <c r="C178" s="19"/>
      <c r="D178" s="19"/>
      <c r="E178" s="15"/>
      <c r="F178" s="15"/>
      <c r="G178" s="15"/>
      <c r="H178" s="15"/>
      <c r="I178" s="17"/>
      <c r="J178" s="18" t="str">
        <f aca="false">IF(COUNTA(A178:I178)=0,"",IF(A178="","Fill employee no. · क्रमांक भरें",IF(COUNTIF($A$2:$A$201,A178)&gt;1,"Employee no. repeated · क्रमांक दोहराया",IF(B178="","Fill name · नाम भरें",IF(C178="","Fill designation · पद भरें",IF(D178="","Fill portal access · अनुमति भरें",IF(AND(LEFT(D178,8)&lt;&gt;"No login",E178=""),"Fill mobile · मोबाइल भरें",IF(AND(E178&lt;&gt;"",OR(LEN(E178)&lt;&gt;10,ISERROR(VALUE(E178)),IFERROR(VALUE(LEFT(E178,1)),0)&lt;6)),"Check mobile · मोबाइल जाँचें",IF(AND(I178&lt;&gt;"",NOT(ISNUMBER(I178))),"Check joining date · तिथि जाँचें","OK")))))))))</f>
        <v/>
      </c>
    </row>
    <row r="179" customFormat="false" ht="15" hidden="false" customHeight="false" outlineLevel="0" collapsed="false">
      <c r="A179" s="14"/>
      <c r="B179" s="15"/>
      <c r="C179" s="19"/>
      <c r="D179" s="19"/>
      <c r="E179" s="15"/>
      <c r="F179" s="15"/>
      <c r="G179" s="15"/>
      <c r="H179" s="15"/>
      <c r="I179" s="17"/>
      <c r="J179" s="18" t="str">
        <f aca="false">IF(COUNTA(A179:I179)=0,"",IF(A179="","Fill employee no. · क्रमांक भरें",IF(COUNTIF($A$2:$A$201,A179)&gt;1,"Employee no. repeated · क्रमांक दोहराया",IF(B179="","Fill name · नाम भरें",IF(C179="","Fill designation · पद भरें",IF(D179="","Fill portal access · अनुमति भरें",IF(AND(LEFT(D179,8)&lt;&gt;"No login",E179=""),"Fill mobile · मोबाइल भरें",IF(AND(E179&lt;&gt;"",OR(LEN(E179)&lt;&gt;10,ISERROR(VALUE(E179)),IFERROR(VALUE(LEFT(E179,1)),0)&lt;6)),"Check mobile · मोबाइल जाँचें",IF(AND(I179&lt;&gt;"",NOT(ISNUMBER(I179))),"Check joining date · तिथि जाँचें","OK")))))))))</f>
        <v/>
      </c>
    </row>
    <row r="180" customFormat="false" ht="15" hidden="false" customHeight="false" outlineLevel="0" collapsed="false">
      <c r="A180" s="14"/>
      <c r="B180" s="15"/>
      <c r="C180" s="19"/>
      <c r="D180" s="19"/>
      <c r="E180" s="15"/>
      <c r="F180" s="15"/>
      <c r="G180" s="15"/>
      <c r="H180" s="15"/>
      <c r="I180" s="17"/>
      <c r="J180" s="18" t="str">
        <f aca="false">IF(COUNTA(A180:I180)=0,"",IF(A180="","Fill employee no. · क्रमांक भरें",IF(COUNTIF($A$2:$A$201,A180)&gt;1,"Employee no. repeated · क्रमांक दोहराया",IF(B180="","Fill name · नाम भरें",IF(C180="","Fill designation · पद भरें",IF(D180="","Fill portal access · अनुमति भरें",IF(AND(LEFT(D180,8)&lt;&gt;"No login",E180=""),"Fill mobile · मोबाइल भरें",IF(AND(E180&lt;&gt;"",OR(LEN(E180)&lt;&gt;10,ISERROR(VALUE(E180)),IFERROR(VALUE(LEFT(E180,1)),0)&lt;6)),"Check mobile · मोबाइल जाँचें",IF(AND(I180&lt;&gt;"",NOT(ISNUMBER(I180))),"Check joining date · तिथि जाँचें","OK")))))))))</f>
        <v/>
      </c>
    </row>
    <row r="181" customFormat="false" ht="15" hidden="false" customHeight="false" outlineLevel="0" collapsed="false">
      <c r="A181" s="14"/>
      <c r="B181" s="15"/>
      <c r="C181" s="19"/>
      <c r="D181" s="19"/>
      <c r="E181" s="15"/>
      <c r="F181" s="15"/>
      <c r="G181" s="15"/>
      <c r="H181" s="15"/>
      <c r="I181" s="17"/>
      <c r="J181" s="18" t="str">
        <f aca="false">IF(COUNTA(A181:I181)=0,"",IF(A181="","Fill employee no. · क्रमांक भरें",IF(COUNTIF($A$2:$A$201,A181)&gt;1,"Employee no. repeated · क्रमांक दोहराया",IF(B181="","Fill name · नाम भरें",IF(C181="","Fill designation · पद भरें",IF(D181="","Fill portal access · अनुमति भरें",IF(AND(LEFT(D181,8)&lt;&gt;"No login",E181=""),"Fill mobile · मोबाइल भरें",IF(AND(E181&lt;&gt;"",OR(LEN(E181)&lt;&gt;10,ISERROR(VALUE(E181)),IFERROR(VALUE(LEFT(E181,1)),0)&lt;6)),"Check mobile · मोबाइल जाँचें",IF(AND(I181&lt;&gt;"",NOT(ISNUMBER(I181))),"Check joining date · तिथि जाँचें","OK")))))))))</f>
        <v/>
      </c>
    </row>
    <row r="182" customFormat="false" ht="15" hidden="false" customHeight="false" outlineLevel="0" collapsed="false">
      <c r="A182" s="14"/>
      <c r="B182" s="15"/>
      <c r="C182" s="19"/>
      <c r="D182" s="19"/>
      <c r="E182" s="15"/>
      <c r="F182" s="15"/>
      <c r="G182" s="15"/>
      <c r="H182" s="15"/>
      <c r="I182" s="17"/>
      <c r="J182" s="18" t="str">
        <f aca="false">IF(COUNTA(A182:I182)=0,"",IF(A182="","Fill employee no. · क्रमांक भरें",IF(COUNTIF($A$2:$A$201,A182)&gt;1,"Employee no. repeated · क्रमांक दोहराया",IF(B182="","Fill name · नाम भरें",IF(C182="","Fill designation · पद भरें",IF(D182="","Fill portal access · अनुमति भरें",IF(AND(LEFT(D182,8)&lt;&gt;"No login",E182=""),"Fill mobile · मोबाइल भरें",IF(AND(E182&lt;&gt;"",OR(LEN(E182)&lt;&gt;10,ISERROR(VALUE(E182)),IFERROR(VALUE(LEFT(E182,1)),0)&lt;6)),"Check mobile · मोबाइल जाँचें",IF(AND(I182&lt;&gt;"",NOT(ISNUMBER(I182))),"Check joining date · तिथि जाँचें","OK")))))))))</f>
        <v/>
      </c>
    </row>
    <row r="183" customFormat="false" ht="15" hidden="false" customHeight="false" outlineLevel="0" collapsed="false">
      <c r="A183" s="14"/>
      <c r="B183" s="15"/>
      <c r="C183" s="19"/>
      <c r="D183" s="19"/>
      <c r="E183" s="15"/>
      <c r="F183" s="15"/>
      <c r="G183" s="15"/>
      <c r="H183" s="15"/>
      <c r="I183" s="17"/>
      <c r="J183" s="18" t="str">
        <f aca="false">IF(COUNTA(A183:I183)=0,"",IF(A183="","Fill employee no. · क्रमांक भरें",IF(COUNTIF($A$2:$A$201,A183)&gt;1,"Employee no. repeated · क्रमांक दोहराया",IF(B183="","Fill name · नाम भरें",IF(C183="","Fill designation · पद भरें",IF(D183="","Fill portal access · अनुमति भरें",IF(AND(LEFT(D183,8)&lt;&gt;"No login",E183=""),"Fill mobile · मोबाइल भरें",IF(AND(E183&lt;&gt;"",OR(LEN(E183)&lt;&gt;10,ISERROR(VALUE(E183)),IFERROR(VALUE(LEFT(E183,1)),0)&lt;6)),"Check mobile · मोबाइल जाँचें",IF(AND(I183&lt;&gt;"",NOT(ISNUMBER(I183))),"Check joining date · तिथि जाँचें","OK")))))))))</f>
        <v/>
      </c>
    </row>
    <row r="184" customFormat="false" ht="15" hidden="false" customHeight="false" outlineLevel="0" collapsed="false">
      <c r="A184" s="14"/>
      <c r="B184" s="15"/>
      <c r="C184" s="19"/>
      <c r="D184" s="19"/>
      <c r="E184" s="15"/>
      <c r="F184" s="15"/>
      <c r="G184" s="15"/>
      <c r="H184" s="15"/>
      <c r="I184" s="17"/>
      <c r="J184" s="18" t="str">
        <f aca="false">IF(COUNTA(A184:I184)=0,"",IF(A184="","Fill employee no. · क्रमांक भरें",IF(COUNTIF($A$2:$A$201,A184)&gt;1,"Employee no. repeated · क्रमांक दोहराया",IF(B184="","Fill name · नाम भरें",IF(C184="","Fill designation · पद भरें",IF(D184="","Fill portal access · अनुमति भरें",IF(AND(LEFT(D184,8)&lt;&gt;"No login",E184=""),"Fill mobile · मोबाइल भरें",IF(AND(E184&lt;&gt;"",OR(LEN(E184)&lt;&gt;10,ISERROR(VALUE(E184)),IFERROR(VALUE(LEFT(E184,1)),0)&lt;6)),"Check mobile · मोबाइल जाँचें",IF(AND(I184&lt;&gt;"",NOT(ISNUMBER(I184))),"Check joining date · तिथि जाँचें","OK")))))))))</f>
        <v/>
      </c>
    </row>
    <row r="185" customFormat="false" ht="15" hidden="false" customHeight="false" outlineLevel="0" collapsed="false">
      <c r="A185" s="14"/>
      <c r="B185" s="15"/>
      <c r="C185" s="19"/>
      <c r="D185" s="19"/>
      <c r="E185" s="15"/>
      <c r="F185" s="15"/>
      <c r="G185" s="15"/>
      <c r="H185" s="15"/>
      <c r="I185" s="17"/>
      <c r="J185" s="18" t="str">
        <f aca="false">IF(COUNTA(A185:I185)=0,"",IF(A185="","Fill employee no. · क्रमांक भरें",IF(COUNTIF($A$2:$A$201,A185)&gt;1,"Employee no. repeated · क्रमांक दोहराया",IF(B185="","Fill name · नाम भरें",IF(C185="","Fill designation · पद भरें",IF(D185="","Fill portal access · अनुमति भरें",IF(AND(LEFT(D185,8)&lt;&gt;"No login",E185=""),"Fill mobile · मोबाइल भरें",IF(AND(E185&lt;&gt;"",OR(LEN(E185)&lt;&gt;10,ISERROR(VALUE(E185)),IFERROR(VALUE(LEFT(E185,1)),0)&lt;6)),"Check mobile · मोबाइल जाँचें",IF(AND(I185&lt;&gt;"",NOT(ISNUMBER(I185))),"Check joining date · तिथि जाँचें","OK")))))))))</f>
        <v/>
      </c>
    </row>
    <row r="186" customFormat="false" ht="15" hidden="false" customHeight="false" outlineLevel="0" collapsed="false">
      <c r="A186" s="14"/>
      <c r="B186" s="15"/>
      <c r="C186" s="19"/>
      <c r="D186" s="19"/>
      <c r="E186" s="15"/>
      <c r="F186" s="15"/>
      <c r="G186" s="15"/>
      <c r="H186" s="15"/>
      <c r="I186" s="17"/>
      <c r="J186" s="18" t="str">
        <f aca="false">IF(COUNTA(A186:I186)=0,"",IF(A186="","Fill employee no. · क्रमांक भरें",IF(COUNTIF($A$2:$A$201,A186)&gt;1,"Employee no. repeated · क्रमांक दोहराया",IF(B186="","Fill name · नाम भरें",IF(C186="","Fill designation · पद भरें",IF(D186="","Fill portal access · अनुमति भरें",IF(AND(LEFT(D186,8)&lt;&gt;"No login",E186=""),"Fill mobile · मोबाइल भरें",IF(AND(E186&lt;&gt;"",OR(LEN(E186)&lt;&gt;10,ISERROR(VALUE(E186)),IFERROR(VALUE(LEFT(E186,1)),0)&lt;6)),"Check mobile · मोबाइल जाँचें",IF(AND(I186&lt;&gt;"",NOT(ISNUMBER(I186))),"Check joining date · तिथि जाँचें","OK")))))))))</f>
        <v/>
      </c>
    </row>
    <row r="187" customFormat="false" ht="15" hidden="false" customHeight="false" outlineLevel="0" collapsed="false">
      <c r="A187" s="14"/>
      <c r="B187" s="15"/>
      <c r="C187" s="19"/>
      <c r="D187" s="19"/>
      <c r="E187" s="15"/>
      <c r="F187" s="15"/>
      <c r="G187" s="15"/>
      <c r="H187" s="15"/>
      <c r="I187" s="17"/>
      <c r="J187" s="18" t="str">
        <f aca="false">IF(COUNTA(A187:I187)=0,"",IF(A187="","Fill employee no. · क्रमांक भरें",IF(COUNTIF($A$2:$A$201,A187)&gt;1,"Employee no. repeated · क्रमांक दोहराया",IF(B187="","Fill name · नाम भरें",IF(C187="","Fill designation · पद भरें",IF(D187="","Fill portal access · अनुमति भरें",IF(AND(LEFT(D187,8)&lt;&gt;"No login",E187=""),"Fill mobile · मोबाइल भरें",IF(AND(E187&lt;&gt;"",OR(LEN(E187)&lt;&gt;10,ISERROR(VALUE(E187)),IFERROR(VALUE(LEFT(E187,1)),0)&lt;6)),"Check mobile · मोबाइल जाँचें",IF(AND(I187&lt;&gt;"",NOT(ISNUMBER(I187))),"Check joining date · तिथि जाँचें","OK")))))))))</f>
        <v/>
      </c>
    </row>
    <row r="188" customFormat="false" ht="15" hidden="false" customHeight="false" outlineLevel="0" collapsed="false">
      <c r="A188" s="14"/>
      <c r="B188" s="15"/>
      <c r="C188" s="19"/>
      <c r="D188" s="19"/>
      <c r="E188" s="15"/>
      <c r="F188" s="15"/>
      <c r="G188" s="15"/>
      <c r="H188" s="15"/>
      <c r="I188" s="17"/>
      <c r="J188" s="18" t="str">
        <f aca="false">IF(COUNTA(A188:I188)=0,"",IF(A188="","Fill employee no. · क्रमांक भरें",IF(COUNTIF($A$2:$A$201,A188)&gt;1,"Employee no. repeated · क्रमांक दोहराया",IF(B188="","Fill name · नाम भरें",IF(C188="","Fill designation · पद भरें",IF(D188="","Fill portal access · अनुमति भरें",IF(AND(LEFT(D188,8)&lt;&gt;"No login",E188=""),"Fill mobile · मोबाइल भरें",IF(AND(E188&lt;&gt;"",OR(LEN(E188)&lt;&gt;10,ISERROR(VALUE(E188)),IFERROR(VALUE(LEFT(E188,1)),0)&lt;6)),"Check mobile · मोबाइल जाँचें",IF(AND(I188&lt;&gt;"",NOT(ISNUMBER(I188))),"Check joining date · तिथि जाँचें","OK")))))))))</f>
        <v/>
      </c>
    </row>
    <row r="189" customFormat="false" ht="15" hidden="false" customHeight="false" outlineLevel="0" collapsed="false">
      <c r="A189" s="14"/>
      <c r="B189" s="15"/>
      <c r="C189" s="19"/>
      <c r="D189" s="19"/>
      <c r="E189" s="15"/>
      <c r="F189" s="15"/>
      <c r="G189" s="15"/>
      <c r="H189" s="15"/>
      <c r="I189" s="17"/>
      <c r="J189" s="18" t="str">
        <f aca="false">IF(COUNTA(A189:I189)=0,"",IF(A189="","Fill employee no. · क्रमांक भरें",IF(COUNTIF($A$2:$A$201,A189)&gt;1,"Employee no. repeated · क्रमांक दोहराया",IF(B189="","Fill name · नाम भरें",IF(C189="","Fill designation · पद भरें",IF(D189="","Fill portal access · अनुमति भरें",IF(AND(LEFT(D189,8)&lt;&gt;"No login",E189=""),"Fill mobile · मोबाइल भरें",IF(AND(E189&lt;&gt;"",OR(LEN(E189)&lt;&gt;10,ISERROR(VALUE(E189)),IFERROR(VALUE(LEFT(E189,1)),0)&lt;6)),"Check mobile · मोबाइल जाँचें",IF(AND(I189&lt;&gt;"",NOT(ISNUMBER(I189))),"Check joining date · तिथि जाँचें","OK")))))))))</f>
        <v/>
      </c>
    </row>
    <row r="190" customFormat="false" ht="15" hidden="false" customHeight="false" outlineLevel="0" collapsed="false">
      <c r="A190" s="14"/>
      <c r="B190" s="15"/>
      <c r="C190" s="19"/>
      <c r="D190" s="19"/>
      <c r="E190" s="15"/>
      <c r="F190" s="15"/>
      <c r="G190" s="15"/>
      <c r="H190" s="15"/>
      <c r="I190" s="17"/>
      <c r="J190" s="18" t="str">
        <f aca="false">IF(COUNTA(A190:I190)=0,"",IF(A190="","Fill employee no. · क्रमांक भरें",IF(COUNTIF($A$2:$A$201,A190)&gt;1,"Employee no. repeated · क्रमांक दोहराया",IF(B190="","Fill name · नाम भरें",IF(C190="","Fill designation · पद भरें",IF(D190="","Fill portal access · अनुमति भरें",IF(AND(LEFT(D190,8)&lt;&gt;"No login",E190=""),"Fill mobile · मोबाइल भरें",IF(AND(E190&lt;&gt;"",OR(LEN(E190)&lt;&gt;10,ISERROR(VALUE(E190)),IFERROR(VALUE(LEFT(E190,1)),0)&lt;6)),"Check mobile · मोबाइल जाँचें",IF(AND(I190&lt;&gt;"",NOT(ISNUMBER(I190))),"Check joining date · तिथि जाँचें","OK")))))))))</f>
        <v/>
      </c>
    </row>
    <row r="191" customFormat="false" ht="15" hidden="false" customHeight="false" outlineLevel="0" collapsed="false">
      <c r="A191" s="14"/>
      <c r="B191" s="15"/>
      <c r="C191" s="19"/>
      <c r="D191" s="19"/>
      <c r="E191" s="15"/>
      <c r="F191" s="15"/>
      <c r="G191" s="15"/>
      <c r="H191" s="15"/>
      <c r="I191" s="17"/>
      <c r="J191" s="18" t="str">
        <f aca="false">IF(COUNTA(A191:I191)=0,"",IF(A191="","Fill employee no. · क्रमांक भरें",IF(COUNTIF($A$2:$A$201,A191)&gt;1,"Employee no. repeated · क्रमांक दोहराया",IF(B191="","Fill name · नाम भरें",IF(C191="","Fill designation · पद भरें",IF(D191="","Fill portal access · अनुमति भरें",IF(AND(LEFT(D191,8)&lt;&gt;"No login",E191=""),"Fill mobile · मोबाइल भरें",IF(AND(E191&lt;&gt;"",OR(LEN(E191)&lt;&gt;10,ISERROR(VALUE(E191)),IFERROR(VALUE(LEFT(E191,1)),0)&lt;6)),"Check mobile · मोबाइल जाँचें",IF(AND(I191&lt;&gt;"",NOT(ISNUMBER(I191))),"Check joining date · तिथि जाँचें","OK")))))))))</f>
        <v/>
      </c>
    </row>
    <row r="192" customFormat="false" ht="15" hidden="false" customHeight="false" outlineLevel="0" collapsed="false">
      <c r="A192" s="14"/>
      <c r="B192" s="15"/>
      <c r="C192" s="19"/>
      <c r="D192" s="19"/>
      <c r="E192" s="15"/>
      <c r="F192" s="15"/>
      <c r="G192" s="15"/>
      <c r="H192" s="15"/>
      <c r="I192" s="17"/>
      <c r="J192" s="18" t="str">
        <f aca="false">IF(COUNTA(A192:I192)=0,"",IF(A192="","Fill employee no. · क्रमांक भरें",IF(COUNTIF($A$2:$A$201,A192)&gt;1,"Employee no. repeated · क्रमांक दोहराया",IF(B192="","Fill name · नाम भरें",IF(C192="","Fill designation · पद भरें",IF(D192="","Fill portal access · अनुमति भरें",IF(AND(LEFT(D192,8)&lt;&gt;"No login",E192=""),"Fill mobile · मोबाइल भरें",IF(AND(E192&lt;&gt;"",OR(LEN(E192)&lt;&gt;10,ISERROR(VALUE(E192)),IFERROR(VALUE(LEFT(E192,1)),0)&lt;6)),"Check mobile · मोबाइल जाँचें",IF(AND(I192&lt;&gt;"",NOT(ISNUMBER(I192))),"Check joining date · तिथि जाँचें","OK")))))))))</f>
        <v/>
      </c>
    </row>
    <row r="193" customFormat="false" ht="15" hidden="false" customHeight="false" outlineLevel="0" collapsed="false">
      <c r="A193" s="14"/>
      <c r="B193" s="15"/>
      <c r="C193" s="19"/>
      <c r="D193" s="19"/>
      <c r="E193" s="15"/>
      <c r="F193" s="15"/>
      <c r="G193" s="15"/>
      <c r="H193" s="15"/>
      <c r="I193" s="17"/>
      <c r="J193" s="18" t="str">
        <f aca="false">IF(COUNTA(A193:I193)=0,"",IF(A193="","Fill employee no. · क्रमांक भरें",IF(COUNTIF($A$2:$A$201,A193)&gt;1,"Employee no. repeated · क्रमांक दोहराया",IF(B193="","Fill name · नाम भरें",IF(C193="","Fill designation · पद भरें",IF(D193="","Fill portal access · अनुमति भरें",IF(AND(LEFT(D193,8)&lt;&gt;"No login",E193=""),"Fill mobile · मोबाइल भरें",IF(AND(E193&lt;&gt;"",OR(LEN(E193)&lt;&gt;10,ISERROR(VALUE(E193)),IFERROR(VALUE(LEFT(E193,1)),0)&lt;6)),"Check mobile · मोबाइल जाँचें",IF(AND(I193&lt;&gt;"",NOT(ISNUMBER(I193))),"Check joining date · तिथि जाँचें","OK")))))))))</f>
        <v/>
      </c>
    </row>
    <row r="194" customFormat="false" ht="15" hidden="false" customHeight="false" outlineLevel="0" collapsed="false">
      <c r="A194" s="14"/>
      <c r="B194" s="15"/>
      <c r="C194" s="19"/>
      <c r="D194" s="19"/>
      <c r="E194" s="15"/>
      <c r="F194" s="15"/>
      <c r="G194" s="15"/>
      <c r="H194" s="15"/>
      <c r="I194" s="17"/>
      <c r="J194" s="18" t="str">
        <f aca="false">IF(COUNTA(A194:I194)=0,"",IF(A194="","Fill employee no. · क्रमांक भरें",IF(COUNTIF($A$2:$A$201,A194)&gt;1,"Employee no. repeated · क्रमांक दोहराया",IF(B194="","Fill name · नाम भरें",IF(C194="","Fill designation · पद भरें",IF(D194="","Fill portal access · अनुमति भरें",IF(AND(LEFT(D194,8)&lt;&gt;"No login",E194=""),"Fill mobile · मोबाइल भरें",IF(AND(E194&lt;&gt;"",OR(LEN(E194)&lt;&gt;10,ISERROR(VALUE(E194)),IFERROR(VALUE(LEFT(E194,1)),0)&lt;6)),"Check mobile · मोबाइल जाँचें",IF(AND(I194&lt;&gt;"",NOT(ISNUMBER(I194))),"Check joining date · तिथि जाँचें","OK")))))))))</f>
        <v/>
      </c>
    </row>
    <row r="195" customFormat="false" ht="15" hidden="false" customHeight="false" outlineLevel="0" collapsed="false">
      <c r="A195" s="14"/>
      <c r="B195" s="15"/>
      <c r="C195" s="19"/>
      <c r="D195" s="19"/>
      <c r="E195" s="15"/>
      <c r="F195" s="15"/>
      <c r="G195" s="15"/>
      <c r="H195" s="15"/>
      <c r="I195" s="17"/>
      <c r="J195" s="18" t="str">
        <f aca="false">IF(COUNTA(A195:I195)=0,"",IF(A195="","Fill employee no. · क्रमांक भरें",IF(COUNTIF($A$2:$A$201,A195)&gt;1,"Employee no. repeated · क्रमांक दोहराया",IF(B195="","Fill name · नाम भरें",IF(C195="","Fill designation · पद भरें",IF(D195="","Fill portal access · अनुमति भरें",IF(AND(LEFT(D195,8)&lt;&gt;"No login",E195=""),"Fill mobile · मोबाइल भरें",IF(AND(E195&lt;&gt;"",OR(LEN(E195)&lt;&gt;10,ISERROR(VALUE(E195)),IFERROR(VALUE(LEFT(E195,1)),0)&lt;6)),"Check mobile · मोबाइल जाँचें",IF(AND(I195&lt;&gt;"",NOT(ISNUMBER(I195))),"Check joining date · तिथि जाँचें","OK")))))))))</f>
        <v/>
      </c>
    </row>
    <row r="196" customFormat="false" ht="15" hidden="false" customHeight="false" outlineLevel="0" collapsed="false">
      <c r="A196" s="14"/>
      <c r="B196" s="15"/>
      <c r="C196" s="19"/>
      <c r="D196" s="19"/>
      <c r="E196" s="15"/>
      <c r="F196" s="15"/>
      <c r="G196" s="15"/>
      <c r="H196" s="15"/>
      <c r="I196" s="17"/>
      <c r="J196" s="18" t="str">
        <f aca="false">IF(COUNTA(A196:I196)=0,"",IF(A196="","Fill employee no. · क्रमांक भरें",IF(COUNTIF($A$2:$A$201,A196)&gt;1,"Employee no. repeated · क्रमांक दोहराया",IF(B196="","Fill name · नाम भरें",IF(C196="","Fill designation · पद भरें",IF(D196="","Fill portal access · अनुमति भरें",IF(AND(LEFT(D196,8)&lt;&gt;"No login",E196=""),"Fill mobile · मोबाइल भरें",IF(AND(E196&lt;&gt;"",OR(LEN(E196)&lt;&gt;10,ISERROR(VALUE(E196)),IFERROR(VALUE(LEFT(E196,1)),0)&lt;6)),"Check mobile · मोबाइल जाँचें",IF(AND(I196&lt;&gt;"",NOT(ISNUMBER(I196))),"Check joining date · तिथि जाँचें","OK")))))))))</f>
        <v/>
      </c>
    </row>
    <row r="197" customFormat="false" ht="15" hidden="false" customHeight="false" outlineLevel="0" collapsed="false">
      <c r="A197" s="14"/>
      <c r="B197" s="15"/>
      <c r="C197" s="19"/>
      <c r="D197" s="19"/>
      <c r="E197" s="15"/>
      <c r="F197" s="15"/>
      <c r="G197" s="15"/>
      <c r="H197" s="15"/>
      <c r="I197" s="17"/>
      <c r="J197" s="18" t="str">
        <f aca="false">IF(COUNTA(A197:I197)=0,"",IF(A197="","Fill employee no. · क्रमांक भरें",IF(COUNTIF($A$2:$A$201,A197)&gt;1,"Employee no. repeated · क्रमांक दोहराया",IF(B197="","Fill name · नाम भरें",IF(C197="","Fill designation · पद भरें",IF(D197="","Fill portal access · अनुमति भरें",IF(AND(LEFT(D197,8)&lt;&gt;"No login",E197=""),"Fill mobile · मोबाइल भरें",IF(AND(E197&lt;&gt;"",OR(LEN(E197)&lt;&gt;10,ISERROR(VALUE(E197)),IFERROR(VALUE(LEFT(E197,1)),0)&lt;6)),"Check mobile · मोबाइल जाँचें",IF(AND(I197&lt;&gt;"",NOT(ISNUMBER(I197))),"Check joining date · तिथि जाँचें","OK")))))))))</f>
        <v/>
      </c>
    </row>
    <row r="198" customFormat="false" ht="15" hidden="false" customHeight="false" outlineLevel="0" collapsed="false">
      <c r="A198" s="14"/>
      <c r="B198" s="15"/>
      <c r="C198" s="19"/>
      <c r="D198" s="19"/>
      <c r="E198" s="15"/>
      <c r="F198" s="15"/>
      <c r="G198" s="15"/>
      <c r="H198" s="15"/>
      <c r="I198" s="17"/>
      <c r="J198" s="18" t="str">
        <f aca="false">IF(COUNTA(A198:I198)=0,"",IF(A198="","Fill employee no. · क्रमांक भरें",IF(COUNTIF($A$2:$A$201,A198)&gt;1,"Employee no. repeated · क्रमांक दोहराया",IF(B198="","Fill name · नाम भरें",IF(C198="","Fill designation · पद भरें",IF(D198="","Fill portal access · अनुमति भरें",IF(AND(LEFT(D198,8)&lt;&gt;"No login",E198=""),"Fill mobile · मोबाइल भरें",IF(AND(E198&lt;&gt;"",OR(LEN(E198)&lt;&gt;10,ISERROR(VALUE(E198)),IFERROR(VALUE(LEFT(E198,1)),0)&lt;6)),"Check mobile · मोबाइल जाँचें",IF(AND(I198&lt;&gt;"",NOT(ISNUMBER(I198))),"Check joining date · तिथि जाँचें","OK")))))))))</f>
        <v/>
      </c>
    </row>
    <row r="199" customFormat="false" ht="15" hidden="false" customHeight="false" outlineLevel="0" collapsed="false">
      <c r="A199" s="14"/>
      <c r="B199" s="15"/>
      <c r="C199" s="19"/>
      <c r="D199" s="19"/>
      <c r="E199" s="15"/>
      <c r="F199" s="15"/>
      <c r="G199" s="15"/>
      <c r="H199" s="15"/>
      <c r="I199" s="17"/>
      <c r="J199" s="18" t="str">
        <f aca="false">IF(COUNTA(A199:I199)=0,"",IF(A199="","Fill employee no. · क्रमांक भरें",IF(COUNTIF($A$2:$A$201,A199)&gt;1,"Employee no. repeated · क्रमांक दोहराया",IF(B199="","Fill name · नाम भरें",IF(C199="","Fill designation · पद भरें",IF(D199="","Fill portal access · अनुमति भरें",IF(AND(LEFT(D199,8)&lt;&gt;"No login",E199=""),"Fill mobile · मोबाइल भरें",IF(AND(E199&lt;&gt;"",OR(LEN(E199)&lt;&gt;10,ISERROR(VALUE(E199)),IFERROR(VALUE(LEFT(E199,1)),0)&lt;6)),"Check mobile · मोबाइल जाँचें",IF(AND(I199&lt;&gt;"",NOT(ISNUMBER(I199))),"Check joining date · तिथि जाँचें","OK")))))))))</f>
        <v/>
      </c>
    </row>
    <row r="200" customFormat="false" ht="15" hidden="false" customHeight="false" outlineLevel="0" collapsed="false">
      <c r="A200" s="14"/>
      <c r="B200" s="15"/>
      <c r="C200" s="19"/>
      <c r="D200" s="19"/>
      <c r="E200" s="15"/>
      <c r="F200" s="15"/>
      <c r="G200" s="15"/>
      <c r="H200" s="15"/>
      <c r="I200" s="17"/>
      <c r="J200" s="18" t="str">
        <f aca="false">IF(COUNTA(A200:I200)=0,"",IF(A200="","Fill employee no. · क्रमांक भरें",IF(COUNTIF($A$2:$A$201,A200)&gt;1,"Employee no. repeated · क्रमांक दोहराया",IF(B200="","Fill name · नाम भरें",IF(C200="","Fill designation · पद भरें",IF(D200="","Fill portal access · अनुमति भरें",IF(AND(LEFT(D200,8)&lt;&gt;"No login",E200=""),"Fill mobile · मोबाइल भरें",IF(AND(E200&lt;&gt;"",OR(LEN(E200)&lt;&gt;10,ISERROR(VALUE(E200)),IFERROR(VALUE(LEFT(E200,1)),0)&lt;6)),"Check mobile · मोबाइल जाँचें",IF(AND(I200&lt;&gt;"",NOT(ISNUMBER(I200))),"Check joining date · तिथि जाँचें","OK")))))))))</f>
        <v/>
      </c>
    </row>
    <row r="201" customFormat="false" ht="15" hidden="false" customHeight="false" outlineLevel="0" collapsed="false">
      <c r="A201" s="14"/>
      <c r="B201" s="15"/>
      <c r="C201" s="19"/>
      <c r="D201" s="19"/>
      <c r="E201" s="15"/>
      <c r="F201" s="15"/>
      <c r="G201" s="15"/>
      <c r="H201" s="15"/>
      <c r="I201" s="17"/>
      <c r="J201" s="18" t="str">
        <f aca="false">IF(COUNTA(A201:I201)=0,"",IF(A201="","Fill employee no. · क्रमांक भरें",IF(COUNTIF($A$2:$A$201,A201)&gt;1,"Employee no. repeated · क्रमांक दोहराया",IF(B201="","Fill name · नाम भरें",IF(C201="","Fill designation · पद भरें",IF(D201="","Fill portal access · अनुमति भरें",IF(AND(LEFT(D201,8)&lt;&gt;"No login",E201=""),"Fill mobile · मोबाइल भरें",IF(AND(E201&lt;&gt;"",OR(LEN(E201)&lt;&gt;10,ISERROR(VALUE(E201)),IFERROR(VALUE(LEFT(E201,1)),0)&lt;6)),"Check mobile · मोबाइल जाँचें",IF(AND(I201&lt;&gt;"",NOT(ISNUMBER(I201))),"Check joining date · तिथि जाँचें","OK")))))))))</f>
        <v/>
      </c>
    </row>
  </sheetData>
  <autoFilter ref="A1:J201"/>
  <conditionalFormatting sqref="J2:J201">
    <cfRule type="expression" priority="2" aboveAverage="0" equalAverage="0" bottom="0" percent="0" rank="0" text="" dxfId="6">
      <formula>AND(J2&lt;&gt;"",J2&lt;&gt;"OK")</formula>
    </cfRule>
  </conditionalFormatting>
  <dataValidations count="9">
    <dataValidation allowBlank="true" error="Type a whole number that isn't already in this sheet.&#10;सही क्रमांक लिखें, जो पहले न लिखा हो।" errorStyle="stop" errorTitle="Check the employee number" operator="between" prompt="Employee number, e.g. 12. Their login will be AadharE12. Each number only once.&#10;कर्मचारी क्रमांक, जैसे 12। लॉगिन AadharE12 होगा।" promptTitle="Employee No. · कर्मचारी क्रमांक" showDropDown="false" showErrorMessage="true" showInputMessage="true" sqref="A2:A201" type="custom">
      <formula1>AND(ISNUMBER(A2),A2&gt;0,A2=INT(A2),COUNTIF($A$2:$A$201,A2)=1)</formula1>
      <formula2>0</formula2>
    </dataValidation>
    <dataValidation allowBlank="true" error="Type the full name (2 to 80 letters).&#10;पूरा नाम लिखें।" errorStyle="stop" errorTitle="Check the name" operator="between" prompt="Full name.&#10;पूरा नाम।" promptTitle="Name · नाम" showDropDown="false" showErrorMessage="true" showInputMessage="true" sqref="B2:B201" type="textLength">
      <formula1>2</formula1>
      <formula2>80</formula2>
    </dataValidation>
    <dataValidation allowBlank="true" error="This isn't in the list. Keep it anyway?&#10;यह सूची में नहीं है। फिर भी रखें?" errorStyle="warning" errorTitle="Not in the list" operator="between" prompt="Choose from the list, or type another.&#10;सूची से चुनें या लिखें।" promptTitle="Designation · पद" showDropDown="false" showErrorMessage="true" showInputMessage="true" sqref="C2:C201" type="list">
      <formula1>Lists!$F$2:$F$10</formula1>
      <formula2>0</formula2>
    </dataValidation>
    <dataValidation allowBlank="true" error="Please choose from the list.&#10;कृपया सूची से चुनें।" errorStyle="stop" errorTitle="Choose from the list" operator="between" prompt="What this person can do in the portal. Choose 'No login' for staff who won't use it.&#10;पोर्टल में अनुमति। जो उपयोग नहीं करेंगे उनके लिए 'No login' चुनें।" promptTitle="Portal access · अनुमति" showDropDown="false" showErrorMessage="true" showInputMessage="true" sqref="D2:D201" type="list">
      <formula1>Lists!$E$2:$E$6</formula1>
      <formula2>0</formula2>
    </dataValidation>
    <dataValidation allowBlank="true" error="Type 10 digits starting with 6, 7, 8 or 9. No spaces, no +91.&#10;6, 7, 8 या 9 से शुरू होने वाले 10 अंक लिखें।" errorStyle="stop" errorTitle="Check the mobile number" operator="between" prompt="The staff member's own 10-digit mobile. No spaces, no +91.&#10;कर्मचारी का अपना 10 अंकों का मोबाइल नंबर।" promptTitle="Mobile · मोबाइल" showDropDown="false" showErrorMessage="true" showInputMessage="true" sqref="E2:E201" type="custom">
      <formula1>AND(LEN(E2)=10,ISNUMBER(VALUE(E2)),VALUE(LEFT(E2,1))&gt;=6)</formula1>
      <formula2>0</formula2>
    </dataValidation>
    <dataValidation allowBlank="true" error="This doesn't look like an email address.&#10;यह ईमेल पता सही नहीं लगता।" errorStyle="stop" errorTitle="Check the email" operator="between" prompt="Optional.&#10;वैकल्पिक।" promptTitle="Email · ईमेल" showDropDown="false" showErrorMessage="true" showInputMessage="true" sqref="F2:F201" type="custom">
      <formula1>AND(ISNUMBER(FIND("@",F2)),ISNUMBER(FIND(".",F2)),ISERROR(FIND(" ",F2)))</formula1>
      <formula2>0</formula2>
    </dataValidation>
    <dataValidation allowBlank="true" error="Write just the class, e.g. 5-A." errorStyle="stop" errorTitle="Too long" operator="lessThanOrEqual" prompt="The class they are class teacher of, e.g. 5-A (or 5 if one section). Leave empty if none.&#10;जिस कक्षा के कक्षाध्यापक हैं, जैसे 5-A।" promptTitle="Class teacher of · कक्षाध्यापक" showDropDown="false" showErrorMessage="true" showInputMessage="true" sqref="G2:G201" type="textLength">
      <formula1>12</formula1>
      <formula2>0</formula2>
    </dataValidation>
    <dataValidation allowBlank="true" error="Please keep this under 150 letters." errorStyle="stop" errorTitle="Too long" operator="lessThanOrEqual" prompt="Subjects they teach, e.g. Hindi, Sanskrit. Optional.&#10;पढ़ाए जाने वाले विषय (वैकल्पिक)।" promptTitle="Subjects · विषय" showDropDown="false" showErrorMessage="true" showInputMessage="true" sqref="H2:H201" type="textLength">
      <formula1>150</formula1>
      <formula2>0</formula2>
    </dataValidation>
    <dataValidation allowBlank="true" error="Type a real date as DD-MM-YYYY.&#10;सही तिथि लिखें।" errorStyle="stop" errorTitle="Check the date" operator="between" prompt="DD-MM-YYYY. Optional.&#10;कार्यभार ग्रहण तिथि (वैकल्पिक)।" promptTitle="Date of joining" showDropDown="false" showErrorMessage="true" showInputMessage="true" sqref="I2:I201" type="date">
      <formula1>DATE(1990,1,1)</formula1>
      <formula2>TODAY()+366</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5F3C"/>
    <pageSetUpPr fitToPage="false"/>
  </sheetPr>
  <dimension ref="A1:P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4" min="3" style="0" width="24"/>
    <col collapsed="false" customWidth="true" hidden="false" outlineLevel="0" max="5" min="5" style="0" width="16"/>
    <col collapsed="false" customWidth="true" hidden="false" outlineLevel="0" max="6" min="6" style="0" width="26"/>
    <col collapsed="false" customWidth="true" hidden="false" outlineLevel="0" max="7" min="7" style="0" width="16"/>
    <col collapsed="false" customWidth="true" hidden="false" outlineLevel="0" max="8" min="8" style="0" width="26"/>
    <col collapsed="false" customWidth="true" hidden="false" outlineLevel="0" max="9" min="9" style="0" width="24"/>
    <col collapsed="false" customWidth="true" hidden="false" outlineLevel="0" max="10" min="10" style="0" width="42"/>
    <col collapsed="false" customWidth="true" hidden="false" outlineLevel="0" max="11" min="11" style="0" width="34"/>
    <col collapsed="false" customWidth="true" hidden="false" outlineLevel="0" max="13" min="12" style="0" width="16"/>
    <col collapsed="false" customWidth="true" hidden="false" outlineLevel="0" max="14" min="14" style="0" width="30"/>
    <col collapsed="false" customWidth="true" hidden="false" outlineLevel="0" max="15" min="15" style="0" width="19"/>
    <col collapsed="false" customWidth="true" hidden="false" outlineLevel="0" max="16" min="16" style="0" width="46"/>
  </cols>
  <sheetData>
    <row r="1" customFormat="false" ht="21.75" hidden="false" customHeight="true" outlineLevel="0" collapsed="false">
      <c r="A1" s="20" t="s">
        <v>75</v>
      </c>
    </row>
    <row r="3" customFormat="false" ht="15" hidden="false" customHeight="false" outlineLevel="0" collapsed="false">
      <c r="A3" s="21" t="s">
        <v>76</v>
      </c>
    </row>
    <row r="4" customFormat="false" ht="45.75" hidden="false" customHeight="true" outlineLevel="0" collapsed="false">
      <c r="A4" s="11" t="s">
        <v>50</v>
      </c>
      <c r="B4" s="11" t="s">
        <v>51</v>
      </c>
      <c r="C4" s="11" t="s">
        <v>52</v>
      </c>
      <c r="D4" s="11" t="s">
        <v>53</v>
      </c>
      <c r="E4" s="11" t="s">
        <v>54</v>
      </c>
      <c r="F4" s="12" t="s">
        <v>55</v>
      </c>
      <c r="G4" s="12" t="s">
        <v>56</v>
      </c>
      <c r="H4" s="12" t="s">
        <v>57</v>
      </c>
      <c r="I4" s="12" t="s">
        <v>58</v>
      </c>
      <c r="J4" s="12" t="s">
        <v>59</v>
      </c>
      <c r="K4" s="12" t="s">
        <v>60</v>
      </c>
      <c r="L4" s="11" t="s">
        <v>61</v>
      </c>
      <c r="M4" s="12" t="s">
        <v>62</v>
      </c>
      <c r="N4" s="12" t="s">
        <v>63</v>
      </c>
      <c r="O4" s="11" t="s">
        <v>64</v>
      </c>
      <c r="P4" s="13" t="s">
        <v>65</v>
      </c>
    </row>
    <row r="5" customFormat="false" ht="15" hidden="false" customHeight="false" outlineLevel="0" collapsed="false">
      <c r="A5" s="22" t="n">
        <v>7634</v>
      </c>
      <c r="B5" s="22" t="s">
        <v>77</v>
      </c>
      <c r="C5" s="22" t="s">
        <v>78</v>
      </c>
      <c r="D5" s="23" t="n">
        <v>42149</v>
      </c>
      <c r="E5" s="22" t="n">
        <v>5</v>
      </c>
      <c r="F5" s="22" t="s">
        <v>79</v>
      </c>
      <c r="G5" s="22" t="n">
        <v>12</v>
      </c>
      <c r="H5" s="23" t="n">
        <v>44291</v>
      </c>
      <c r="I5" s="22" t="s">
        <v>80</v>
      </c>
      <c r="J5" s="22" t="s">
        <v>81</v>
      </c>
      <c r="K5" s="22"/>
      <c r="L5" s="24" t="s">
        <v>82</v>
      </c>
      <c r="M5" s="24"/>
      <c r="N5" s="22" t="s">
        <v>83</v>
      </c>
      <c r="O5" s="22" t="s">
        <v>84</v>
      </c>
      <c r="P5" s="25" t="s">
        <v>85</v>
      </c>
    </row>
    <row r="8" customFormat="false" ht="15" hidden="false" customHeight="false" outlineLevel="0" collapsed="false">
      <c r="A8" s="21" t="s">
        <v>86</v>
      </c>
    </row>
    <row r="9" customFormat="false" ht="45.75" hidden="false" customHeight="true" outlineLevel="0" collapsed="false">
      <c r="A9" s="11" t="s">
        <v>66</v>
      </c>
      <c r="B9" s="11" t="s">
        <v>67</v>
      </c>
      <c r="C9" s="11" t="s">
        <v>68</v>
      </c>
      <c r="D9" s="11" t="s">
        <v>69</v>
      </c>
      <c r="E9" s="11" t="s">
        <v>70</v>
      </c>
      <c r="F9" s="12" t="s">
        <v>71</v>
      </c>
      <c r="G9" s="12" t="s">
        <v>72</v>
      </c>
      <c r="H9" s="12" t="s">
        <v>73</v>
      </c>
      <c r="I9" s="12" t="s">
        <v>74</v>
      </c>
      <c r="J9" s="13" t="s">
        <v>65</v>
      </c>
    </row>
    <row r="10" customFormat="false" ht="15" hidden="false" customHeight="false" outlineLevel="0" collapsed="false">
      <c r="A10" s="22" t="n">
        <v>12</v>
      </c>
      <c r="B10" s="22" t="s">
        <v>87</v>
      </c>
      <c r="C10" s="22" t="s">
        <v>88</v>
      </c>
      <c r="D10" s="22" t="s">
        <v>88</v>
      </c>
      <c r="E10" s="24" t="s">
        <v>89</v>
      </c>
      <c r="F10" s="22"/>
      <c r="G10" s="22" t="s">
        <v>90</v>
      </c>
      <c r="H10" s="22" t="s">
        <v>91</v>
      </c>
      <c r="I10" s="23" t="n">
        <v>43647</v>
      </c>
      <c r="J10" s="25"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30"/>
    <col collapsed="false" customWidth="true" hidden="false" outlineLevel="0" max="8" min="8" style="0" width="22"/>
    <col collapsed="false" customWidth="true" hidden="false" outlineLevel="0" max="9" min="9" style="0" width="28"/>
  </cols>
  <sheetData>
    <row r="1" customFormat="false" ht="15" hidden="false" customHeight="false" outlineLevel="0" collapsed="false">
      <c r="A1" s="26" t="s">
        <v>92</v>
      </c>
      <c r="B1" s="26" t="s">
        <v>93</v>
      </c>
      <c r="C1" s="26" t="s">
        <v>94</v>
      </c>
      <c r="D1" s="26" t="s">
        <v>95</v>
      </c>
      <c r="E1" s="26" t="s">
        <v>96</v>
      </c>
      <c r="F1" s="26" t="s">
        <v>97</v>
      </c>
      <c r="H1" s="26" t="s">
        <v>98</v>
      </c>
      <c r="I1" s="26" t="s">
        <v>99</v>
      </c>
    </row>
    <row r="2" customFormat="false" ht="15" hidden="false" customHeight="false" outlineLevel="0" collapsed="false">
      <c r="A2" s="27" t="s">
        <v>100</v>
      </c>
      <c r="B2" s="27" t="s">
        <v>79</v>
      </c>
      <c r="C2" s="27" t="s">
        <v>78</v>
      </c>
      <c r="D2" s="27" t="s">
        <v>101</v>
      </c>
      <c r="E2" s="27" t="s">
        <v>88</v>
      </c>
      <c r="F2" s="27" t="s">
        <v>102</v>
      </c>
      <c r="H2" s="27" t="s">
        <v>103</v>
      </c>
      <c r="I2" s="27" t="s">
        <v>104</v>
      </c>
    </row>
    <row r="3" customFormat="false" ht="15" hidden="false" customHeight="false" outlineLevel="0" collapsed="false">
      <c r="A3" s="27" t="s">
        <v>105</v>
      </c>
      <c r="B3" s="27" t="s">
        <v>106</v>
      </c>
      <c r="C3" s="27" t="s">
        <v>107</v>
      </c>
      <c r="D3" s="27" t="s">
        <v>84</v>
      </c>
      <c r="E3" s="27" t="s">
        <v>108</v>
      </c>
      <c r="F3" s="27" t="s">
        <v>88</v>
      </c>
      <c r="H3" s="27" t="s">
        <v>109</v>
      </c>
      <c r="I3" s="27" t="s">
        <v>110</v>
      </c>
    </row>
    <row r="4" customFormat="false" ht="15" hidden="false" customHeight="false" outlineLevel="0" collapsed="false">
      <c r="A4" s="27" t="s">
        <v>111</v>
      </c>
      <c r="B4" s="27" t="s">
        <v>112</v>
      </c>
      <c r="C4" s="27" t="s">
        <v>113</v>
      </c>
      <c r="E4" s="27" t="s">
        <v>102</v>
      </c>
      <c r="F4" s="27" t="s">
        <v>114</v>
      </c>
      <c r="H4" s="27" t="s">
        <v>115</v>
      </c>
      <c r="I4" s="27" t="s">
        <v>116</v>
      </c>
    </row>
    <row r="5" customFormat="false" ht="15" hidden="false" customHeight="false" outlineLevel="0" collapsed="false">
      <c r="A5" s="27" t="n">
        <v>1</v>
      </c>
      <c r="B5" s="27" t="s">
        <v>117</v>
      </c>
      <c r="E5" s="27" t="s">
        <v>118</v>
      </c>
      <c r="F5" s="27" t="s">
        <v>119</v>
      </c>
      <c r="H5" s="27" t="s">
        <v>120</v>
      </c>
      <c r="I5" s="27" t="s">
        <v>121</v>
      </c>
    </row>
    <row r="6" customFormat="false" ht="15" hidden="false" customHeight="false" outlineLevel="0" collapsed="false">
      <c r="A6" s="27" t="n">
        <v>2</v>
      </c>
      <c r="B6" s="27" t="s">
        <v>122</v>
      </c>
      <c r="E6" s="27" t="s">
        <v>123</v>
      </c>
      <c r="F6" s="27" t="s">
        <v>124</v>
      </c>
      <c r="H6" s="27" t="s">
        <v>125</v>
      </c>
      <c r="I6" s="27" t="s">
        <v>126</v>
      </c>
    </row>
    <row r="7" customFormat="false" ht="15" hidden="false" customHeight="false" outlineLevel="0" collapsed="false">
      <c r="A7" s="27" t="n">
        <v>3</v>
      </c>
      <c r="B7" s="27" t="s">
        <v>127</v>
      </c>
      <c r="F7" s="27" t="s">
        <v>128</v>
      </c>
      <c r="H7" s="27" t="s">
        <v>129</v>
      </c>
      <c r="I7" s="27" t="n">
        <v>1</v>
      </c>
    </row>
    <row r="8" customFormat="false" ht="15" hidden="false" customHeight="false" outlineLevel="0" collapsed="false">
      <c r="A8" s="27" t="n">
        <v>4</v>
      </c>
      <c r="F8" s="27" t="s">
        <v>130</v>
      </c>
    </row>
    <row r="9" customFormat="false" ht="15" hidden="false" customHeight="false" outlineLevel="0" collapsed="false">
      <c r="A9" s="27" t="n">
        <v>5</v>
      </c>
      <c r="F9" s="27" t="s">
        <v>131</v>
      </c>
    </row>
    <row r="10" customFormat="false" ht="15" hidden="false" customHeight="false" outlineLevel="0" collapsed="false">
      <c r="A10" s="27" t="n">
        <v>6</v>
      </c>
      <c r="F10" s="27" t="s">
        <v>113</v>
      </c>
    </row>
    <row r="11" customFormat="false" ht="15" hidden="false" customHeight="false" outlineLevel="0" collapsed="false">
      <c r="A11" s="27" t="n">
        <v>7</v>
      </c>
    </row>
    <row r="12" customFormat="false" ht="15" hidden="false" customHeight="false" outlineLevel="0" collapsed="false">
      <c r="A12" s="27" t="n">
        <v>8</v>
      </c>
    </row>
    <row r="13" customFormat="false" ht="15" hidden="false" customHeight="false" outlineLevel="0" collapsed="false">
      <c r="A13" s="27" t="n">
        <v>9</v>
      </c>
    </row>
    <row r="14" customFormat="false" ht="15" hidden="false" customHeight="false" outlineLevel="0" collapsed="false">
      <c r="A14" s="27"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2026-09-29T18:18:39Z</dcterms:created>
  <dc:creator>openpyxl</dc:creator>
  <dc:description/>
  <dc:language>en-US</dc:language>
  <cp:lastModifiedBy/>
  <dcterms:modified xsi:type="dcterms:W3CDTF">2026-09-29T18:18:42Z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