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https://solisservices.sharepoint.com/sites/ArchitectuurBoardTest/Shared Documents/General/Capability Modellen/UU CM/UUCM v0.91/"/>
    </mc:Choice>
  </mc:AlternateContent>
  <xr:revisionPtr revIDLastSave="1100" documentId="8_{DAF6051E-683D-47C8-914D-00F3AF78E46E}" xr6:coauthVersionLast="47" xr6:coauthVersionMax="47" xr10:uidLastSave="{8B7D0723-8819-4F20-A76C-7014EFCE7231}"/>
  <bookViews>
    <workbookView minimized="1" xWindow="1470" yWindow="1470" windowWidth="15390" windowHeight="9713" xr2:uid="{00000000-000D-0000-FFFF-FFFF00000000}"/>
  </bookViews>
  <sheets>
    <sheet name="Sheet1" sheetId="1" r:id="rId1"/>
  </sheets>
  <definedNames>
    <definedName name="_xlnm._FilterDatabase" localSheetId="0" hidden="1">Sheet1!$A$1:$J$196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<sst xmlns="http://schemas.openxmlformats.org/spreadsheetml/2006/main" count="1536" uniqueCount="812">
  <si>
    <t>Name</t>
  </si>
  <si>
    <t>ID</t>
  </si>
  <si>
    <t>Type</t>
  </si>
  <si>
    <t>Level</t>
  </si>
  <si>
    <t>Category</t>
  </si>
  <si>
    <t xml:space="preserve">Parent </t>
  </si>
  <si>
    <t>Description</t>
  </si>
  <si>
    <t>Notes</t>
  </si>
  <si>
    <t>Bron</t>
  </si>
  <si>
    <t>Strategy Management</t>
  </si>
  <si>
    <t>CM001</t>
  </si>
  <si>
    <t>Strategic</t>
  </si>
  <si>
    <t>Strategic Enablement &amp; Governance</t>
  </si>
  <si>
    <t>Strategy Management defines the direction of the institution and its strategic initiatives.</t>
  </si>
  <si>
    <t>HERM v261</t>
  </si>
  <si>
    <t>BC147</t>
  </si>
  <si>
    <t>Vision &amp; Strategy Development</t>
  </si>
  <si>
    <t>CM002</t>
  </si>
  <si>
    <t>Vision &amp; Strategy Development defines the long-term direction and broadly identifies the activities to be pursued and the business capabilities to be developed.</t>
  </si>
  <si>
    <t>BC148</t>
  </si>
  <si>
    <t>Strategic Plan Management</t>
  </si>
  <si>
    <t>CM003</t>
  </si>
  <si>
    <t>Strategic Plan Management identifies, reviews, and updates the specific strategic initiatives that achieve the vision and strategy.</t>
  </si>
  <si>
    <t>BC149</t>
  </si>
  <si>
    <t>Business Capability Management</t>
  </si>
  <si>
    <t>CM004</t>
  </si>
  <si>
    <t>Business Capability Management is the business capability that designs, develops, and lifecycle-manages an institution's business capabilities. This capability provides guidance and direction on how business capabilities are fulfilled.</t>
  </si>
  <si>
    <t>BC206</t>
  </si>
  <si>
    <t>Business Planning</t>
  </si>
  <si>
    <t>CM005</t>
  </si>
  <si>
    <t>Business Planning creates specific, measurable, and actionable activities that execute strategy.</t>
  </si>
  <si>
    <t>BC230</t>
  </si>
  <si>
    <t>Enterprise Architecture</t>
  </si>
  <si>
    <t>CM006</t>
  </si>
  <si>
    <t>Enterprise Architecture conducts enterprise analysis, design, planning, and implementation to aid successful development and execution of strategy.</t>
  </si>
  <si>
    <t>BC209</t>
  </si>
  <si>
    <t>Organizational Design</t>
  </si>
  <si>
    <t>CM007</t>
  </si>
  <si>
    <t>Organisational Design defines the structures, roles, and practices of the institution.</t>
  </si>
  <si>
    <t>In HERM v261 this was a HR capability, we find this more of a strategic capability</t>
  </si>
  <si>
    <t>BC172</t>
  </si>
  <si>
    <t>Corporate Culture</t>
  </si>
  <si>
    <t>CM008</t>
  </si>
  <si>
    <t xml:space="preserve">Corporate culture refers to the shared values, beliefs, attitudes, and practices that characterize an organization and guides its behavior. </t>
  </si>
  <si>
    <t>Nieuw geïntroduceerd door UU</t>
  </si>
  <si>
    <t>UU</t>
  </si>
  <si>
    <t>Customer Experience Management</t>
  </si>
  <si>
    <t>CM009</t>
  </si>
  <si>
    <t>Customer Experience Management is the practice of designing, tracking, and reacting to interactions between customers and the institution to meet or exceed customer satisfaction and customer expectations throughout the customer lifecycle.</t>
  </si>
  <si>
    <t xml:space="preserve">BC217 </t>
  </si>
  <si>
    <t>Business Process Management</t>
  </si>
  <si>
    <t>CM010</t>
  </si>
  <si>
    <t>Business Process Management discovers, models, and analyses the institution's business processes.</t>
  </si>
  <si>
    <t xml:space="preserve">BC216 </t>
  </si>
  <si>
    <t>Service Management</t>
  </si>
  <si>
    <t>CM011</t>
  </si>
  <si>
    <t>Service Management is a business capability that designs all aspects of services and service and support models.</t>
  </si>
  <si>
    <t>BC218</t>
  </si>
  <si>
    <t>Change Management</t>
  </si>
  <si>
    <t>CM012</t>
  </si>
  <si>
    <t>Change Management manages the effects of change on people.</t>
  </si>
  <si>
    <t>BC207</t>
  </si>
  <si>
    <t>Portfolio &amp; Programme Management</t>
  </si>
  <si>
    <t>CM013</t>
  </si>
  <si>
    <t>Portfolio &amp; Programme Management selects, prioritises, and controls groups of initiatives executed as projects, product increments, or business-as-usual activities.</t>
  </si>
  <si>
    <t>BC210</t>
  </si>
  <si>
    <t>Project Management</t>
  </si>
  <si>
    <t>CM014</t>
  </si>
  <si>
    <t>Project Management structures work packages and manages resources to meet scope, time, and quality requirements.</t>
  </si>
  <si>
    <t>BC243</t>
  </si>
  <si>
    <t>Product Management</t>
  </si>
  <si>
    <t>CM015</t>
  </si>
  <si>
    <t>Product Management identifies, prioritises, and manages feature and function increments for an institution's products.</t>
  </si>
  <si>
    <t>BC244</t>
  </si>
  <si>
    <t>Benefits Management</t>
  </si>
  <si>
    <t>CM016</t>
  </si>
  <si>
    <t>Benefits Management identifies, measures, and evaluates the anticipated benefits associated with a given change initiative.</t>
  </si>
  <si>
    <t>BC208</t>
  </si>
  <si>
    <t>Governance, Risk &amp; Compliance</t>
  </si>
  <si>
    <t>CM017</t>
  </si>
  <si>
    <t>Governance, Risk, &amp; Compliance performs governance, risk management, and compliance activities.</t>
  </si>
  <si>
    <t>BC160</t>
  </si>
  <si>
    <t>Policy Management</t>
  </si>
  <si>
    <t>CM018</t>
  </si>
  <si>
    <t>Policy Management governs the development, establishment, amendment, and review of policies to ensure relevance, authority, and consistency with internal and external legislation, and defines the roles, responsibilities, and authorities in relation to the development, establishment, amendment, and review of policies.</t>
  </si>
  <si>
    <t xml:space="preserve">BC164 </t>
  </si>
  <si>
    <t>Quality Management</t>
  </si>
  <si>
    <t>CM019</t>
  </si>
  <si>
    <t>Quality Management manages, monitors, maintains, and improves relevant internal standards the institution sets, and responds to external standards.</t>
  </si>
  <si>
    <t>BC165</t>
  </si>
  <si>
    <t>Risk Management</t>
  </si>
  <si>
    <t>CM020</t>
  </si>
  <si>
    <t>Risk Management identifies, evaluates, and prioritises uncertainties that could affect the institution's ability to achieve its objectives.</t>
  </si>
  <si>
    <t>BC168</t>
  </si>
  <si>
    <t>Partnership Management</t>
  </si>
  <si>
    <t>CM021</t>
  </si>
  <si>
    <t>Partnership Management establishes, governs, and oversees strategic alliances and partnerships. It ensures that these partnerships are in line with the institution’s vision and strategic direction, and that they deliver mutual benefits, foster innovation, and enhance the institution’s academic and research capabilities.</t>
  </si>
  <si>
    <t>Compliance Management</t>
  </si>
  <si>
    <t>CM022</t>
  </si>
  <si>
    <t>Compliance Management ensures the institution operates within the bounds of prescribed rules and obligations.</t>
  </si>
  <si>
    <t>BC170</t>
  </si>
  <si>
    <t>Business Continuity Management</t>
  </si>
  <si>
    <t>CM023</t>
  </si>
  <si>
    <t>Business Continuity Management develops, tests, and maintains the institution's business continuity plans.</t>
  </si>
  <si>
    <t>BC161</t>
  </si>
  <si>
    <t>Investigation Management</t>
  </si>
  <si>
    <t>CM024</t>
  </si>
  <si>
    <t>Investigation Management manages investigations in respect of specified aspects of the institution's operations.</t>
  </si>
  <si>
    <t>BC167</t>
  </si>
  <si>
    <t>Internal Audit</t>
  </si>
  <si>
    <t>CM025</t>
  </si>
  <si>
    <t>Internal Audit manages and delivers the internal audit programme.</t>
  </si>
  <si>
    <t>BC163</t>
  </si>
  <si>
    <t>Complaint &amp; Compliment Management</t>
  </si>
  <si>
    <t>CM026</t>
  </si>
  <si>
    <t>Complaint &amp; Compliment Management recognises and responds to the community's feedback.</t>
  </si>
  <si>
    <t>BC166</t>
  </si>
  <si>
    <t>Marketing &amp; Communication</t>
  </si>
  <si>
    <t>CM027</t>
  </si>
  <si>
    <t>Core</t>
  </si>
  <si>
    <t>Relations &amp; Engagement</t>
  </si>
  <si>
    <t>Marketing &amp; Communications identifies target markets, designs, and steers the execution of activities that promote the institution's offerings, while also managing communications to build and maintain relationships and ensuring engagement.</t>
  </si>
  <si>
    <t>Added communication to the title of this capability and changed description</t>
  </si>
  <si>
    <t>BC107</t>
  </si>
  <si>
    <t>Advertising Management</t>
  </si>
  <si>
    <t>CM028</t>
  </si>
  <si>
    <t>Advertising Management develops and manages advertising, including setting objectives, messages, audience, and engaging advertising and media providers.</t>
  </si>
  <si>
    <t>BC108</t>
  </si>
  <si>
    <t>Campaign Management</t>
  </si>
  <si>
    <t>CM029</t>
  </si>
  <si>
    <t>Campaign Management prepares, launches, monitors, and reviews targeted promotional activities.</t>
  </si>
  <si>
    <t>BC109</t>
  </si>
  <si>
    <t>Market Research</t>
  </si>
  <si>
    <t>CM030</t>
  </si>
  <si>
    <t>Market Research gathers and analyses information about target markets and customers in order to assess market demand, size, and competition.</t>
  </si>
  <si>
    <t>BC111</t>
  </si>
  <si>
    <t>Marketing Planning</t>
  </si>
  <si>
    <t>CM031</t>
  </si>
  <si>
    <t>Marketing Planning develops strategies and undertakes planning for advertising, promotions, and sales to reach potential future students, current students, and to enhance the institution's brand.</t>
  </si>
  <si>
    <t>BC112</t>
  </si>
  <si>
    <t>Merchandising</t>
  </si>
  <si>
    <t>CM032</t>
  </si>
  <si>
    <t>Merchandising develops, manages, and sells institution merchandise.</t>
  </si>
  <si>
    <t>BC113</t>
  </si>
  <si>
    <t>Communications Management</t>
  </si>
  <si>
    <t>CM033</t>
  </si>
  <si>
    <t>Communications Management delivers and responds to broadcast and conversational communications.</t>
  </si>
  <si>
    <t>BC220</t>
  </si>
  <si>
    <t>Advancement Management</t>
  </si>
  <si>
    <t>CM034</t>
  </si>
  <si>
    <t>Advancement Management builds understanding and support for the institution's vision and mission, long-term investment, engagement, participation, and philanthropy.</t>
  </si>
  <si>
    <t>BC232</t>
  </si>
  <si>
    <t>Development &amp; Fundraising</t>
  </si>
  <si>
    <t>CM035</t>
  </si>
  <si>
    <t>Development &amp; Fundraising increases public understanding of the institution's mission and acquires financial support for its programmes.</t>
  </si>
  <si>
    <t>BC222</t>
  </si>
  <si>
    <t>Donor, Sponsor, &amp; Philanthropist Management</t>
  </si>
  <si>
    <t>CM036</t>
  </si>
  <si>
    <t>Donor, Sponsor, &amp; Philanthropist Management identifies donors, sponsors, and philanthropists to establish and manage the relationship they have with the institution.</t>
  </si>
  <si>
    <t>BC233</t>
  </si>
  <si>
    <t>Learner Recruitment</t>
  </si>
  <si>
    <t>CM037</t>
  </si>
  <si>
    <t>Learner Recruitment promotes the institution and its curriculum to prospective learners.</t>
  </si>
  <si>
    <t>Changed this to Learner recruitment and moved from L&amp;T to R&amp;E</t>
  </si>
  <si>
    <t>BC008</t>
  </si>
  <si>
    <t>Domestic Learner Recruitment</t>
  </si>
  <si>
    <t>CM038</t>
  </si>
  <si>
    <t>Domestic Learner Recruitment targets promotion of the institution to generate applications specifically from domestic learners.</t>
  </si>
  <si>
    <t>BC012</t>
  </si>
  <si>
    <t>International Learner Recruitment</t>
  </si>
  <si>
    <t>CM039</t>
  </si>
  <si>
    <t>International Learner Recruitment targets promotion of the institution to generate applications specifically from international learners.</t>
  </si>
  <si>
    <t>BC013</t>
  </si>
  <si>
    <t>Engagement &amp; Relationship Management</t>
  </si>
  <si>
    <t>CM040</t>
  </si>
  <si>
    <t>Engagement &amp; Relationship Management develops and sustains connections between the institution and its customers, stakeholders, and groups.</t>
  </si>
  <si>
    <t>BC238</t>
  </si>
  <si>
    <t xml:space="preserve"> Relationship Management</t>
  </si>
  <si>
    <t>CM041</t>
  </si>
  <si>
    <t>Relationship Management develops and sustains relationships between the institution and its customers, stakeholders, and groups.</t>
  </si>
  <si>
    <t>BC239</t>
  </si>
  <si>
    <t>Alumni Management</t>
  </si>
  <si>
    <t>CM042</t>
  </si>
  <si>
    <t>Alumni Management enables and delivers ongoing services, continuing engagement, and relationship management to alumni.</t>
  </si>
  <si>
    <t>Moved this from Advancement Management</t>
  </si>
  <si>
    <t>BC037</t>
  </si>
  <si>
    <t>Outreach Management</t>
  </si>
  <si>
    <t>CM043</t>
  </si>
  <si>
    <t>Outreach Management broadcasts targeted information and invitations to engage into relevant groups.</t>
  </si>
  <si>
    <t>BC240</t>
  </si>
  <si>
    <t>Engagement Management</t>
  </si>
  <si>
    <t>CM044</t>
  </si>
  <si>
    <t>Engagement Management facilitates dialogue with specific groups to understand their needs and enable collaborative decisions.</t>
  </si>
  <si>
    <t>BC241</t>
  </si>
  <si>
    <t>Extension Management</t>
  </si>
  <si>
    <t>CM045</t>
  </si>
  <si>
    <t>Extension Management enables the transfer of knowledge and research outcomes by the institution for application by targeted groups.</t>
  </si>
  <si>
    <t>BC242</t>
  </si>
  <si>
    <t>Event Management</t>
  </si>
  <si>
    <t>CM046</t>
  </si>
  <si>
    <t>Event Management is the development and execution of events such as ceremonies and conferences.</t>
  </si>
  <si>
    <t>BC110</t>
  </si>
  <si>
    <t>Curriculum Management</t>
  </si>
  <si>
    <t>CM047</t>
  </si>
  <si>
    <t>Learning &amp; Teaching</t>
  </si>
  <si>
    <t>Curriculum Management designs, produces, or sources curriculum components and ensures the institution is able to deliver them.</t>
  </si>
  <si>
    <t>BC001</t>
  </si>
  <si>
    <t>Curriculum Planning</t>
  </si>
  <si>
    <t>CM048</t>
  </si>
  <si>
    <t>Curriculum Planning researches the need, demand, and opportunities for curriculum components and decides which will be developed.</t>
  </si>
  <si>
    <t>BC002</t>
  </si>
  <si>
    <t>Curriculum Design</t>
  </si>
  <si>
    <t>CM049</t>
  </si>
  <si>
    <t>Curriculum Design produces complete specifications of curriculum components.</t>
  </si>
  <si>
    <t>BC003</t>
  </si>
  <si>
    <t>Curriculum Production</t>
  </si>
  <si>
    <t>CM050</t>
  </si>
  <si>
    <t>Curriculum Production builds deliverable curriculum components that implement curriculum designs.</t>
  </si>
  <si>
    <t>BC004</t>
  </si>
  <si>
    <t>Curriculum Accreditation</t>
  </si>
  <si>
    <t>CM051</t>
  </si>
  <si>
    <t>Curriculum Accreditation is the assessment of the institution's curriculum against the standards set by accrediting authorities.</t>
  </si>
  <si>
    <t>BC007</t>
  </si>
  <si>
    <t>Offering Management</t>
  </si>
  <si>
    <t>CM052</t>
  </si>
  <si>
    <t>Offering Management determines which of the institution's curriculum components will be made available in each teaching session.</t>
  </si>
  <si>
    <t>BC235</t>
  </si>
  <si>
    <t>Curriculum Improvement</t>
  </si>
  <si>
    <t>CM053</t>
  </si>
  <si>
    <t>Curriculum Improvement adjusts the curriculum in response to past or predicted curriculum performance.</t>
  </si>
  <si>
    <t>BC038</t>
  </si>
  <si>
    <t>Curriculum Disestablishment</t>
  </si>
  <si>
    <t>CM054</t>
  </si>
  <si>
    <t>Curriculum Disestablishment manages the discontinuation of curriculum components.</t>
  </si>
  <si>
    <t>BC041</t>
  </si>
  <si>
    <t>Learner Admission</t>
  </si>
  <si>
    <t>CM055</t>
  </si>
  <si>
    <t>Learner Admission receives and evaluates applications to admit learners to the institution, subject to available places.</t>
  </si>
  <si>
    <t>Changed student to learner</t>
  </si>
  <si>
    <t>BC014</t>
  </si>
  <si>
    <t>Study Application Management</t>
  </si>
  <si>
    <t>CM056</t>
  </si>
  <si>
    <t>Study Application Management receives, assesses, and responds to applications to study.</t>
  </si>
  <si>
    <t>BC015</t>
  </si>
  <si>
    <t>Learning Recognition Management</t>
  </si>
  <si>
    <t>CM057</t>
  </si>
  <si>
    <t>Learning Recognition Management evaluates prior learning and experiences of students and decides on equivalent recognition.</t>
  </si>
  <si>
    <t>BC018</t>
  </si>
  <si>
    <t>Learner Enrolment</t>
  </si>
  <si>
    <t>CM058</t>
  </si>
  <si>
    <t>Learner Enrolment enables learners to enrol in curriculum components.</t>
  </si>
  <si>
    <t>Chaged student to learner</t>
  </si>
  <si>
    <t>BC019</t>
  </si>
  <si>
    <t>Matriculation</t>
  </si>
  <si>
    <t>CM059</t>
  </si>
  <si>
    <t>Matriculation registers a student into a programme of study.</t>
  </si>
  <si>
    <t>BC020</t>
  </si>
  <si>
    <t>Enrolment</t>
  </si>
  <si>
    <t>CM060</t>
  </si>
  <si>
    <t>Enrolment manages students' formal registration in curriculum components.</t>
  </si>
  <si>
    <t>BC021</t>
  </si>
  <si>
    <t>Learner Allocation</t>
  </si>
  <si>
    <t>CM061</t>
  </si>
  <si>
    <t>Learner allocation places enrolled learners into timetabled curriculum components.</t>
  </si>
  <si>
    <t>BC022</t>
  </si>
  <si>
    <t>Timetable Management</t>
  </si>
  <si>
    <t>CM062</t>
  </si>
  <si>
    <t>Timetable Management produces and maintains schedules of curriculum component times, resources, and locations.</t>
  </si>
  <si>
    <t>BC027</t>
  </si>
  <si>
    <t>Learner Support</t>
  </si>
  <si>
    <t>CM063</t>
  </si>
  <si>
    <t>Learner Support provides broad academic and personal support to learners during their studies.</t>
  </si>
  <si>
    <t>BC052</t>
  </si>
  <si>
    <t>Careers Advice</t>
  </si>
  <si>
    <t>CM064</t>
  </si>
  <si>
    <t>Careers Advice provides information, skills development, and experiences relevant to employability.</t>
  </si>
  <si>
    <t>BC055</t>
  </si>
  <si>
    <t>Academic Advice</t>
  </si>
  <si>
    <t>CM065</t>
  </si>
  <si>
    <t>Academic Advice provides advice about programmes of study and advice about academic regulations and policies.</t>
  </si>
  <si>
    <t>BC053</t>
  </si>
  <si>
    <t>Core Skills Development</t>
  </si>
  <si>
    <t>CM066</t>
  </si>
  <si>
    <t>Core Skills Development assists students with developing core academic and adjacent skills.</t>
  </si>
  <si>
    <t>BC054</t>
  </si>
  <si>
    <t>Financial Advice</t>
  </si>
  <si>
    <t>CM067</t>
  </si>
  <si>
    <t>Financial Advice provides students with advice and support of a financial nature, typically including budget advice, obtaining information on housing and transport, and advocating for students applying for emergency funding.</t>
  </si>
  <si>
    <t>BC056</t>
  </si>
  <si>
    <t>Learner Grievance Management</t>
  </si>
  <si>
    <t>CM068</t>
  </si>
  <si>
    <t>Learner Grievance Management investigates and addresses complaints raised formally by learners.</t>
  </si>
  <si>
    <t>BC226</t>
  </si>
  <si>
    <t>Curriculum Delivery</t>
  </si>
  <si>
    <t>CM069</t>
  </si>
  <si>
    <t>Curriculum Delivery administers and operates the institution's curricula.</t>
  </si>
  <si>
    <t>BC023</t>
  </si>
  <si>
    <t>Learning &amp; Teaching Resource Preparation</t>
  </si>
  <si>
    <t>CM070</t>
  </si>
  <si>
    <t>Learning &amp; Teaching Resource Preparation acquires, assembles, or creates the resources required for learning activities.</t>
  </si>
  <si>
    <t>BC024</t>
  </si>
  <si>
    <t>Learning &amp; Teaching Resource Management</t>
  </si>
  <si>
    <t>CM071</t>
  </si>
  <si>
    <t>Learning &amp; Teaching Resource Management ensures learning resources are available and accessible for learning activities.</t>
  </si>
  <si>
    <t>BC025</t>
  </si>
  <si>
    <t>Learning &amp; Teaching Delivery</t>
  </si>
  <si>
    <t>CM072</t>
  </si>
  <si>
    <t>Learning &amp; Teaching Delivery conducts the learning and teaching activities specified in the institution's curricula.</t>
  </si>
  <si>
    <t>BC026</t>
  </si>
  <si>
    <t>Learner Supervision</t>
  </si>
  <si>
    <t>CM073</t>
  </si>
  <si>
    <t>Learner Supervision provides supervision of a learners academic efforts, whether they be course-, dissertation-, or research-based.</t>
  </si>
  <si>
    <t>BC059</t>
  </si>
  <si>
    <t>Learner Assessment</t>
  </si>
  <si>
    <t>CM074</t>
  </si>
  <si>
    <t>Learner Assessment evaluates student learning throughout the curriculum.</t>
  </si>
  <si>
    <t>BC028</t>
  </si>
  <si>
    <t>Assesment Delivery</t>
  </si>
  <si>
    <t>CM075</t>
  </si>
  <si>
    <t xml:space="preserve">Assesment delivery ensures that learners are assessed against the learning outcomes of their curriculum proportionately and using the most appropriate assessment method. </t>
  </si>
  <si>
    <t>UCISAv20</t>
  </si>
  <si>
    <t>BC081</t>
  </si>
  <si>
    <t>Assesment Administration</t>
  </si>
  <si>
    <t>CM076</t>
  </si>
  <si>
    <t>Assessment Administration coordinates the collection, consolidation, and allocation of a learners results from various assessment modes, such asc oursework, exams, and practical placements.</t>
  </si>
  <si>
    <t>UCISAv21</t>
  </si>
  <si>
    <t>BC082</t>
  </si>
  <si>
    <t>Assesment Marking &amp; Feedback</t>
  </si>
  <si>
    <t>CM077</t>
  </si>
  <si>
    <t xml:space="preserve">Assesment Marking &amp; Feedback marks, benchmarks and moderates assessments, and provides feedback to learners that facilitates their development. </t>
  </si>
  <si>
    <t>UCISAv22</t>
  </si>
  <si>
    <t>BC083</t>
  </si>
  <si>
    <t>Learner Results Management</t>
  </si>
  <si>
    <t>CM078</t>
  </si>
  <si>
    <t xml:space="preserve">Learner Results Management administers the assessment of learners, ensuring regulations, policies and processes are followed, and that there is a clear communications strategy so learners are aware of the assessment regime and their responsibilities. </t>
  </si>
  <si>
    <t>UCISAv23</t>
  </si>
  <si>
    <t>BC084</t>
  </si>
  <si>
    <t>Completion Management</t>
  </si>
  <si>
    <t>CM079</t>
  </si>
  <si>
    <t>Completion Management confirms and recognises completion of study.</t>
  </si>
  <si>
    <t>BC032</t>
  </si>
  <si>
    <t>Completion Award</t>
  </si>
  <si>
    <t>CM080</t>
  </si>
  <si>
    <t>Completion Award assembles and issues credentials that recognise completion of study.</t>
  </si>
  <si>
    <t>BC035</t>
  </si>
  <si>
    <t>Learner Management</t>
  </si>
  <si>
    <t>CM081</t>
  </si>
  <si>
    <t>Learner Management administers the learners life cycle and maintains core learner records.</t>
  </si>
  <si>
    <t>BC044</t>
  </si>
  <si>
    <t>Scholarship Management</t>
  </si>
  <si>
    <t>CM082</t>
  </si>
  <si>
    <t>Scholarship Management administers non-repayable support awarded to students.</t>
  </si>
  <si>
    <t>BC010</t>
  </si>
  <si>
    <t>Learner Liability Management</t>
  </si>
  <si>
    <t>CM083</t>
  </si>
  <si>
    <t>Learner Liability Management administers the financial dimensions of a learners study.</t>
  </si>
  <si>
    <t>BC246</t>
  </si>
  <si>
    <t>Learner Academic Progress Management</t>
  </si>
  <si>
    <t>CM084</t>
  </si>
  <si>
    <t>Learner Academic Progress Management guides a learners to completion of their studies.</t>
  </si>
  <si>
    <t>BC046</t>
  </si>
  <si>
    <t>Cross-Institutional Study</t>
  </si>
  <si>
    <t>CM085</t>
  </si>
  <si>
    <t>Cross-Institutional Study manages formal study away from the home institution.</t>
  </si>
  <si>
    <t>BC225</t>
  </si>
  <si>
    <t>Placement Management</t>
  </si>
  <si>
    <t>CM086</t>
  </si>
  <si>
    <t>Placement Management establishes and assigns opportunities for students to participate in work-integrated learning activities and in internships as might be required for professional accreditation.</t>
  </si>
  <si>
    <t>BC030</t>
  </si>
  <si>
    <t>Examination Management</t>
  </si>
  <si>
    <t>CM087</t>
  </si>
  <si>
    <t>Examination Management coordinates the planning and conduct of formal learning-assessment activities.</t>
  </si>
  <si>
    <t>BC223</t>
  </si>
  <si>
    <t>Special Consideration Management</t>
  </si>
  <si>
    <t>CM088</t>
  </si>
  <si>
    <t>Special Consideration Management assesses and provides adjustments for students experiencing circumstances that require them.</t>
  </si>
  <si>
    <t>BC224</t>
  </si>
  <si>
    <t>Research Candidature Management</t>
  </si>
  <si>
    <t>CM089</t>
  </si>
  <si>
    <t>Research Candidature Management defines and manages the conditions applicable to students undertaking postgraduate study by research.</t>
  </si>
  <si>
    <t>BC047</t>
  </si>
  <si>
    <t>Learner Misconduct Management</t>
  </si>
  <si>
    <t>CM090</t>
  </si>
  <si>
    <t>Learner Misconduct Management manages student misconduct investigations and appeals.</t>
  </si>
  <si>
    <t>BC049</t>
  </si>
  <si>
    <t>Research Opportunities &amp; Planning</t>
  </si>
  <si>
    <t>CM091</t>
  </si>
  <si>
    <t>Research</t>
  </si>
  <si>
    <t>Research Opportunities &amp; Planning manages the establishment of the research plan and the resources required to support research.</t>
  </si>
  <si>
    <t>BC065</t>
  </si>
  <si>
    <t>Research Opportunity Management</t>
  </si>
  <si>
    <t>CM092</t>
  </si>
  <si>
    <t>Research Opportunity Management explores, identifies, prioritises, and assesses contestable research project opportunities.</t>
  </si>
  <si>
    <t>BC066</t>
  </si>
  <si>
    <t>Collaborative Opportunity Management</t>
  </si>
  <si>
    <t>CM093</t>
  </si>
  <si>
    <t>Collaborative Opportunity Management identifies and manages potential alliances and partnerships required or beneficial to support research.</t>
  </si>
  <si>
    <t>BC067</t>
  </si>
  <si>
    <t>Research Project Design</t>
  </si>
  <si>
    <t>CM094</t>
  </si>
  <si>
    <t>Research Project Design scopes, budgets, and designs individual research projects proposed within the research programme.</t>
  </si>
  <si>
    <t>BC070</t>
  </si>
  <si>
    <t>Research Funding</t>
  </si>
  <si>
    <t>CM095</t>
  </si>
  <si>
    <t>Research Funding acquires financial resources required to support research, training, and service through various agreements.</t>
  </si>
  <si>
    <t>BC071</t>
  </si>
  <si>
    <t>Research Fund Sourcing</t>
  </si>
  <si>
    <t>CM096</t>
  </si>
  <si>
    <t>Research Fund Sourcing identifies and secures financial resources required to support research, training, and service through various agreements.</t>
  </si>
  <si>
    <t>BC072</t>
  </si>
  <si>
    <t>Research Grant Management</t>
  </si>
  <si>
    <t>CM097</t>
  </si>
  <si>
    <t>Research Grant Management administers the research grants the institution is a party to.</t>
  </si>
  <si>
    <t>BC215</t>
  </si>
  <si>
    <t>Research Assurance</t>
  </si>
  <si>
    <t>CM098</t>
  </si>
  <si>
    <t>Research Assurance manages frameworks and expectations for the responsible and compliant conduct of the institution's research activities.</t>
  </si>
  <si>
    <t>BC245</t>
  </si>
  <si>
    <t>Research Ethics Management</t>
  </si>
  <si>
    <t>CM099</t>
  </si>
  <si>
    <t>Research Ethics Management assesses and monitors the ethical clearance of research proposals.</t>
  </si>
  <si>
    <t>BC094</t>
  </si>
  <si>
    <t>Research Integrity Management</t>
  </si>
  <si>
    <t>CM100</t>
  </si>
  <si>
    <t>Research Integrity Management defines and supports the institution's expectations for how research activities are conducted.</t>
  </si>
  <si>
    <t>BC212</t>
  </si>
  <si>
    <t>Research Performance Management</t>
  </si>
  <si>
    <t>CM101</t>
  </si>
  <si>
    <t>Research Performance Management assesses the performance of the institution's research activities and undertakes performance improvement.</t>
  </si>
  <si>
    <t>BC090</t>
  </si>
  <si>
    <t>Research Quality Management</t>
  </si>
  <si>
    <t>CM102</t>
  </si>
  <si>
    <t>Research Quality Management assesses the quality of research activity the institution participates in and undertakes quality improvement activities.</t>
  </si>
  <si>
    <t>BC091</t>
  </si>
  <si>
    <t>Research Management</t>
  </si>
  <si>
    <t>CM103</t>
  </si>
  <si>
    <t>Research Management enables and facilitates the administrative and operational functions required to support research activity.</t>
  </si>
  <si>
    <t>BC093</t>
  </si>
  <si>
    <t>Research Funds Management</t>
  </si>
  <si>
    <t>CM104</t>
  </si>
  <si>
    <t>Research Funds Management manages the revenue and expenditure related to an institution's research projects or individual grants. This includes the management of research contracts and revenue milestones.</t>
  </si>
  <si>
    <t>BC073</t>
  </si>
  <si>
    <t>Research Programme Management</t>
  </si>
  <si>
    <t>CM105</t>
  </si>
  <si>
    <t>Research Programme Management ensures that related or connected research projects are aligned to focus areas and appropriately supported as a whole.</t>
  </si>
  <si>
    <t>BC069</t>
  </si>
  <si>
    <t>Research Delivery</t>
  </si>
  <si>
    <t>CM106</t>
  </si>
  <si>
    <t>Research Delivery manages the aspects of the research project lifecycle and ensure delivery of research outputs. This includes the development and execution of a research project plan.</t>
  </si>
  <si>
    <t>BC074</t>
  </si>
  <si>
    <t>Research Data Management</t>
  </si>
  <si>
    <t>CM107</t>
  </si>
  <si>
    <t>Research Data Management manages the storage, classification, categorisation, usage, preservation, and sharing of datasets created from research projects in accordance with developed and agreed dataset management plans.</t>
  </si>
  <si>
    <t>BC077</t>
  </si>
  <si>
    <t>Research Creation</t>
  </si>
  <si>
    <t>CM108</t>
  </si>
  <si>
    <t>Research Creation performs research tasks related to the delivery of research. This may include conducting experiments, observations and simulations; processing outputs; analysing information; and recording findings.</t>
  </si>
  <si>
    <t>BC075</t>
  </si>
  <si>
    <t>Research Infrastructure Management</t>
  </si>
  <si>
    <t>CM109</t>
  </si>
  <si>
    <t>Research Infrastructure Management provides support and resource management of specialised research infrastructure.</t>
  </si>
  <si>
    <t>BC097</t>
  </si>
  <si>
    <t>Research Resource Management</t>
  </si>
  <si>
    <t>CM110</t>
  </si>
  <si>
    <t>Research Resource Management acquires, creates, and manages resources required for research creation.</t>
  </si>
  <si>
    <t>BC236</t>
  </si>
  <si>
    <t>Research Dissemination</t>
  </si>
  <si>
    <t>CM111</t>
  </si>
  <si>
    <t>Research Dissemination manages the sharing of research findings with target audiences.</t>
  </si>
  <si>
    <t>BC086</t>
  </si>
  <si>
    <t>Research Output Management</t>
  </si>
  <si>
    <t>CM112</t>
  </si>
  <si>
    <t>Research Output Management assembles, records, publishes, and curates all research outputs.</t>
  </si>
  <si>
    <t>Research Outcome Management</t>
  </si>
  <si>
    <t>CM113</t>
  </si>
  <si>
    <t>Research Outcome Management identifies, defines, and tracks the institution's research outcomes.</t>
  </si>
  <si>
    <t>BC237</t>
  </si>
  <si>
    <t>Research Impact Management</t>
  </si>
  <si>
    <t>CM114</t>
  </si>
  <si>
    <t>Research Impact Management identifies, assesses, and tracks the impact of research on the broader community across cultural, economic, environmental, social, legal, political, and technological dimensions.</t>
  </si>
  <si>
    <t>BC228</t>
  </si>
  <si>
    <t>Research Commercialisation Management</t>
  </si>
  <si>
    <t>CM115</t>
  </si>
  <si>
    <t>Research Commercialisation Management manages the realisation and exploitation of research outcomes for profit.</t>
  </si>
  <si>
    <t>BC088</t>
  </si>
  <si>
    <t>Information Management</t>
  </si>
  <si>
    <t>CM116</t>
  </si>
  <si>
    <t>Enabling</t>
  </si>
  <si>
    <t>Digital</t>
  </si>
  <si>
    <t>Information Management describes, organises, distributes, and governs information.</t>
  </si>
  <si>
    <t>BC135</t>
  </si>
  <si>
    <t>Knowledge Management</t>
  </si>
  <si>
    <t>CM117</t>
  </si>
  <si>
    <t>Knowledge Management focusses on the systematic handling of knowledge assets within the institution. It encompasses the collection, categorization, storage, sharing, and maintenance of information to enhance decision-making, foster innovation, and preserve the intellectual capital.</t>
  </si>
  <si>
    <t>Enterprise Content Management</t>
  </si>
  <si>
    <t>CM118</t>
  </si>
  <si>
    <t>Enterprise Content Management captures, stores, manages, and delivers content and documents that support the institution's key business processes.</t>
  </si>
  <si>
    <t>BC146</t>
  </si>
  <si>
    <t>Digital Archiving &amp; Preservation</t>
  </si>
  <si>
    <t>CM119</t>
  </si>
  <si>
    <t>Digital Archiving &amp; Preservation is the active and deliberate management, archiving and maintenance of digital objects (files that contain information in digital form) so they can be accessed and used by future users.</t>
  </si>
  <si>
    <t>Added Archiving</t>
  </si>
  <si>
    <t>BC231</t>
  </si>
  <si>
    <t>Information Security Management</t>
  </si>
  <si>
    <t>CM120</t>
  </si>
  <si>
    <t>Information Security Management protects the confidentiality, integrity, and availability of information in the institution's care.</t>
  </si>
  <si>
    <t>BC138</t>
  </si>
  <si>
    <t>Identity &amp; Access Management</t>
  </si>
  <si>
    <t>CM121</t>
  </si>
  <si>
    <t>Identity &amp; Access Management manages information about people and things, instantiates and enforces organisational business rules and policy regarding entitlements to systems and services, and mediates access requests and identity verification.</t>
  </si>
  <si>
    <t>BC139</t>
  </si>
  <si>
    <t>Data Management</t>
  </si>
  <si>
    <t>CM122</t>
  </si>
  <si>
    <t>Data Management develops, manages, and executes policies, processes, standards, and frameworks that collect, protect, deliver, and enhance the value of data and information assets to meet the data availability, quality, and security needs of the institution.</t>
  </si>
  <si>
    <t>Chaged this to a level 1 capability</t>
  </si>
  <si>
    <t>BC143</t>
  </si>
  <si>
    <t>Data Governance</t>
  </si>
  <si>
    <t>CM123</t>
  </si>
  <si>
    <t>Data Governance defines the roles and responsibilities, decision rights and controls, and processes used to manage data assets.</t>
  </si>
  <si>
    <t>Changed this from information governance to data governance</t>
  </si>
  <si>
    <t>BC136</t>
  </si>
  <si>
    <t>Data Source Management</t>
  </si>
  <si>
    <t>CM124</t>
  </si>
  <si>
    <t>Data Source Management involves overseeing the various data origins from which the organization retrieves information, ensuring that these sources are reliable, accessible, and managed effectively.</t>
  </si>
  <si>
    <t>Data Quality Management</t>
  </si>
  <si>
    <t>CM125</t>
  </si>
  <si>
    <t>Data Quality Management is focused on ensuring the accuracy, consistency, and reliability of data across the organization, encompassing quality checks and processes to uphold high data standards.</t>
  </si>
  <si>
    <t>Data Architecture, Modelling  &amp; Design</t>
  </si>
  <si>
    <t>CM126</t>
  </si>
  <si>
    <t>Data Architecture, Modeling &amp; Design defines the principles and guidelines for designing, modeling, and determining the structure and layout of data assets within the institution.</t>
  </si>
  <si>
    <t>Metadata Management</t>
  </si>
  <si>
    <t>CM127</t>
  </si>
  <si>
    <t>Metadata management is the organization and administration of metadata to provide clear context and understanding of data, enabling better management, discoverability, and usage.</t>
  </si>
  <si>
    <t>Business Intelligence &amp; Reporting</t>
  </si>
  <si>
    <t>CM128</t>
  </si>
  <si>
    <t>Business Intelligence &amp; Reporting collects, analyses, and presents information.</t>
  </si>
  <si>
    <t>BC211</t>
  </si>
  <si>
    <t>Data Analytics</t>
  </si>
  <si>
    <t>CM129</t>
  </si>
  <si>
    <t>Data Analytics examines data using tools and techniques (such as data mining, pattern matching, forecasting) to discover deeper insights, make predictions, or generate recommendations beyond traditional business intelligence.</t>
  </si>
  <si>
    <t>Chaged this from Advanced Analytics to Data Analytics</t>
  </si>
  <si>
    <t>BC144</t>
  </si>
  <si>
    <t>Data Distribution Management</t>
  </si>
  <si>
    <t>CM130</t>
  </si>
  <si>
    <t>Data Distribution Management ensures seamless integration and interoperability across various systems and platforms. It also encompasses sharing of data between departments, teams, external parters and systems. Additionally, it  governs data access, maintaining the balance between availability and security.</t>
  </si>
  <si>
    <t>IT Management</t>
  </si>
  <si>
    <t>CM131</t>
  </si>
  <si>
    <t>IT Management plans, builds, and runs the institution's technology services and solutions.</t>
  </si>
  <si>
    <t>BC201</t>
  </si>
  <si>
    <t>IT Infrastructure Management</t>
  </si>
  <si>
    <t>CM132</t>
  </si>
  <si>
    <t>IT Infrastructure Management ensures optimal performance and reliability of the institution's foundational IT systems and hardware, including networks, servers, and data centers.</t>
  </si>
  <si>
    <t>Digital Workplace Management</t>
  </si>
  <si>
    <t>CM133</t>
  </si>
  <si>
    <t>Digital Workplace Management focuses on delivering an efficient and user friendly digital workplace that enables staff productivity through the use of collaboration tools and technology platforms .</t>
  </si>
  <si>
    <t>Printing &amp; Binding Management</t>
  </si>
  <si>
    <t>CM134</t>
  </si>
  <si>
    <t>Printing &amp; Binding Management provides printing and binding services.</t>
  </si>
  <si>
    <t>BC120</t>
  </si>
  <si>
    <t>Application Management</t>
  </si>
  <si>
    <t>CM135</t>
  </si>
  <si>
    <t>Application Management involves managing the suite of applications within the institution, ensuring they are updated, optimized, and aligned with business needs. Aditionally it manages the lifecycle of the applications.</t>
  </si>
  <si>
    <t>Backup &amp; Disaster Recovery</t>
  </si>
  <si>
    <t>CM136</t>
  </si>
  <si>
    <t>Backup &amp; Disaster Recovery implements strategies and systems to back up data and ensure rapid restoration of IT services in the event of a disaster or data loss.</t>
  </si>
  <si>
    <t>Software Development</t>
  </si>
  <si>
    <t>CM137</t>
  </si>
  <si>
    <t>Software Development is the creation of software solutions, from initial design through development and deployment.</t>
  </si>
  <si>
    <t>IT Service Management</t>
  </si>
  <si>
    <t>CM138</t>
  </si>
  <si>
    <t>IT Service Management delivers and manages IT services to meet the needs of the business, ensuring they are efficient, reliable, and aligned with service level agreements.</t>
  </si>
  <si>
    <t>Solution Architecture</t>
  </si>
  <si>
    <t>CM139</t>
  </si>
  <si>
    <t>Solution Architecture designs IT systems and architectures, ensuring they support the institution's objectives and technology strategy.</t>
  </si>
  <si>
    <t>Monitoring &amp; Reporting</t>
  </si>
  <si>
    <t>CM140</t>
  </si>
  <si>
    <t>Monitoring &amp; Reporting continuously tracks the performance and health of IT services and systems, providing actionable reports to inform decision-making.</t>
  </si>
  <si>
    <t>Quality Assurance &amp; Testing</t>
  </si>
  <si>
    <t>CM141</t>
  </si>
  <si>
    <t>Quality Assurance &amp; Testing verifies and validates IT change initiatives and services to ensure they meet quality standards and functional requirements before release.</t>
  </si>
  <si>
    <t>User Experience Management</t>
  </si>
  <si>
    <t>CM142</t>
  </si>
  <si>
    <t>User Experience Management focuses on designing and improving the end-user interaction with IT services and applications to enhance satisfaction and productivity.</t>
  </si>
  <si>
    <t>Financial Management</t>
  </si>
  <si>
    <t>CM143</t>
  </si>
  <si>
    <t>Financial Management manages all aspects of an institution's finances.</t>
  </si>
  <si>
    <t>BC184</t>
  </si>
  <si>
    <t>Financial Planning &amp; Analysis</t>
  </si>
  <si>
    <t>CM144</t>
  </si>
  <si>
    <t>Financial Planning &amp; Analysis is the planning, budgeting, forecasting, modelling, and analysis of the institution's finances.</t>
  </si>
  <si>
    <t>BC190</t>
  </si>
  <si>
    <t>Accounts Payable</t>
  </si>
  <si>
    <t>CM145</t>
  </si>
  <si>
    <t>Accounts Payable manages the payment of current debts and liabilities of the institution.</t>
  </si>
  <si>
    <t>HERM v262</t>
  </si>
  <si>
    <t>BC187</t>
  </si>
  <si>
    <t>Accounts Receivable</t>
  </si>
  <si>
    <t>CM146</t>
  </si>
  <si>
    <t>Accounts Receivable manages the receipt of payments to the institution.</t>
  </si>
  <si>
    <t>HERM v263</t>
  </si>
  <si>
    <t>BC188</t>
  </si>
  <si>
    <t>Price Modelling</t>
  </si>
  <si>
    <t>CM147</t>
  </si>
  <si>
    <t>Price Modelling models various product-pricing scenarios and their effect on demand and revenue.</t>
  </si>
  <si>
    <t>HERM v264</t>
  </si>
  <si>
    <t>BC189</t>
  </si>
  <si>
    <t>Tax Management</t>
  </si>
  <si>
    <t>CM148</t>
  </si>
  <si>
    <t>Tax Management administers the taxation affairs of the institution.</t>
  </si>
  <si>
    <t>HERM v265</t>
  </si>
  <si>
    <t xml:space="preserve">BC191 </t>
  </si>
  <si>
    <t>Payroll Management</t>
  </si>
  <si>
    <t>CM149</t>
  </si>
  <si>
    <t>Payroll Management calculates and dispenses salary payments.</t>
  </si>
  <si>
    <t>HERM v266</t>
  </si>
  <si>
    <t>BC214</t>
  </si>
  <si>
    <t>Bank Management</t>
  </si>
  <si>
    <t>CM150</t>
  </si>
  <si>
    <t>Bank Management oversees and manages banking transactions of the institution.</t>
  </si>
  <si>
    <t>HERM v267</t>
  </si>
  <si>
    <t xml:space="preserve">BC192 </t>
  </si>
  <si>
    <t>Project Accounting</t>
  </si>
  <si>
    <t>CM151</t>
  </si>
  <si>
    <t>Project Accounting records and monitors the financial status of projects.</t>
  </si>
  <si>
    <t>HERM v268</t>
  </si>
  <si>
    <t xml:space="preserve">BC194 </t>
  </si>
  <si>
    <t>Asset Management</t>
  </si>
  <si>
    <t>CM152</t>
  </si>
  <si>
    <t>Asset Management undertakes the lifecycle management of physical assets.</t>
  </si>
  <si>
    <t>HERM v269</t>
  </si>
  <si>
    <t>BC197</t>
  </si>
  <si>
    <t>Investment Management</t>
  </si>
  <si>
    <t>CM153</t>
  </si>
  <si>
    <t>Investment Management manages the institution's portfolio of securities including bonds, shares, and real-estate investments.</t>
  </si>
  <si>
    <t>HERM v270</t>
  </si>
  <si>
    <t xml:space="preserve">BC199 </t>
  </si>
  <si>
    <t>Treasury Management</t>
  </si>
  <si>
    <t>CM154</t>
  </si>
  <si>
    <t>Treasury Management oversees institutional holdings, with the ultimate goal of managing liquidity and mitigating operational, financial, and reputational risk.</t>
  </si>
  <si>
    <t>HERM v271</t>
  </si>
  <si>
    <t xml:space="preserve">BC219 </t>
  </si>
  <si>
    <t>Retail Management</t>
  </si>
  <si>
    <t>CM155</t>
  </si>
  <si>
    <t>Retail Management enables the sale of goods and services through the institution's physical and online channels.</t>
  </si>
  <si>
    <t>HERMv261</t>
  </si>
  <si>
    <t>BC123</t>
  </si>
  <si>
    <t>Human Resource Management</t>
  </si>
  <si>
    <t>CM156</t>
  </si>
  <si>
    <t>Human Resource Management manages strategic and operational human capital functions within the institution.</t>
  </si>
  <si>
    <t>BC171</t>
  </si>
  <si>
    <t>Workforce Planning &amp; Resource Management</t>
  </si>
  <si>
    <t>CM157</t>
  </si>
  <si>
    <t>Workforce Planning forecasts workforce requirements and recommends workforce structuring and recruitment strategies. Workforce Resource Management allocates work amongst the staff and other members of the institution.</t>
  </si>
  <si>
    <t xml:space="preserve">BC174 en 178 </t>
  </si>
  <si>
    <t xml:space="preserve"> Talent Acquisition</t>
  </si>
  <si>
    <t>CM158</t>
  </si>
  <si>
    <t>Talent Acquisition identifies, assesses, and hires prospective candidates, and onboards them to become staff of the institution.</t>
  </si>
  <si>
    <t>BC175</t>
  </si>
  <si>
    <t>Workforce Training &amp; Development</t>
  </si>
  <si>
    <t>CM159</t>
  </si>
  <si>
    <t>Workforce Training &amp; Development determines, builds, delivers, and records the outcomes of professional development and training.</t>
  </si>
  <si>
    <t>BC182</t>
  </si>
  <si>
    <t>Remuneration &amp; Benefits Management</t>
  </si>
  <si>
    <t>CM160</t>
  </si>
  <si>
    <t>Remuneration &amp; Benefits Management plans, manages, calibrates, and monitors staff remuneration, entitlements, and other benefits.</t>
  </si>
  <si>
    <t>BC176</t>
  </si>
  <si>
    <t>Workforce Performance Management</t>
  </si>
  <si>
    <t>CM161</t>
  </si>
  <si>
    <t>Workforce Performance Management assesses, manages, rewards, and recognises the performance of staff and other members of the workforce.</t>
  </si>
  <si>
    <t>BC181</t>
  </si>
  <si>
    <t>Workforce Relations Management</t>
  </si>
  <si>
    <t>CM162</t>
  </si>
  <si>
    <t>Workforce Relations Management manages industrial and labour relations between the institution, its employees, and their representatives.</t>
  </si>
  <si>
    <t>BC173</t>
  </si>
  <si>
    <t>Time &amp; Absence Management</t>
  </si>
  <si>
    <t>CM163</t>
  </si>
  <si>
    <t>Time &amp; Absence Management oversees the accurate tracking and recording of employee work hours and absence periods, facilitating adherence to labor regulations and internal policies, while also supporting workforce planning and productivity analysis.</t>
  </si>
  <si>
    <t>Travel &amp; Expense Management</t>
  </si>
  <si>
    <t>CM164</t>
  </si>
  <si>
    <t>Travel &amp; Expense Management: manages the end-to-end process of employee travel, from booking to reimbursement, ensuring compliance with company policies and budgetary controls, while also taking care of delcaration of expenses and expense reporting for efficiency and transparency.</t>
  </si>
  <si>
    <t>Human Resource Support</t>
  </si>
  <si>
    <t>CM165</t>
  </si>
  <si>
    <t>Human Resource Support provides assistance and support to staff in the form of grievance processes, counselling services, mediation services, etc., and provides advisory services to front-line managers in workforce management issues.</t>
  </si>
  <si>
    <t>BC183</t>
  </si>
  <si>
    <t>Procurement and Supplier Management</t>
  </si>
  <si>
    <t>CM166</t>
  </si>
  <si>
    <t>Procurement &amp; Supplier Management identifies and sources goods and services an institution acquires and manages supplier relationships.</t>
  </si>
  <si>
    <t>Contract Lifecycle Management</t>
  </si>
  <si>
    <t>CM167</t>
  </si>
  <si>
    <t>Contract Lifecycle Management manages the entire lifecycle of contracts from initiation through execution, compliance, renewal, and eventual closure, ensuring that agreements meet legal, operational, and financial standards.</t>
  </si>
  <si>
    <t>Strategic Procurement</t>
  </si>
  <si>
    <t>CM168</t>
  </si>
  <si>
    <t>Strategic Procurement involves long-term planning and acquisition of critical goods and services that align with the insitutions strategic goals, optimizing costs and value generation.</t>
  </si>
  <si>
    <t>Operational Procurement</t>
  </si>
  <si>
    <t>CM169</t>
  </si>
  <si>
    <t>Operational Procurement handles the day-to-day acquisition of goods and services, focusing on streamlining processes, maintaining inventory levels, and ensuring the uninterrupted supply necessary for ongoing operations.</t>
  </si>
  <si>
    <t>Tender support</t>
  </si>
  <si>
    <t>CM170</t>
  </si>
  <si>
    <t>Tender Supportp rovides expertise and administrative support in the tendering process, from the preparation of documents to the evaluation of bids, ensuring fairness, transparency, and adherence to procurement regulations.</t>
  </si>
  <si>
    <t>Supplier Management</t>
  </si>
  <si>
    <t>CM171</t>
  </si>
  <si>
    <r>
      <rPr>
        <sz val="10"/>
        <color theme="1"/>
        <rFont val="Calibri Light"/>
        <family val="2"/>
        <scheme val="major"/>
      </rPr>
      <t>Supplier Management manages</t>
    </r>
    <r>
      <rPr>
        <b/>
        <sz val="10"/>
        <color theme="1"/>
        <rFont val="Calibri Light"/>
        <family val="2"/>
        <scheme val="major"/>
      </rPr>
      <t xml:space="preserve"> </t>
    </r>
    <r>
      <rPr>
        <sz val="10"/>
        <color theme="1"/>
        <rFont val="Calibri Light"/>
        <family val="2"/>
        <scheme val="major"/>
      </rPr>
      <t>relationships with suppliers, evaluating performance and compliance, fostering collaboration, and negotiating to achieve optimal terms and service levels.</t>
    </r>
  </si>
  <si>
    <t>Facilities &amp; Campus Management</t>
  </si>
  <si>
    <t>CM172</t>
  </si>
  <si>
    <t>Facilities &amp; Campus Management manages and maintains the institution's campus, buidlings and its facilities.</t>
  </si>
  <si>
    <t>Naam verandert naar Facility &amp; Campus Management</t>
  </si>
  <si>
    <t>BC125</t>
  </si>
  <si>
    <t>Building, Facilities &amp; Venue Management</t>
  </si>
  <si>
    <t>CM173</t>
  </si>
  <si>
    <t>Building, Facilities &amp; Venue Management manages and maintains institution buildings, facilities &amp; venues.</t>
  </si>
  <si>
    <t>Samengevoegd met Venue Management BC122</t>
  </si>
  <si>
    <t>BC126</t>
  </si>
  <si>
    <t>Campus Transportation Management</t>
  </si>
  <si>
    <t>CM174</t>
  </si>
  <si>
    <t>Campus Transportation Management determines the range and nature of transportation modes and services availability for people to travel to, within, and between an institution's campuses. This capability may incorporate traditional car-parking schemes, interactions and agreement with public-transport providers, arrangements for bicycle users, and the adoption and promotion of mobility-as-service transport options such as pay-per-use e-scooters.</t>
  </si>
  <si>
    <t>HERMv262</t>
  </si>
  <si>
    <t xml:space="preserve">BC128 </t>
  </si>
  <si>
    <t>Campus Security Management</t>
  </si>
  <si>
    <t>CM175</t>
  </si>
  <si>
    <t>Campus Security Management provides and manages institution security services for safety and protection of people and assets. This may include physical security presence and monitoring, building access management, and incident and emergency response management.</t>
  </si>
  <si>
    <t>HERMv263</t>
  </si>
  <si>
    <t xml:space="preserve">BC129 </t>
  </si>
  <si>
    <t>Commercial Tenancy Management</t>
  </si>
  <si>
    <t>CM176</t>
  </si>
  <si>
    <t>Commercial Tenancy Management identifies needs and opportunities for commercial and retail operators, research partners, and other higher-education parties to occupy and use institution-owned spaces, and ensures occupancy of those spaces meet all relevant requirements.</t>
  </si>
  <si>
    <t>HERMv264</t>
  </si>
  <si>
    <t xml:space="preserve">BC130 </t>
  </si>
  <si>
    <t>Cleaning &amp; Waste Management</t>
  </si>
  <si>
    <t>CM177</t>
  </si>
  <si>
    <t>Cleaning &amp; Waste Management provides and manages the cleaning, waste removal, and recycling services for the institution.</t>
  </si>
  <si>
    <t>HERMv265</t>
  </si>
  <si>
    <t>BC131</t>
  </si>
  <si>
    <t>Groundskeeping Management</t>
  </si>
  <si>
    <t>CM178</t>
  </si>
  <si>
    <t>Groundskeeping Management provides upkeep and maintenance of the grounds, parks, and botanical assets of the institution's estate.</t>
  </si>
  <si>
    <t>HERMv266</t>
  </si>
  <si>
    <t xml:space="preserve">BC132 </t>
  </si>
  <si>
    <t>Environmental Sustainability Management</t>
  </si>
  <si>
    <t>CM179</t>
  </si>
  <si>
    <t>Environmental Sustainability Management measures and manages the direct consumption or production of utilities and resources across the institution's estate (e.g., water, electricity, gases, and paper) and the indirect consumption of resources attributable to the institution's business activities (e.g., carbon emissions, transport choices, and travel posture).</t>
  </si>
  <si>
    <t>HERMv267</t>
  </si>
  <si>
    <t xml:space="preserve">BC221 </t>
  </si>
  <si>
    <t>Space Utilisation Management</t>
  </si>
  <si>
    <t>CM180</t>
  </si>
  <si>
    <t>Space Utilisation Management analyses, plans, and allocates the use of physical spaces by an institution.</t>
  </si>
  <si>
    <t>HERMv268</t>
  </si>
  <si>
    <t>BC227</t>
  </si>
  <si>
    <t>Housing &amp; Accommodation Management</t>
  </si>
  <si>
    <t>CM181</t>
  </si>
  <si>
    <t>Housing &amp; Accommodation Management provides support to students and staff to find and secure accommodation.</t>
  </si>
  <si>
    <t>HERMv269</t>
  </si>
  <si>
    <t>BC115</t>
  </si>
  <si>
    <t>Mail Management</t>
  </si>
  <si>
    <t>CM182</t>
  </si>
  <si>
    <t>Mail Management provides postal mail services for the institution.</t>
  </si>
  <si>
    <t>HERMv270</t>
  </si>
  <si>
    <t xml:space="preserve">BC119 </t>
  </si>
  <si>
    <t>Gallery &amp; Museum Management</t>
  </si>
  <si>
    <t>CM183</t>
  </si>
  <si>
    <t>Gallery &amp; Museum Management designs, operates, and curates exhibitions.</t>
  </si>
  <si>
    <t>HERMv271</t>
  </si>
  <si>
    <t xml:space="preserve">BC116 </t>
  </si>
  <si>
    <t>Sport &amp; Recreation Management</t>
  </si>
  <si>
    <t>CM184</t>
  </si>
  <si>
    <t>Sport &amp; Recreation Management provides sport and recreational facilities and services.</t>
  </si>
  <si>
    <t>HERMv272</t>
  </si>
  <si>
    <t xml:space="preserve">BC121 </t>
  </si>
  <si>
    <t>Health, Safety, &amp; Wellbeing Management</t>
  </si>
  <si>
    <t>CM185</t>
  </si>
  <si>
    <t>Health, Safety, &amp; Wellbeing Management identifies, manages, investigates, and monitors risks to the health, safety, and environment of all people engaged in institutional activities or located at institutional locations.</t>
  </si>
  <si>
    <t>HERMv273</t>
  </si>
  <si>
    <t>BC180</t>
  </si>
  <si>
    <t>Membership Management</t>
  </si>
  <si>
    <t>CM186</t>
  </si>
  <si>
    <t>Membership Management manages membership of constituents to the institution's services.</t>
  </si>
  <si>
    <t>HERMv274</t>
  </si>
  <si>
    <t>BC124</t>
  </si>
  <si>
    <t>Catering Management</t>
  </si>
  <si>
    <t>CM187</t>
  </si>
  <si>
    <t>Catering Management oversees the provision of food &amp; drink services within the institution, ensuring a range of nutritious and appealing options are available to the community. This capability involves menu planning, food preparation, and managing the operation of on-campus food facilities while adhering to health and safety regulations.</t>
  </si>
  <si>
    <t>Legal Services</t>
  </si>
  <si>
    <t>CM188</t>
  </si>
  <si>
    <t>Legal Services manages and advises the institution on legal matters.</t>
  </si>
  <si>
    <t xml:space="preserve">BC155 </t>
  </si>
  <si>
    <t>Legal Advisory</t>
  </si>
  <si>
    <t>CM189</t>
  </si>
  <si>
    <t>Legal Advisory provides legal advice to support institution operations and decision-making.</t>
  </si>
  <si>
    <t>BC159</t>
  </si>
  <si>
    <t>Contract Management</t>
  </si>
  <si>
    <t>CM190</t>
  </si>
  <si>
    <t>Contract Management manages the development, negotiation, execution, and review of institution contracts.</t>
  </si>
  <si>
    <t>BC156</t>
  </si>
  <si>
    <t>Dispute Resolution &amp; Litigation</t>
  </si>
  <si>
    <t>CM191</t>
  </si>
  <si>
    <t>Dispute Resolution &amp; Litigation manages the resolution of disputes (including mediation, arbitration and conciliation) with or by the institution, and litigation.</t>
  </si>
  <si>
    <t>BC157</t>
  </si>
  <si>
    <t>Intellectual Property Management</t>
  </si>
  <si>
    <t>CM192</t>
  </si>
  <si>
    <t>Intellectual Property Management administers the institution's intellectual assets, safeguarding inventions, works of authorship, and trade secrets. It involves the strategic registration, licensing, and protection of these assets, while overseeing compliance with intellectual property laws and policies.</t>
  </si>
  <si>
    <t>Library Management</t>
  </si>
  <si>
    <t>CM193</t>
  </si>
  <si>
    <t>Library Management provides and manages the institution's library services.</t>
  </si>
  <si>
    <t>Renamed to Library Management</t>
  </si>
  <si>
    <t>BC133</t>
  </si>
  <si>
    <t>Library Collection Management</t>
  </si>
  <si>
    <t>CM194</t>
  </si>
  <si>
    <t>Library Collection Management curates and lifecycle-manages collections held by the institution's libraries.</t>
  </si>
  <si>
    <t xml:space="preserve">BC213 </t>
  </si>
  <si>
    <t>Collection Access Management</t>
  </si>
  <si>
    <t>CM195</t>
  </si>
  <si>
    <t>Collection Access Management manages entitlements and enables access to collections.</t>
  </si>
  <si>
    <t xml:space="preserve">BC134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</si>
</sst>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8"/>
      <name val="Calibri"/>
      <family val="2"/>
      <scheme val="minor"/>
    </font>
    <font>
      <b/>
      <sz val="11"/>
      <color theme="1"/>
      <name val="Calibri Light"/>
      <family val="2"/>
      <scheme val="major"/>
    </font>
    <font>
      <sz val="11"/>
      <color theme="1"/>
      <name val="Calibri Light"/>
      <family val="2"/>
      <scheme val="major"/>
    </font>
    <font>
      <sz val="10"/>
      <name val="Calibri Light"/>
      <family val="2"/>
      <scheme val="major"/>
    </font>
    <font>
      <b/>
      <sz val="10"/>
      <name val="Calibri Light"/>
      <family val="2"/>
      <scheme val="major"/>
    </font>
    <font>
      <sz val="10"/>
      <color theme="1"/>
      <name val="Calibri Light"/>
      <family val="2"/>
      <scheme val="major"/>
    </font>
    <font>
      <b/>
      <sz val="10"/>
      <color theme="1"/>
      <name val="Calibri Light"/>
      <family val="2"/>
      <scheme val="major"/>
    </font>
    <font>
      <sz val="10"/>
      <name val="Calibri Light"/>
      <family val="2"/>
    </font>
  </fonts>
  <fills count="4">
    <fill>
      <patternFill patternType="none"/>
    </fill>
    <fill>
      <patternFill patternType="gray125"/>
    </fill>
    <fill>
      <patternFill patternType="solid">
        <fgColor rgb="FFFFC000"/>
        <bgColor indexed="64"/>
      </patternFill>
    </fill>
    <fill>
      <patternFill patternType="solid">
        <fgColor theme="0" tint="-0.14996795556505021"/>
        <bgColor indexed="64"/>
      </patternFill>
    </fill>
  </fills>
  <borders count="3">
    <border>
      <left/>
      <right/>
      <top/>
      <bottom/>
      <diagonal/>
    </border>
    <border>
      <left/>
      <right/>
      <top style="thin">
        <color auto="1"/>
      </top>
      <bottom/>
      <diagonal/>
    </border>
    <border>
      <left/>
      <right/>
      <top style="thin">
        <color auto="1"/>
      </top>
      <bottom style="thin">
        <color auto="1"/>
      </bottom>
      <diagonal/>
    </border>
  </borders>
  <cellStyleXfs count="1">
    <xf numFmtId="0" fontId="0" fillId="0" borderId="0"/>
  </cellStyleXfs>
  <cellXfs count="18">
    <xf numFmtId="0" fontId="0" fillId="0" borderId="0" xfId="0"/>
    <xf numFmtId="0" fontId="3" fillId="2" borderId="0" xfId="0" applyFont="1" applyFill="1"/>
    <xf numFmtId="0" fontId="4" fillId="0" borderId="0" xfId="0" applyFont="1"/>
    <xf numFmtId="0" fontId="5" fillId="0" borderId="0" xfId="0" applyFont="1" applyAlignment="1">
      <alignment vertical="top"/>
    </xf>
    <xf numFmtId="0" fontId="5" fillId="0" borderId="0" xfId="0" applyFont="1" applyAlignment="1">
      <alignment horizontal="left" vertical="top" wrapText="1"/>
    </xf>
    <xf numFmtId="0" fontId="7" fillId="0" borderId="0" xfId="0" applyFont="1"/>
    <xf numFmtId="0" fontId="1" fillId="3" borderId="2" xfId="0" applyFont="1" applyFill="1" applyBorder="1"/>
    <xf numFmtId="0" fontId="8" fillId="3" borderId="2" xfId="0" applyFont="1" applyFill="1" applyBorder="1"/>
    <xf numFmtId="0" fontId="8" fillId="2" borderId="0" xfId="0" applyFont="1" applyFill="1"/>
    <xf numFmtId="0" fontId="8" fillId="0" borderId="0" xfId="0" applyFont="1"/>
    <xf numFmtId="0" fontId="7" fillId="3" borderId="2" xfId="0" applyFont="1" applyFill="1" applyBorder="1"/>
    <xf numFmtId="0" fontId="6" fillId="3" borderId="2" xfId="0" applyFont="1" applyFill="1" applyBorder="1" applyAlignment="1">
      <alignment vertical="top"/>
    </xf>
    <xf numFmtId="0" fontId="5" fillId="0" borderId="0" xfId="0" applyFont="1" applyAlignment="1">
      <alignment horizontal="left" vertical="center" wrapText="1"/>
    </xf>
    <xf numFmtId="0" fontId="6" fillId="3" borderId="2" xfId="0" applyFont="1" applyFill="1" applyBorder="1" applyAlignment="1">
      <alignment horizontal="left" vertical="center" wrapText="1"/>
    </xf>
    <xf numFmtId="0" fontId="5" fillId="0" borderId="0" xfId="0" applyFont="1" applyAlignment="1">
      <alignment horizontal="left" vertical="top"/>
    </xf>
    <xf numFmtId="0" fontId="6" fillId="3" borderId="2" xfId="0" applyFont="1" applyFill="1" applyBorder="1" applyAlignment="1">
      <alignment horizontal="left" vertical="top" wrapText="1"/>
    </xf>
    <xf numFmtId="0" fontId="6" fillId="3" borderId="1" xfId="0" applyFont="1" applyFill="1" applyBorder="1" applyAlignment="1">
      <alignment vertical="top"/>
    </xf>
    <xf numFmtId="0" fontId="9"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96"/>
  <sheetViews>
    <sheetView tabSelected="1" workbookViewId="0">
      <pane ySplit="1" topLeftCell="A33" activePane="bottomLeft" state="frozen"/>
      <selection pane="bottomLeft" activeCell="J47" sqref="J47"/>
    </sheetView>
  </sheetViews>
  <sheetFormatPr defaultRowHeight="14.25"/>
  <cols>
    <col min="1" max="1" width="37.85546875" bestFit="1" customWidth="1"/>
    <col min="2" max="2" width="7.140625" bestFit="1" customWidth="1"/>
    <col min="3" max="3" width="8.85546875" style="2" bestFit="1" customWidth="1"/>
    <col min="4" max="4" width="7.5703125" bestFit="1" customWidth="1"/>
    <col min="5" max="5" width="32.85546875" bestFit="1" customWidth="1"/>
    <col min="6" max="6" width="33.140625" bestFit="1" customWidth="1"/>
    <col min="7" max="7" width="255.5703125" customWidth="1"/>
    <col min="8" max="8" width="71.7109375" customWidth="1"/>
    <col min="9" max="9" width="13.28515625" customWidth="1"/>
  </cols>
  <sheetData>
    <row r="1" spans="1:10" s="1" customFormat="1">
      <c r="A1" s="8" t="s">
        <v>0</v>
      </c>
      <c r="B1" s="8" t="s">
        <v>1</v>
      </c>
      <c r="C1" s="8" t="s">
        <v>2</v>
      </c>
      <c r="D1" s="8" t="s">
        <v>3</v>
      </c>
      <c r="E1" s="8" t="s">
        <v>4</v>
      </c>
      <c r="F1" s="8" t="s">
        <v>5</v>
      </c>
      <c r="G1" s="8" t="s">
        <v>6</v>
      </c>
      <c r="H1" s="8" t="s">
        <v>7</v>
      </c>
      <c r="I1" s="8" t="s">
        <v>8</v>
      </c>
      <c r="J1" s="8" t="s">
        <v>1</v>
      </c>
    </row>
    <row r="2" spans="1:10" s="6" customFormat="1">
      <c r="A2" s="11" t="s">
        <v>9</v>
      </c>
      <c r="B2" s="7" t="s">
        <v>10</v>
      </c>
      <c r="C2" s="7" t="s">
        <v>11</v>
      </c>
      <c r="D2" s="7">
        <v>1</v>
      </c>
      <c r="E2" s="7" t="s">
        <v>12</v>
      </c>
      <c r="F2" s="7"/>
      <c r="G2" s="7" t="s">
        <v>13</v>
      </c>
      <c r="H2" s="7"/>
      <c r="I2" s="7" t="s">
        <v>14</v>
      </c>
      <c r="J2" s="7" t="s">
        <v>15</v>
      </c>
    </row>
    <row r="3" spans="1:10">
      <c r="A3" s="3" t="s">
        <v>16</v>
      </c>
      <c r="B3" s="5" t="s">
        <v>17</v>
      </c>
      <c r="C3" s="5" t="s">
        <v>11</v>
      </c>
      <c r="D3" s="5">
        <v>2</v>
      </c>
      <c r="E3" s="5" t="s">
        <v>12</v>
      </c>
      <c r="F3" s="3" t="s">
        <v>9</v>
      </c>
      <c r="G3" s="5" t="s">
        <v>18</v>
      </c>
      <c r="H3" s="5"/>
      <c r="I3" s="5" t="s">
        <v>14</v>
      </c>
      <c r="J3" s="5" t="s">
        <v>19</v>
      </c>
    </row>
    <row r="4" spans="1:10">
      <c r="A4" s="3" t="s">
        <v>20</v>
      </c>
      <c r="B4" s="5" t="s">
        <v>21</v>
      </c>
      <c r="C4" s="5" t="s">
        <v>11</v>
      </c>
      <c r="D4" s="5">
        <v>2</v>
      </c>
      <c r="E4" s="5" t="s">
        <v>12</v>
      </c>
      <c r="F4" s="3" t="s">
        <v>9</v>
      </c>
      <c r="G4" s="5" t="s">
        <v>22</v>
      </c>
      <c r="H4" s="5"/>
      <c r="I4" s="5" t="s">
        <v>14</v>
      </c>
      <c r="J4" s="5" t="s">
        <v>23</v>
      </c>
    </row>
    <row r="5" spans="1:10" s="6" customFormat="1">
      <c r="A5" s="11" t="s">
        <v>24</v>
      </c>
      <c r="B5" s="7" t="s">
        <v>25</v>
      </c>
      <c r="C5" s="7" t="s">
        <v>11</v>
      </c>
      <c r="D5" s="7">
        <v>1</v>
      </c>
      <c r="E5" s="7" t="s">
        <v>12</v>
      </c>
      <c r="F5" s="7"/>
      <c r="G5" s="7" t="s">
        <v>26</v>
      </c>
      <c r="H5" s="7"/>
      <c r="I5" s="7" t="s">
        <v>14</v>
      </c>
      <c r="J5" s="7" t="s">
        <v>27</v>
      </c>
    </row>
    <row r="6" spans="1:10">
      <c r="A6" s="3" t="s">
        <v>28</v>
      </c>
      <c r="B6" s="5" t="s">
        <v>29</v>
      </c>
      <c r="C6" s="5" t="s">
        <v>11</v>
      </c>
      <c r="D6" s="5">
        <v>2</v>
      </c>
      <c r="E6" s="5" t="s">
        <v>12</v>
      </c>
      <c r="F6" s="5" t="s">
        <v>24</v>
      </c>
      <c r="G6" s="5" t="s">
        <v>30</v>
      </c>
      <c r="H6" s="5"/>
      <c r="I6" s="5" t="s">
        <v>14</v>
      </c>
      <c r="J6" s="5" t="s">
        <v>31</v>
      </c>
    </row>
    <row r="7" spans="1:10">
      <c r="A7" s="3" t="s">
        <v>32</v>
      </c>
      <c r="B7" s="5" t="s">
        <v>33</v>
      </c>
      <c r="C7" s="5" t="s">
        <v>11</v>
      </c>
      <c r="D7" s="5">
        <v>2</v>
      </c>
      <c r="E7" s="5" t="s">
        <v>12</v>
      </c>
      <c r="F7" s="5" t="s">
        <v>24</v>
      </c>
      <c r="G7" s="5" t="s">
        <v>34</v>
      </c>
      <c r="H7" s="5"/>
      <c r="I7" s="5" t="s">
        <v>14</v>
      </c>
      <c r="J7" s="5" t="s">
        <v>35</v>
      </c>
    </row>
    <row r="8" spans="1:10">
      <c r="A8" s="3" t="s">
        <v>36</v>
      </c>
      <c r="B8" s="5" t="s">
        <v>37</v>
      </c>
      <c r="C8" s="5" t="s">
        <v>11</v>
      </c>
      <c r="D8" s="5">
        <v>2</v>
      </c>
      <c r="E8" s="5" t="s">
        <v>12</v>
      </c>
      <c r="F8" s="5" t="s">
        <v>24</v>
      </c>
      <c r="G8" s="5" t="s">
        <v>38</v>
      </c>
      <c r="H8" s="5" t="s">
        <v>39</v>
      </c>
      <c r="I8" s="5" t="s">
        <v>14</v>
      </c>
      <c r="J8" s="5" t="s">
        <v>40</v>
      </c>
    </row>
    <row r="9" spans="1:10">
      <c r="A9" s="3" t="s">
        <v>41</v>
      </c>
      <c r="B9" s="5" t="s">
        <v>42</v>
      </c>
      <c r="C9" s="5" t="s">
        <v>11</v>
      </c>
      <c r="D9" s="5">
        <v>2</v>
      </c>
      <c r="E9" s="5" t="s">
        <v>12</v>
      </c>
      <c r="F9" s="5" t="s">
        <v>24</v>
      </c>
      <c r="G9" s="5" t="s">
        <v>43</v>
      </c>
      <c r="H9" s="5" t="s">
        <v>44</v>
      </c>
      <c r="I9" s="5" t="s">
        <v>45</v>
      </c>
      <c r="J9" s="5"/>
    </row>
    <row r="10" spans="1:10">
      <c r="A10" s="3" t="s">
        <v>46</v>
      </c>
      <c r="B10" s="5" t="s">
        <v>47</v>
      </c>
      <c r="C10" s="5" t="s">
        <v>11</v>
      </c>
      <c r="D10" s="5">
        <v>2</v>
      </c>
      <c r="E10" s="5" t="s">
        <v>12</v>
      </c>
      <c r="F10" s="5" t="s">
        <v>24</v>
      </c>
      <c r="G10" s="5" t="s">
        <v>48</v>
      </c>
      <c r="H10" s="5"/>
      <c r="I10" s="5" t="s">
        <v>14</v>
      </c>
      <c r="J10" s="5" t="s">
        <v>49</v>
      </c>
    </row>
    <row r="11" spans="1:10">
      <c r="A11" s="3" t="s">
        <v>50</v>
      </c>
      <c r="B11" s="5" t="s">
        <v>51</v>
      </c>
      <c r="C11" s="5" t="s">
        <v>11</v>
      </c>
      <c r="D11" s="5">
        <v>2</v>
      </c>
      <c r="E11" s="5" t="s">
        <v>12</v>
      </c>
      <c r="F11" s="5" t="s">
        <v>24</v>
      </c>
      <c r="G11" s="5" t="s">
        <v>52</v>
      </c>
      <c r="H11" s="5"/>
      <c r="I11" s="5" t="s">
        <v>14</v>
      </c>
      <c r="J11" s="5" t="s">
        <v>53</v>
      </c>
    </row>
    <row r="12" spans="1:10">
      <c r="A12" s="3" t="s">
        <v>54</v>
      </c>
      <c r="B12" s="5" t="s">
        <v>55</v>
      </c>
      <c r="C12" s="5" t="s">
        <v>11</v>
      </c>
      <c r="D12" s="5">
        <v>2</v>
      </c>
      <c r="E12" s="5" t="s">
        <v>12</v>
      </c>
      <c r="F12" s="5" t="s">
        <v>24</v>
      </c>
      <c r="G12" s="4" t="s">
        <v>56</v>
      </c>
      <c r="H12" s="5"/>
      <c r="I12" s="5" t="s">
        <v>14</v>
      </c>
      <c r="J12" s="5" t="s">
        <v>57</v>
      </c>
    </row>
    <row r="13" spans="1:10">
      <c r="A13" s="3" t="s">
        <v>58</v>
      </c>
      <c r="B13" s="5" t="s">
        <v>59</v>
      </c>
      <c r="C13" s="5" t="s">
        <v>11</v>
      </c>
      <c r="D13" s="5">
        <v>2</v>
      </c>
      <c r="E13" s="5" t="s">
        <v>12</v>
      </c>
      <c r="F13" s="5" t="s">
        <v>24</v>
      </c>
      <c r="G13" s="5" t="s">
        <v>60</v>
      </c>
      <c r="H13" s="5"/>
      <c r="I13" s="5" t="s">
        <v>14</v>
      </c>
      <c r="J13" s="5" t="s">
        <v>61</v>
      </c>
    </row>
    <row r="14" spans="1:10">
      <c r="A14" s="3" t="s">
        <v>62</v>
      </c>
      <c r="B14" s="5" t="s">
        <v>63</v>
      </c>
      <c r="C14" s="5" t="s">
        <v>11</v>
      </c>
      <c r="D14" s="5">
        <v>2</v>
      </c>
      <c r="E14" s="5" t="s">
        <v>12</v>
      </c>
      <c r="F14" s="5" t="s">
        <v>24</v>
      </c>
      <c r="G14" s="5" t="s">
        <v>64</v>
      </c>
      <c r="H14" s="5"/>
      <c r="I14" s="5" t="s">
        <v>14</v>
      </c>
      <c r="J14" s="5" t="s">
        <v>65</v>
      </c>
    </row>
    <row r="15" spans="1:10">
      <c r="A15" s="3" t="s">
        <v>66</v>
      </c>
      <c r="B15" s="5" t="s">
        <v>67</v>
      </c>
      <c r="C15" s="5" t="s">
        <v>11</v>
      </c>
      <c r="D15" s="5">
        <v>2</v>
      </c>
      <c r="E15" s="5" t="s">
        <v>12</v>
      </c>
      <c r="F15" s="5" t="s">
        <v>24</v>
      </c>
      <c r="G15" s="5" t="s">
        <v>68</v>
      </c>
      <c r="H15" s="5"/>
      <c r="I15" s="5" t="s">
        <v>14</v>
      </c>
      <c r="J15" s="5" t="s">
        <v>69</v>
      </c>
    </row>
    <row r="16" spans="1:10">
      <c r="A16" s="3" t="s">
        <v>70</v>
      </c>
      <c r="B16" s="5" t="s">
        <v>71</v>
      </c>
      <c r="C16" s="5" t="s">
        <v>11</v>
      </c>
      <c r="D16" s="5">
        <v>2</v>
      </c>
      <c r="E16" s="5" t="s">
        <v>12</v>
      </c>
      <c r="F16" s="5" t="s">
        <v>24</v>
      </c>
      <c r="G16" s="12" t="s">
        <v>72</v>
      </c>
      <c r="H16" s="5"/>
      <c r="I16" s="5" t="s">
        <v>14</v>
      </c>
      <c r="J16" s="5" t="s">
        <v>73</v>
      </c>
    </row>
    <row r="17" spans="1:10">
      <c r="A17" s="3" t="s">
        <v>74</v>
      </c>
      <c r="B17" s="5" t="s">
        <v>75</v>
      </c>
      <c r="C17" s="5" t="s">
        <v>11</v>
      </c>
      <c r="D17" s="5">
        <v>2</v>
      </c>
      <c r="E17" s="5" t="s">
        <v>12</v>
      </c>
      <c r="F17" s="5" t="s">
        <v>24</v>
      </c>
      <c r="G17" s="5" t="s">
        <v>76</v>
      </c>
      <c r="H17" s="5"/>
      <c r="I17" s="5" t="s">
        <v>14</v>
      </c>
      <c r="J17" s="5" t="s">
        <v>77</v>
      </c>
    </row>
    <row r="18" spans="1:10" s="6" customFormat="1">
      <c r="A18" s="11" t="s">
        <v>78</v>
      </c>
      <c r="B18" s="7" t="s">
        <v>79</v>
      </c>
      <c r="C18" s="7" t="s">
        <v>11</v>
      </c>
      <c r="D18" s="7">
        <v>1</v>
      </c>
      <c r="E18" s="7" t="s">
        <v>12</v>
      </c>
      <c r="F18" s="7"/>
      <c r="G18" s="13" t="s">
        <v>80</v>
      </c>
      <c r="H18" s="7"/>
      <c r="I18" s="7" t="s">
        <v>14</v>
      </c>
      <c r="J18" s="7" t="s">
        <v>81</v>
      </c>
    </row>
    <row r="19" spans="1:10">
      <c r="A19" s="3" t="s">
        <v>82</v>
      </c>
      <c r="B19" s="5" t="s">
        <v>83</v>
      </c>
      <c r="C19" s="5" t="s">
        <v>11</v>
      </c>
      <c r="D19" s="5">
        <v>2</v>
      </c>
      <c r="E19" s="5" t="s">
        <v>12</v>
      </c>
      <c r="F19" s="3" t="s">
        <v>78</v>
      </c>
      <c r="G19" s="14" t="s">
        <v>84</v>
      </c>
      <c r="H19" s="5"/>
      <c r="I19" s="5" t="s">
        <v>14</v>
      </c>
      <c r="J19" s="5" t="s">
        <v>85</v>
      </c>
    </row>
    <row r="20" spans="1:10">
      <c r="A20" s="3" t="s">
        <v>86</v>
      </c>
      <c r="B20" s="5" t="s">
        <v>87</v>
      </c>
      <c r="C20" s="5" t="s">
        <v>11</v>
      </c>
      <c r="D20" s="5">
        <v>2</v>
      </c>
      <c r="E20" s="5" t="s">
        <v>12</v>
      </c>
      <c r="F20" s="3" t="s">
        <v>78</v>
      </c>
      <c r="G20" s="4" t="s">
        <v>88</v>
      </c>
      <c r="H20" s="5"/>
      <c r="I20" s="5" t="s">
        <v>14</v>
      </c>
      <c r="J20" s="5" t="s">
        <v>89</v>
      </c>
    </row>
    <row r="21" spans="1:10">
      <c r="A21" s="3" t="s">
        <v>90</v>
      </c>
      <c r="B21" s="5" t="s">
        <v>91</v>
      </c>
      <c r="C21" s="5" t="s">
        <v>11</v>
      </c>
      <c r="D21" s="5">
        <v>2</v>
      </c>
      <c r="E21" s="5" t="s">
        <v>12</v>
      </c>
      <c r="F21" s="3" t="s">
        <v>78</v>
      </c>
      <c r="G21" s="4" t="s">
        <v>92</v>
      </c>
      <c r="H21" s="5"/>
      <c r="I21" s="5" t="s">
        <v>14</v>
      </c>
      <c r="J21" s="5" t="s">
        <v>93</v>
      </c>
    </row>
    <row r="22" spans="1:10">
      <c r="A22" s="3" t="s">
        <v>94</v>
      </c>
      <c r="B22" s="5" t="s">
        <v>95</v>
      </c>
      <c r="C22" s="5" t="s">
        <v>11</v>
      </c>
      <c r="D22" s="5">
        <v>2</v>
      </c>
      <c r="E22" s="5" t="s">
        <v>12</v>
      </c>
      <c r="F22" s="3" t="s">
        <v>78</v>
      </c>
      <c r="G22" s="5" t="s">
        <v>96</v>
      </c>
      <c r="H22" s="5"/>
      <c r="I22" s="5" t="s">
        <v>45</v>
      </c>
      <c r="J22" s="5"/>
    </row>
    <row r="23" spans="1:10">
      <c r="A23" s="3" t="s">
        <v>97</v>
      </c>
      <c r="B23" s="5" t="s">
        <v>98</v>
      </c>
      <c r="C23" s="5" t="s">
        <v>11</v>
      </c>
      <c r="D23" s="5">
        <v>2</v>
      </c>
      <c r="E23" s="5" t="s">
        <v>12</v>
      </c>
      <c r="F23" s="3" t="s">
        <v>78</v>
      </c>
      <c r="G23" s="4" t="s">
        <v>99</v>
      </c>
      <c r="H23" s="5"/>
      <c r="I23" s="5" t="s">
        <v>14</v>
      </c>
      <c r="J23" s="5" t="s">
        <v>100</v>
      </c>
    </row>
    <row r="24" spans="1:10">
      <c r="A24" s="3" t="s">
        <v>101</v>
      </c>
      <c r="B24" s="5" t="s">
        <v>102</v>
      </c>
      <c r="C24" s="5" t="s">
        <v>11</v>
      </c>
      <c r="D24" s="5">
        <v>2</v>
      </c>
      <c r="E24" s="5" t="s">
        <v>12</v>
      </c>
      <c r="F24" s="3" t="s">
        <v>78</v>
      </c>
      <c r="G24" s="4" t="s">
        <v>103</v>
      </c>
      <c r="H24" s="5"/>
      <c r="I24" s="5" t="s">
        <v>14</v>
      </c>
      <c r="J24" s="5" t="s">
        <v>104</v>
      </c>
    </row>
    <row r="25" spans="1:10">
      <c r="A25" s="3" t="s">
        <v>105</v>
      </c>
      <c r="B25" s="5" t="s">
        <v>106</v>
      </c>
      <c r="C25" s="5" t="s">
        <v>11</v>
      </c>
      <c r="D25" s="5">
        <v>2</v>
      </c>
      <c r="E25" s="5" t="s">
        <v>12</v>
      </c>
      <c r="F25" s="3" t="s">
        <v>78</v>
      </c>
      <c r="G25" s="4" t="s">
        <v>107</v>
      </c>
      <c r="H25" s="5"/>
      <c r="I25" s="5" t="s">
        <v>14</v>
      </c>
      <c r="J25" s="5" t="s">
        <v>108</v>
      </c>
    </row>
    <row r="26" spans="1:10">
      <c r="A26" s="3" t="s">
        <v>109</v>
      </c>
      <c r="B26" s="5" t="s">
        <v>110</v>
      </c>
      <c r="C26" s="5" t="s">
        <v>11</v>
      </c>
      <c r="D26" s="5">
        <v>2</v>
      </c>
      <c r="E26" s="5" t="s">
        <v>12</v>
      </c>
      <c r="F26" s="3" t="s">
        <v>78</v>
      </c>
      <c r="G26" s="4" t="s">
        <v>111</v>
      </c>
      <c r="H26" s="5"/>
      <c r="I26" s="5" t="s">
        <v>14</v>
      </c>
      <c r="J26" s="5" t="s">
        <v>112</v>
      </c>
    </row>
    <row r="27" spans="1:10">
      <c r="A27" s="3" t="s">
        <v>113</v>
      </c>
      <c r="B27" s="5" t="s">
        <v>114</v>
      </c>
      <c r="C27" s="5" t="s">
        <v>11</v>
      </c>
      <c r="D27" s="5">
        <v>2</v>
      </c>
      <c r="E27" s="5" t="s">
        <v>12</v>
      </c>
      <c r="F27" s="3" t="s">
        <v>78</v>
      </c>
      <c r="G27" s="4" t="s">
        <v>115</v>
      </c>
      <c r="H27" s="5"/>
      <c r="I27" s="5" t="s">
        <v>14</v>
      </c>
      <c r="J27" s="5" t="s">
        <v>116</v>
      </c>
    </row>
    <row r="28" spans="1:10" s="6" customFormat="1">
      <c r="A28" s="11" t="s">
        <v>117</v>
      </c>
      <c r="B28" s="7" t="s">
        <v>118</v>
      </c>
      <c r="C28" s="7" t="s">
        <v>119</v>
      </c>
      <c r="D28" s="7">
        <v>1</v>
      </c>
      <c r="E28" s="7" t="s">
        <v>120</v>
      </c>
      <c r="F28" s="7"/>
      <c r="G28" s="7" t="s">
        <v>121</v>
      </c>
      <c r="H28" s="7" t="s">
        <v>122</v>
      </c>
      <c r="I28" s="7" t="s">
        <v>14</v>
      </c>
      <c r="J28" s="7" t="s">
        <v>123</v>
      </c>
    </row>
    <row r="29" spans="1:10">
      <c r="A29" s="3" t="s">
        <v>124</v>
      </c>
      <c r="B29" s="5" t="s">
        <v>125</v>
      </c>
      <c r="C29" s="5" t="s">
        <v>119</v>
      </c>
      <c r="D29" s="5">
        <v>2</v>
      </c>
      <c r="E29" s="5" t="s">
        <v>120</v>
      </c>
      <c r="F29" s="3" t="s">
        <v>117</v>
      </c>
      <c r="G29" s="12" t="s">
        <v>126</v>
      </c>
      <c r="H29" s="5"/>
      <c r="I29" s="5" t="s">
        <v>14</v>
      </c>
      <c r="J29" s="5" t="s">
        <v>127</v>
      </c>
    </row>
    <row r="30" spans="1:10">
      <c r="A30" s="3" t="s">
        <v>128</v>
      </c>
      <c r="B30" s="5" t="s">
        <v>129</v>
      </c>
      <c r="C30" s="5" t="s">
        <v>119</v>
      </c>
      <c r="D30" s="5">
        <v>2</v>
      </c>
      <c r="E30" s="5" t="s">
        <v>120</v>
      </c>
      <c r="F30" s="3" t="s">
        <v>117</v>
      </c>
      <c r="G30" s="4" t="s">
        <v>130</v>
      </c>
      <c r="H30" s="5"/>
      <c r="I30" s="5" t="s">
        <v>14</v>
      </c>
      <c r="J30" s="5" t="s">
        <v>131</v>
      </c>
    </row>
    <row r="31" spans="1:10">
      <c r="A31" s="3" t="s">
        <v>132</v>
      </c>
      <c r="B31" s="5" t="s">
        <v>133</v>
      </c>
      <c r="C31" s="5" t="s">
        <v>119</v>
      </c>
      <c r="D31" s="5">
        <v>2</v>
      </c>
      <c r="E31" s="5" t="s">
        <v>120</v>
      </c>
      <c r="F31" s="3" t="s">
        <v>117</v>
      </c>
      <c r="G31" s="4" t="s">
        <v>134</v>
      </c>
      <c r="H31" s="5"/>
      <c r="I31" s="5" t="s">
        <v>14</v>
      </c>
      <c r="J31" s="5" t="s">
        <v>135</v>
      </c>
    </row>
    <row r="32" spans="1:10">
      <c r="A32" s="3" t="s">
        <v>136</v>
      </c>
      <c r="B32" s="5" t="s">
        <v>137</v>
      </c>
      <c r="C32" s="5" t="s">
        <v>119</v>
      </c>
      <c r="D32" s="5">
        <v>2</v>
      </c>
      <c r="E32" s="5" t="s">
        <v>120</v>
      </c>
      <c r="F32" s="3" t="s">
        <v>117</v>
      </c>
      <c r="G32" s="4" t="s">
        <v>138</v>
      </c>
      <c r="H32" s="5"/>
      <c r="I32" s="5" t="s">
        <v>14</v>
      </c>
      <c r="J32" s="5" t="s">
        <v>139</v>
      </c>
    </row>
    <row r="33" spans="1:10">
      <c r="A33" s="3" t="s">
        <v>140</v>
      </c>
      <c r="B33" s="5" t="s">
        <v>141</v>
      </c>
      <c r="C33" s="5" t="s">
        <v>119</v>
      </c>
      <c r="D33" s="5">
        <v>2</v>
      </c>
      <c r="E33" s="5" t="s">
        <v>120</v>
      </c>
      <c r="F33" s="3" t="s">
        <v>117</v>
      </c>
      <c r="G33" s="4" t="s">
        <v>142</v>
      </c>
      <c r="H33" s="5"/>
      <c r="I33" s="5" t="s">
        <v>14</v>
      </c>
      <c r="J33" s="5" t="s">
        <v>143</v>
      </c>
    </row>
    <row r="34" spans="1:10">
      <c r="A34" s="3" t="s">
        <v>144</v>
      </c>
      <c r="B34" s="5" t="s">
        <v>145</v>
      </c>
      <c r="C34" s="5" t="s">
        <v>119</v>
      </c>
      <c r="D34" s="5">
        <v>2</v>
      </c>
      <c r="E34" s="5" t="s">
        <v>120</v>
      </c>
      <c r="F34" s="3" t="s">
        <v>117</v>
      </c>
      <c r="G34" s="4" t="s">
        <v>146</v>
      </c>
      <c r="H34" s="5"/>
      <c r="I34" s="5" t="s">
        <v>14</v>
      </c>
      <c r="J34" s="5" t="s">
        <v>147</v>
      </c>
    </row>
    <row r="35" spans="1:10" s="6" customFormat="1">
      <c r="A35" s="11" t="s">
        <v>148</v>
      </c>
      <c r="B35" s="7" t="s">
        <v>149</v>
      </c>
      <c r="C35" s="7" t="s">
        <v>119</v>
      </c>
      <c r="D35" s="7">
        <v>1</v>
      </c>
      <c r="E35" s="7" t="s">
        <v>120</v>
      </c>
      <c r="F35" s="7"/>
      <c r="G35" s="15" t="s">
        <v>150</v>
      </c>
      <c r="H35" s="7"/>
      <c r="I35" s="7" t="s">
        <v>14</v>
      </c>
      <c r="J35" s="7" t="s">
        <v>151</v>
      </c>
    </row>
    <row r="36" spans="1:10">
      <c r="A36" s="3" t="s">
        <v>152</v>
      </c>
      <c r="B36" s="5" t="s">
        <v>153</v>
      </c>
      <c r="C36" s="5" t="s">
        <v>119</v>
      </c>
      <c r="D36" s="5">
        <v>2</v>
      </c>
      <c r="E36" s="5" t="s">
        <v>120</v>
      </c>
      <c r="F36" s="3" t="s">
        <v>148</v>
      </c>
      <c r="G36" s="12" t="s">
        <v>154</v>
      </c>
      <c r="H36" s="5"/>
      <c r="I36" s="5" t="s">
        <v>14</v>
      </c>
      <c r="J36" s="5" t="s">
        <v>155</v>
      </c>
    </row>
    <row r="37" spans="1:10">
      <c r="A37" s="3" t="s">
        <v>156</v>
      </c>
      <c r="B37" s="5" t="s">
        <v>157</v>
      </c>
      <c r="C37" s="5" t="s">
        <v>119</v>
      </c>
      <c r="D37" s="5">
        <v>2</v>
      </c>
      <c r="E37" s="5" t="s">
        <v>120</v>
      </c>
      <c r="F37" s="3" t="s">
        <v>148</v>
      </c>
      <c r="G37" s="4" t="s">
        <v>158</v>
      </c>
      <c r="H37" s="5"/>
      <c r="I37" s="5" t="s">
        <v>14</v>
      </c>
      <c r="J37" s="5" t="s">
        <v>159</v>
      </c>
    </row>
    <row r="38" spans="1:10" s="6" customFormat="1">
      <c r="A38" s="11" t="s">
        <v>160</v>
      </c>
      <c r="B38" s="7" t="s">
        <v>161</v>
      </c>
      <c r="C38" s="7" t="s">
        <v>119</v>
      </c>
      <c r="D38" s="7">
        <v>1</v>
      </c>
      <c r="E38" s="7" t="s">
        <v>120</v>
      </c>
      <c r="F38" s="7"/>
      <c r="G38" s="15" t="s">
        <v>162</v>
      </c>
      <c r="H38" s="7" t="s">
        <v>163</v>
      </c>
      <c r="I38" s="7" t="s">
        <v>14</v>
      </c>
      <c r="J38" s="7" t="s">
        <v>164</v>
      </c>
    </row>
    <row r="39" spans="1:10">
      <c r="A39" s="3" t="s">
        <v>165</v>
      </c>
      <c r="B39" s="5" t="s">
        <v>166</v>
      </c>
      <c r="C39" s="5" t="s">
        <v>119</v>
      </c>
      <c r="D39" s="5">
        <v>2</v>
      </c>
      <c r="E39" s="5" t="s">
        <v>120</v>
      </c>
      <c r="F39" s="3" t="s">
        <v>160</v>
      </c>
      <c r="G39" s="4" t="s">
        <v>167</v>
      </c>
      <c r="H39" s="5" t="s">
        <v>163</v>
      </c>
      <c r="I39" s="5" t="s">
        <v>14</v>
      </c>
      <c r="J39" s="5" t="s">
        <v>168</v>
      </c>
    </row>
    <row r="40" spans="1:10">
      <c r="A40" s="3" t="s">
        <v>169</v>
      </c>
      <c r="B40" s="5" t="s">
        <v>170</v>
      </c>
      <c r="C40" s="5" t="s">
        <v>119</v>
      </c>
      <c r="D40" s="5">
        <v>2</v>
      </c>
      <c r="E40" s="5" t="s">
        <v>120</v>
      </c>
      <c r="F40" s="3" t="s">
        <v>160</v>
      </c>
      <c r="G40" s="4" t="s">
        <v>171</v>
      </c>
      <c r="H40" s="5" t="s">
        <v>163</v>
      </c>
      <c r="I40" s="5" t="s">
        <v>14</v>
      </c>
      <c r="J40" s="5" t="s">
        <v>172</v>
      </c>
    </row>
    <row r="41" spans="1:10" s="6" customFormat="1">
      <c r="A41" s="11" t="s">
        <v>173</v>
      </c>
      <c r="B41" s="7" t="s">
        <v>174</v>
      </c>
      <c r="C41" s="7" t="s">
        <v>119</v>
      </c>
      <c r="D41" s="7">
        <v>1</v>
      </c>
      <c r="E41" s="7" t="s">
        <v>120</v>
      </c>
      <c r="F41" s="7"/>
      <c r="G41" s="13" t="s">
        <v>175</v>
      </c>
      <c r="H41" s="7"/>
      <c r="I41" s="7" t="s">
        <v>14</v>
      </c>
      <c r="J41" s="7" t="s">
        <v>176</v>
      </c>
    </row>
    <row r="42" spans="1:10">
      <c r="A42" s="3" t="s">
        <v>177</v>
      </c>
      <c r="B42" s="5" t="s">
        <v>178</v>
      </c>
      <c r="C42" s="5" t="s">
        <v>119</v>
      </c>
      <c r="D42" s="5">
        <v>2</v>
      </c>
      <c r="E42" s="5" t="s">
        <v>120</v>
      </c>
      <c r="F42" s="3" t="s">
        <v>173</v>
      </c>
      <c r="G42" s="12" t="s">
        <v>179</v>
      </c>
      <c r="H42" s="5"/>
      <c r="I42" s="5" t="s">
        <v>14</v>
      </c>
      <c r="J42" s="5" t="s">
        <v>180</v>
      </c>
    </row>
    <row r="43" spans="1:10">
      <c r="A43" s="3" t="s">
        <v>181</v>
      </c>
      <c r="B43" s="5" t="s">
        <v>182</v>
      </c>
      <c r="C43" s="5" t="s">
        <v>119</v>
      </c>
      <c r="D43" s="5">
        <v>2</v>
      </c>
      <c r="E43" s="5" t="s">
        <v>120</v>
      </c>
      <c r="F43" s="3" t="s">
        <v>173</v>
      </c>
      <c r="G43" s="12" t="s">
        <v>183</v>
      </c>
      <c r="H43" s="5" t="s">
        <v>184</v>
      </c>
      <c r="I43" s="5" t="s">
        <v>14</v>
      </c>
      <c r="J43" s="5" t="s">
        <v>185</v>
      </c>
    </row>
    <row r="44" spans="1:10">
      <c r="A44" s="3" t="s">
        <v>186</v>
      </c>
      <c r="B44" s="5" t="s">
        <v>187</v>
      </c>
      <c r="C44" s="5" t="s">
        <v>119</v>
      </c>
      <c r="D44" s="5">
        <v>2</v>
      </c>
      <c r="E44" s="5" t="s">
        <v>120</v>
      </c>
      <c r="F44" s="3" t="s">
        <v>173</v>
      </c>
      <c r="G44" s="4" t="s">
        <v>188</v>
      </c>
      <c r="H44" s="5"/>
      <c r="I44" s="5" t="s">
        <v>14</v>
      </c>
      <c r="J44" s="5" t="s">
        <v>189</v>
      </c>
    </row>
    <row r="45" spans="1:10">
      <c r="A45" s="3" t="s">
        <v>190</v>
      </c>
      <c r="B45" s="5" t="s">
        <v>191</v>
      </c>
      <c r="C45" s="5" t="s">
        <v>119</v>
      </c>
      <c r="D45" s="5">
        <v>2</v>
      </c>
      <c r="E45" s="5" t="s">
        <v>120</v>
      </c>
      <c r="F45" s="3" t="s">
        <v>173</v>
      </c>
      <c r="G45" s="12" t="s">
        <v>192</v>
      </c>
      <c r="H45" s="5"/>
      <c r="I45" s="5" t="s">
        <v>14</v>
      </c>
      <c r="J45" s="5" t="s">
        <v>193</v>
      </c>
    </row>
    <row r="46" spans="1:10">
      <c r="A46" s="3" t="s">
        <v>194</v>
      </c>
      <c r="B46" s="5" t="s">
        <v>195</v>
      </c>
      <c r="C46" s="5" t="s">
        <v>119</v>
      </c>
      <c r="D46" s="5">
        <v>2</v>
      </c>
      <c r="E46" s="5" t="s">
        <v>120</v>
      </c>
      <c r="F46" s="3" t="s">
        <v>173</v>
      </c>
      <c r="G46" s="12" t="s">
        <v>196</v>
      </c>
      <c r="H46" s="5"/>
      <c r="I46" s="5" t="s">
        <v>14</v>
      </c>
      <c r="J46" s="5" t="s">
        <v>197</v>
      </c>
    </row>
    <row r="47" spans="1:10" ht="15">
      <c r="A47" s="17" t="s">
        <v>198</v>
      </c>
      <c r="B47" s="5" t="s">
        <v>199</v>
      </c>
      <c r="C47" s="5" t="s">
        <v>119</v>
      </c>
      <c r="D47" s="5">
        <v>2</v>
      </c>
      <c r="E47" s="5" t="s">
        <v>120</v>
      </c>
      <c r="F47" s="3" t="s">
        <v>173</v>
      </c>
      <c r="G47" s="17" t="s">
        <v>200</v>
      </c>
      <c r="H47" s="5"/>
      <c r="I47" s="5" t="s">
        <v>14</v>
      </c>
      <c r="J47" s="17" t="s">
        <v>201</v>
      </c>
    </row>
    <row r="48" spans="1:10" s="6" customFormat="1">
      <c r="A48" s="11" t="s">
        <v>202</v>
      </c>
      <c r="B48" s="7" t="s">
        <v>203</v>
      </c>
      <c r="C48" s="7" t="s">
        <v>119</v>
      </c>
      <c r="D48" s="7">
        <v>1</v>
      </c>
      <c r="E48" s="7" t="s">
        <v>204</v>
      </c>
      <c r="F48" s="7"/>
      <c r="G48" s="13" t="s">
        <v>205</v>
      </c>
      <c r="H48" s="7"/>
      <c r="I48" s="7" t="s">
        <v>14</v>
      </c>
      <c r="J48" s="7" t="s">
        <v>206</v>
      </c>
    </row>
    <row r="49" spans="1:10">
      <c r="A49" s="3" t="s">
        <v>207</v>
      </c>
      <c r="B49" s="5" t="s">
        <v>208</v>
      </c>
      <c r="C49" s="5" t="s">
        <v>119</v>
      </c>
      <c r="D49" s="5">
        <v>2</v>
      </c>
      <c r="E49" s="5" t="s">
        <v>204</v>
      </c>
      <c r="F49" s="3" t="s">
        <v>202</v>
      </c>
      <c r="G49" s="12" t="s">
        <v>209</v>
      </c>
      <c r="H49" s="5"/>
      <c r="I49" s="5" t="s">
        <v>14</v>
      </c>
      <c r="J49" s="5" t="s">
        <v>210</v>
      </c>
    </row>
    <row r="50" spans="1:10">
      <c r="A50" s="3" t="s">
        <v>211</v>
      </c>
      <c r="B50" s="5" t="s">
        <v>212</v>
      </c>
      <c r="C50" s="5" t="s">
        <v>119</v>
      </c>
      <c r="D50" s="5">
        <v>2</v>
      </c>
      <c r="E50" s="5" t="s">
        <v>204</v>
      </c>
      <c r="F50" s="3" t="s">
        <v>202</v>
      </c>
      <c r="G50" s="4" t="s">
        <v>213</v>
      </c>
      <c r="H50" s="5"/>
      <c r="I50" s="5" t="s">
        <v>14</v>
      </c>
      <c r="J50" s="5" t="s">
        <v>214</v>
      </c>
    </row>
    <row r="51" spans="1:10" ht="15">
      <c r="A51" s="3" t="s">
        <v>215</v>
      </c>
      <c r="B51" s="5" t="s">
        <v>216</v>
      </c>
      <c r="C51" s="5" t="s">
        <v>119</v>
      </c>
      <c r="D51" s="5">
        <v>2</v>
      </c>
      <c r="E51" s="5" t="s">
        <v>204</v>
      </c>
      <c r="F51" s="3" t="s">
        <v>202</v>
      </c>
      <c r="G51" s="4" t="s">
        <v>217</v>
      </c>
      <c r="H51" s="5"/>
      <c r="I51" s="5" t="s">
        <v>14</v>
      </c>
      <c r="J51" s="5" t="s">
        <v>218</v>
      </c>
    </row>
    <row r="52" spans="1:10">
      <c r="A52" s="3" t="s">
        <v>219</v>
      </c>
      <c r="B52" s="5" t="s">
        <v>220</v>
      </c>
      <c r="C52" s="5" t="s">
        <v>119</v>
      </c>
      <c r="D52" s="5">
        <v>2</v>
      </c>
      <c r="E52" s="5" t="s">
        <v>204</v>
      </c>
      <c r="F52" s="3" t="s">
        <v>202</v>
      </c>
      <c r="G52" s="4" t="s">
        <v>221</v>
      </c>
      <c r="H52" s="5"/>
      <c r="I52" s="5" t="s">
        <v>14</v>
      </c>
      <c r="J52" s="5" t="s">
        <v>222</v>
      </c>
    </row>
    <row r="53" spans="1:10">
      <c r="A53" s="3" t="s">
        <v>223</v>
      </c>
      <c r="B53" s="5" t="s">
        <v>224</v>
      </c>
      <c r="C53" s="5" t="s">
        <v>119</v>
      </c>
      <c r="D53" s="5">
        <v>2</v>
      </c>
      <c r="E53" s="5" t="s">
        <v>204</v>
      </c>
      <c r="F53" s="3" t="s">
        <v>202</v>
      </c>
      <c r="G53" s="4" t="s">
        <v>225</v>
      </c>
      <c r="H53" s="5"/>
      <c r="I53" s="5" t="s">
        <v>14</v>
      </c>
      <c r="J53" s="5" t="s">
        <v>226</v>
      </c>
    </row>
    <row r="54" spans="1:10">
      <c r="A54" s="3" t="s">
        <v>227</v>
      </c>
      <c r="B54" s="5" t="s">
        <v>228</v>
      </c>
      <c r="C54" s="5" t="s">
        <v>119</v>
      </c>
      <c r="D54" s="5">
        <v>2</v>
      </c>
      <c r="E54" s="5" t="s">
        <v>204</v>
      </c>
      <c r="F54" s="3" t="s">
        <v>202</v>
      </c>
      <c r="G54" s="4" t="s">
        <v>229</v>
      </c>
      <c r="H54" s="5"/>
      <c r="I54" s="5" t="s">
        <v>14</v>
      </c>
      <c r="J54" s="5" t="s">
        <v>230</v>
      </c>
    </row>
    <row r="55" spans="1:10">
      <c r="A55" s="3" t="s">
        <v>231</v>
      </c>
      <c r="B55" s="5" t="s">
        <v>232</v>
      </c>
      <c r="C55" s="5" t="s">
        <v>119</v>
      </c>
      <c r="D55" s="5">
        <v>2</v>
      </c>
      <c r="E55" s="5" t="s">
        <v>204</v>
      </c>
      <c r="F55" s="3" t="s">
        <v>202</v>
      </c>
      <c r="G55" s="4" t="s">
        <v>233</v>
      </c>
      <c r="H55" s="5"/>
      <c r="I55" s="5" t="s">
        <v>14</v>
      </c>
      <c r="J55" s="5" t="s">
        <v>234</v>
      </c>
    </row>
    <row r="56" spans="1:10" s="6" customFormat="1" ht="15">
      <c r="A56" s="11" t="s">
        <v>235</v>
      </c>
      <c r="B56" s="11" t="s">
        <v>236</v>
      </c>
      <c r="C56" s="7" t="s">
        <v>119</v>
      </c>
      <c r="D56" s="7">
        <v>1</v>
      </c>
      <c r="E56" s="7" t="s">
        <v>204</v>
      </c>
      <c r="F56" s="7"/>
      <c r="G56" s="13" t="s">
        <v>237</v>
      </c>
      <c r="H56" s="7" t="s">
        <v>238</v>
      </c>
      <c r="I56" s="7" t="s">
        <v>14</v>
      </c>
      <c r="J56" s="7" t="s">
        <v>239</v>
      </c>
    </row>
    <row r="57" spans="1:10">
      <c r="A57" s="3" t="s">
        <v>240</v>
      </c>
      <c r="B57" s="5" t="s">
        <v>241</v>
      </c>
      <c r="C57" s="5" t="s">
        <v>119</v>
      </c>
      <c r="D57" s="5">
        <v>2</v>
      </c>
      <c r="E57" s="5" t="s">
        <v>204</v>
      </c>
      <c r="F57" s="3" t="s">
        <v>235</v>
      </c>
      <c r="G57" s="4" t="s">
        <v>242</v>
      </c>
      <c r="H57" s="5"/>
      <c r="I57" s="5" t="s">
        <v>14</v>
      </c>
      <c r="J57" s="5" t="s">
        <v>243</v>
      </c>
    </row>
    <row r="58" spans="1:10" ht="15">
      <c r="A58" s="3" t="s">
        <v>244</v>
      </c>
      <c r="B58" s="5" t="s">
        <v>245</v>
      </c>
      <c r="C58" s="5" t="s">
        <v>119</v>
      </c>
      <c r="D58" s="5">
        <v>2</v>
      </c>
      <c r="E58" s="5" t="s">
        <v>204</v>
      </c>
      <c r="F58" s="3" t="s">
        <v>235</v>
      </c>
      <c r="G58" s="12" t="s">
        <v>246</v>
      </c>
      <c r="H58" s="5"/>
      <c r="I58" s="5" t="s">
        <v>14</v>
      </c>
      <c r="J58" s="5" t="s">
        <v>247</v>
      </c>
    </row>
    <row r="59" spans="1:10" s="6" customFormat="1" ht="15">
      <c r="A59" s="11" t="s">
        <v>248</v>
      </c>
      <c r="B59" s="11" t="s">
        <v>249</v>
      </c>
      <c r="C59" s="7" t="s">
        <v>119</v>
      </c>
      <c r="D59" s="7">
        <v>1</v>
      </c>
      <c r="E59" s="7" t="s">
        <v>204</v>
      </c>
      <c r="F59" s="7"/>
      <c r="G59" s="15" t="s">
        <v>250</v>
      </c>
      <c r="H59" s="7" t="s">
        <v>251</v>
      </c>
      <c r="I59" s="7" t="s">
        <v>14</v>
      </c>
      <c r="J59" s="7" t="s">
        <v>252</v>
      </c>
    </row>
    <row r="60" spans="1:10">
      <c r="A60" s="3" t="s">
        <v>253</v>
      </c>
      <c r="B60" s="5" t="s">
        <v>254</v>
      </c>
      <c r="C60" s="5" t="s">
        <v>119</v>
      </c>
      <c r="D60" s="5">
        <v>2</v>
      </c>
      <c r="E60" s="5" t="s">
        <v>204</v>
      </c>
      <c r="F60" s="3" t="s">
        <v>248</v>
      </c>
      <c r="G60" s="4" t="s">
        <v>255</v>
      </c>
      <c r="H60" s="5"/>
      <c r="I60" s="5" t="s">
        <v>14</v>
      </c>
      <c r="J60" s="5" t="s">
        <v>256</v>
      </c>
    </row>
    <row r="61" spans="1:10" ht="15">
      <c r="A61" s="3" t="s">
        <v>257</v>
      </c>
      <c r="B61" s="5" t="s">
        <v>258</v>
      </c>
      <c r="C61" s="5" t="s">
        <v>119</v>
      </c>
      <c r="D61" s="5">
        <v>2</v>
      </c>
      <c r="E61" s="5" t="s">
        <v>204</v>
      </c>
      <c r="F61" s="3" t="s">
        <v>248</v>
      </c>
      <c r="G61" s="4" t="s">
        <v>259</v>
      </c>
      <c r="H61" s="5"/>
      <c r="I61" s="5" t="s">
        <v>14</v>
      </c>
      <c r="J61" s="5" t="s">
        <v>260</v>
      </c>
    </row>
    <row r="62" spans="1:10">
      <c r="A62" s="3" t="s">
        <v>261</v>
      </c>
      <c r="B62" s="5" t="s">
        <v>262</v>
      </c>
      <c r="C62" s="5" t="s">
        <v>119</v>
      </c>
      <c r="D62" s="5">
        <v>2</v>
      </c>
      <c r="E62" s="5" t="s">
        <v>204</v>
      </c>
      <c r="F62" s="3" t="s">
        <v>248</v>
      </c>
      <c r="G62" s="12" t="s">
        <v>263</v>
      </c>
      <c r="H62" s="5"/>
      <c r="I62" s="5" t="s">
        <v>14</v>
      </c>
      <c r="J62" s="5" t="s">
        <v>264</v>
      </c>
    </row>
    <row r="63" spans="1:10">
      <c r="A63" s="3" t="s">
        <v>265</v>
      </c>
      <c r="B63" s="5" t="s">
        <v>266</v>
      </c>
      <c r="C63" s="5" t="s">
        <v>119</v>
      </c>
      <c r="D63" s="5">
        <v>2</v>
      </c>
      <c r="E63" s="5" t="s">
        <v>204</v>
      </c>
      <c r="F63" s="3" t="s">
        <v>248</v>
      </c>
      <c r="G63" s="12" t="s">
        <v>267</v>
      </c>
      <c r="H63" s="5"/>
      <c r="I63" s="5" t="s">
        <v>14</v>
      </c>
      <c r="J63" s="5" t="s">
        <v>268</v>
      </c>
    </row>
    <row r="64" spans="1:10" s="6" customFormat="1" ht="15">
      <c r="A64" s="11" t="s">
        <v>269</v>
      </c>
      <c r="B64" s="11" t="s">
        <v>270</v>
      </c>
      <c r="C64" s="7" t="s">
        <v>119</v>
      </c>
      <c r="D64" s="7">
        <v>1</v>
      </c>
      <c r="E64" s="7" t="s">
        <v>204</v>
      </c>
      <c r="F64" s="7"/>
      <c r="G64" s="15" t="s">
        <v>271</v>
      </c>
      <c r="H64" s="7" t="s">
        <v>251</v>
      </c>
      <c r="I64" s="7" t="s">
        <v>14</v>
      </c>
      <c r="J64" s="7" t="s">
        <v>272</v>
      </c>
    </row>
    <row r="65" spans="1:10">
      <c r="A65" s="3" t="s">
        <v>273</v>
      </c>
      <c r="B65" s="5" t="s">
        <v>274</v>
      </c>
      <c r="C65" s="5" t="s">
        <v>119</v>
      </c>
      <c r="D65" s="5">
        <v>2</v>
      </c>
      <c r="E65" s="5" t="s">
        <v>204</v>
      </c>
      <c r="F65" s="3" t="s">
        <v>269</v>
      </c>
      <c r="G65" s="12" t="s">
        <v>275</v>
      </c>
      <c r="H65" s="5"/>
      <c r="I65" s="5" t="s">
        <v>14</v>
      </c>
      <c r="J65" s="5" t="s">
        <v>276</v>
      </c>
    </row>
    <row r="66" spans="1:10">
      <c r="A66" s="3" t="s">
        <v>277</v>
      </c>
      <c r="B66" s="5" t="s">
        <v>278</v>
      </c>
      <c r="C66" s="5" t="s">
        <v>119</v>
      </c>
      <c r="D66" s="5">
        <v>2</v>
      </c>
      <c r="E66" s="5" t="s">
        <v>204</v>
      </c>
      <c r="F66" s="3" t="s">
        <v>269</v>
      </c>
      <c r="G66" s="4" t="s">
        <v>279</v>
      </c>
      <c r="H66" s="5"/>
      <c r="I66" s="5" t="s">
        <v>14</v>
      </c>
      <c r="J66" s="5" t="s">
        <v>280</v>
      </c>
    </row>
    <row r="67" spans="1:10">
      <c r="A67" s="3" t="s">
        <v>281</v>
      </c>
      <c r="B67" s="5" t="s">
        <v>282</v>
      </c>
      <c r="C67" s="5" t="s">
        <v>119</v>
      </c>
      <c r="D67" s="5">
        <v>2</v>
      </c>
      <c r="E67" s="5" t="s">
        <v>204</v>
      </c>
      <c r="F67" s="3" t="s">
        <v>269</v>
      </c>
      <c r="G67" s="4" t="s">
        <v>283</v>
      </c>
      <c r="H67" s="5"/>
      <c r="I67" s="5" t="s">
        <v>14</v>
      </c>
      <c r="J67" s="5" t="s">
        <v>284</v>
      </c>
    </row>
    <row r="68" spans="1:10" ht="15">
      <c r="A68" s="3" t="s">
        <v>285</v>
      </c>
      <c r="B68" s="5" t="s">
        <v>286</v>
      </c>
      <c r="C68" s="5" t="s">
        <v>119</v>
      </c>
      <c r="D68" s="5">
        <v>2</v>
      </c>
      <c r="E68" s="5" t="s">
        <v>204</v>
      </c>
      <c r="F68" s="3" t="s">
        <v>269</v>
      </c>
      <c r="G68" s="12" t="s">
        <v>287</v>
      </c>
      <c r="H68" s="5"/>
      <c r="I68" s="5" t="s">
        <v>14</v>
      </c>
      <c r="J68" s="5" t="s">
        <v>288</v>
      </c>
    </row>
    <row r="69" spans="1:10">
      <c r="A69" s="3" t="s">
        <v>289</v>
      </c>
      <c r="B69" s="5" t="s">
        <v>290</v>
      </c>
      <c r="C69" s="5" t="s">
        <v>119</v>
      </c>
      <c r="D69" s="5">
        <v>2</v>
      </c>
      <c r="E69" s="5" t="s">
        <v>204</v>
      </c>
      <c r="F69" s="3" t="s">
        <v>269</v>
      </c>
      <c r="G69" s="4" t="s">
        <v>291</v>
      </c>
      <c r="H69" s="5" t="s">
        <v>251</v>
      </c>
      <c r="I69" s="5" t="s">
        <v>14</v>
      </c>
      <c r="J69" s="5" t="s">
        <v>292</v>
      </c>
    </row>
    <row r="70" spans="1:10" s="6" customFormat="1" ht="15">
      <c r="A70" s="11" t="s">
        <v>293</v>
      </c>
      <c r="B70" s="11" t="s">
        <v>294</v>
      </c>
      <c r="C70" s="7" t="s">
        <v>119</v>
      </c>
      <c r="D70" s="7">
        <v>1</v>
      </c>
      <c r="E70" s="7" t="s">
        <v>204</v>
      </c>
      <c r="F70" s="7"/>
      <c r="G70" s="15" t="s">
        <v>295</v>
      </c>
      <c r="H70" s="7"/>
      <c r="I70" s="7" t="s">
        <v>14</v>
      </c>
      <c r="J70" s="7" t="s">
        <v>296</v>
      </c>
    </row>
    <row r="71" spans="1:10" ht="15">
      <c r="A71" s="3" t="s">
        <v>297</v>
      </c>
      <c r="B71" s="5" t="s">
        <v>298</v>
      </c>
      <c r="C71" s="5" t="s">
        <v>119</v>
      </c>
      <c r="D71" s="5">
        <v>2</v>
      </c>
      <c r="E71" s="5" t="s">
        <v>204</v>
      </c>
      <c r="F71" s="3" t="s">
        <v>293</v>
      </c>
      <c r="G71" s="12" t="s">
        <v>299</v>
      </c>
      <c r="H71" s="5"/>
      <c r="I71" s="5" t="s">
        <v>14</v>
      </c>
      <c r="J71" s="5" t="s">
        <v>300</v>
      </c>
    </row>
    <row r="72" spans="1:10">
      <c r="A72" s="3" t="s">
        <v>301</v>
      </c>
      <c r="B72" s="5" t="s">
        <v>302</v>
      </c>
      <c r="C72" s="5" t="s">
        <v>119</v>
      </c>
      <c r="D72" s="5">
        <v>2</v>
      </c>
      <c r="E72" s="5" t="s">
        <v>204</v>
      </c>
      <c r="F72" s="3" t="s">
        <v>293</v>
      </c>
      <c r="G72" s="4" t="s">
        <v>303</v>
      </c>
      <c r="H72" s="5"/>
      <c r="I72" s="5" t="s">
        <v>14</v>
      </c>
      <c r="J72" s="5" t="s">
        <v>304</v>
      </c>
    </row>
    <row r="73" spans="1:10">
      <c r="A73" s="3" t="s">
        <v>305</v>
      </c>
      <c r="B73" s="5" t="s">
        <v>306</v>
      </c>
      <c r="C73" s="5" t="s">
        <v>119</v>
      </c>
      <c r="D73" s="5">
        <v>2</v>
      </c>
      <c r="E73" s="5" t="s">
        <v>204</v>
      </c>
      <c r="F73" s="3" t="s">
        <v>293</v>
      </c>
      <c r="G73" s="4" t="s">
        <v>307</v>
      </c>
      <c r="H73" s="5"/>
      <c r="I73" s="5" t="s">
        <v>14</v>
      </c>
      <c r="J73" s="5" t="s">
        <v>308</v>
      </c>
    </row>
    <row r="74" spans="1:10">
      <c r="A74" s="3" t="s">
        <v>309</v>
      </c>
      <c r="B74" s="5" t="s">
        <v>310</v>
      </c>
      <c r="C74" s="5" t="s">
        <v>119</v>
      </c>
      <c r="D74" s="5">
        <v>2</v>
      </c>
      <c r="E74" s="5" t="s">
        <v>204</v>
      </c>
      <c r="F74" s="3" t="s">
        <v>293</v>
      </c>
      <c r="G74" s="12" t="s">
        <v>311</v>
      </c>
      <c r="H74" s="5" t="s">
        <v>251</v>
      </c>
      <c r="I74" s="5" t="s">
        <v>14</v>
      </c>
      <c r="J74" s="5" t="s">
        <v>312</v>
      </c>
    </row>
    <row r="75" spans="1:10" s="6" customFormat="1" ht="15">
      <c r="A75" s="11" t="s">
        <v>313</v>
      </c>
      <c r="B75" s="11" t="s">
        <v>314</v>
      </c>
      <c r="C75" s="7" t="s">
        <v>119</v>
      </c>
      <c r="D75" s="7">
        <v>1</v>
      </c>
      <c r="E75" s="7" t="s">
        <v>204</v>
      </c>
      <c r="F75" s="7"/>
      <c r="G75" s="15" t="s">
        <v>315</v>
      </c>
      <c r="H75" s="7" t="s">
        <v>251</v>
      </c>
      <c r="I75" s="7" t="s">
        <v>14</v>
      </c>
      <c r="J75" s="7" t="s">
        <v>316</v>
      </c>
    </row>
    <row r="76" spans="1:10">
      <c r="A76" s="3" t="s">
        <v>317</v>
      </c>
      <c r="B76" s="5" t="s">
        <v>318</v>
      </c>
      <c r="C76" s="5" t="s">
        <v>119</v>
      </c>
      <c r="D76" s="5">
        <v>2</v>
      </c>
      <c r="E76" s="5" t="s">
        <v>204</v>
      </c>
      <c r="F76" s="3" t="s">
        <v>313</v>
      </c>
      <c r="G76" s="5" t="s">
        <v>319</v>
      </c>
      <c r="H76" s="5"/>
      <c r="I76" s="5" t="s">
        <v>320</v>
      </c>
      <c r="J76" s="5" t="s">
        <v>321</v>
      </c>
    </row>
    <row r="77" spans="1:10">
      <c r="A77" s="3" t="s">
        <v>322</v>
      </c>
      <c r="B77" s="5" t="s">
        <v>323</v>
      </c>
      <c r="C77" s="5" t="s">
        <v>119</v>
      </c>
      <c r="D77" s="5">
        <v>2</v>
      </c>
      <c r="E77" s="5" t="s">
        <v>204</v>
      </c>
      <c r="F77" s="3" t="s">
        <v>313</v>
      </c>
      <c r="G77" s="5" t="s">
        <v>324</v>
      </c>
      <c r="H77" s="5"/>
      <c r="I77" s="5" t="s">
        <v>325</v>
      </c>
      <c r="J77" s="5" t="s">
        <v>326</v>
      </c>
    </row>
    <row r="78" spans="1:10" ht="15">
      <c r="A78" s="3" t="s">
        <v>327</v>
      </c>
      <c r="B78" s="5" t="s">
        <v>328</v>
      </c>
      <c r="C78" s="5" t="s">
        <v>119</v>
      </c>
      <c r="D78" s="5">
        <v>2</v>
      </c>
      <c r="E78" s="5" t="s">
        <v>204</v>
      </c>
      <c r="F78" s="3" t="s">
        <v>313</v>
      </c>
      <c r="G78" s="5" t="s">
        <v>329</v>
      </c>
      <c r="H78" s="5"/>
      <c r="I78" s="5" t="s">
        <v>330</v>
      </c>
      <c r="J78" s="5" t="s">
        <v>331</v>
      </c>
    </row>
    <row r="79" spans="1:10">
      <c r="A79" s="3" t="s">
        <v>332</v>
      </c>
      <c r="B79" s="5" t="s">
        <v>333</v>
      </c>
      <c r="C79" s="5" t="s">
        <v>119</v>
      </c>
      <c r="D79" s="5">
        <v>2</v>
      </c>
      <c r="E79" s="5" t="s">
        <v>204</v>
      </c>
      <c r="F79" s="3" t="s">
        <v>313</v>
      </c>
      <c r="G79" s="5" t="s">
        <v>334</v>
      </c>
      <c r="H79" s="5"/>
      <c r="I79" s="5" t="s">
        <v>335</v>
      </c>
      <c r="J79" s="5" t="s">
        <v>336</v>
      </c>
    </row>
    <row r="80" spans="1:10" s="6" customFormat="1" ht="15">
      <c r="A80" s="11" t="s">
        <v>337</v>
      </c>
      <c r="B80" s="11" t="s">
        <v>338</v>
      </c>
      <c r="C80" s="7" t="s">
        <v>119</v>
      </c>
      <c r="D80" s="7">
        <v>1</v>
      </c>
      <c r="E80" s="7" t="s">
        <v>204</v>
      </c>
      <c r="F80" s="7"/>
      <c r="G80" s="15" t="s">
        <v>339</v>
      </c>
      <c r="H80" s="7"/>
      <c r="I80" s="7" t="s">
        <v>14</v>
      </c>
      <c r="J80" s="7" t="s">
        <v>340</v>
      </c>
    </row>
    <row r="81" spans="1:10" ht="15">
      <c r="A81" s="3" t="s">
        <v>341</v>
      </c>
      <c r="B81" s="5" t="s">
        <v>342</v>
      </c>
      <c r="C81" s="5" t="s">
        <v>119</v>
      </c>
      <c r="D81" s="5">
        <v>2</v>
      </c>
      <c r="E81" s="5" t="s">
        <v>204</v>
      </c>
      <c r="F81" s="3" t="s">
        <v>337</v>
      </c>
      <c r="G81" s="4" t="s">
        <v>343</v>
      </c>
      <c r="H81" s="5"/>
      <c r="I81" s="5" t="s">
        <v>14</v>
      </c>
      <c r="J81" s="5" t="s">
        <v>344</v>
      </c>
    </row>
    <row r="82" spans="1:10" s="6" customFormat="1" ht="15">
      <c r="A82" s="11" t="s">
        <v>345</v>
      </c>
      <c r="B82" s="11" t="s">
        <v>346</v>
      </c>
      <c r="C82" s="7" t="s">
        <v>119</v>
      </c>
      <c r="D82" s="7">
        <v>1</v>
      </c>
      <c r="E82" s="7" t="s">
        <v>204</v>
      </c>
      <c r="F82" s="7"/>
      <c r="G82" s="15" t="s">
        <v>347</v>
      </c>
      <c r="H82" s="7" t="s">
        <v>251</v>
      </c>
      <c r="I82" s="7" t="s">
        <v>14</v>
      </c>
      <c r="J82" s="7" t="s">
        <v>348</v>
      </c>
    </row>
    <row r="83" spans="1:10">
      <c r="A83" s="3" t="s">
        <v>349</v>
      </c>
      <c r="B83" s="5" t="s">
        <v>350</v>
      </c>
      <c r="C83" s="5" t="s">
        <v>119</v>
      </c>
      <c r="D83" s="5">
        <v>2</v>
      </c>
      <c r="E83" s="5" t="s">
        <v>204</v>
      </c>
      <c r="F83" s="3" t="s">
        <v>345</v>
      </c>
      <c r="G83" s="4" t="s">
        <v>351</v>
      </c>
      <c r="H83" s="5"/>
      <c r="I83" s="5" t="s">
        <v>14</v>
      </c>
      <c r="J83" s="5" t="s">
        <v>352</v>
      </c>
    </row>
    <row r="84" spans="1:10">
      <c r="A84" s="3" t="s">
        <v>353</v>
      </c>
      <c r="B84" s="5" t="s">
        <v>354</v>
      </c>
      <c r="C84" s="5" t="s">
        <v>119</v>
      </c>
      <c r="D84" s="5">
        <v>2</v>
      </c>
      <c r="E84" s="5" t="s">
        <v>204</v>
      </c>
      <c r="F84" s="3" t="s">
        <v>345</v>
      </c>
      <c r="G84" s="4" t="s">
        <v>355</v>
      </c>
      <c r="H84" s="5" t="s">
        <v>251</v>
      </c>
      <c r="I84" s="5" t="s">
        <v>14</v>
      </c>
      <c r="J84" s="5" t="s">
        <v>356</v>
      </c>
    </row>
    <row r="85" spans="1:10">
      <c r="A85" s="3" t="s">
        <v>357</v>
      </c>
      <c r="B85" s="5" t="s">
        <v>358</v>
      </c>
      <c r="C85" s="5" t="s">
        <v>119</v>
      </c>
      <c r="D85" s="5">
        <v>2</v>
      </c>
      <c r="E85" s="5" t="s">
        <v>204</v>
      </c>
      <c r="F85" s="3" t="s">
        <v>345</v>
      </c>
      <c r="G85" s="4" t="s">
        <v>359</v>
      </c>
      <c r="H85" s="5" t="s">
        <v>251</v>
      </c>
      <c r="I85" s="5" t="s">
        <v>14</v>
      </c>
      <c r="J85" s="5" t="s">
        <v>360</v>
      </c>
    </row>
    <row r="86" spans="1:10">
      <c r="A86" s="3" t="s">
        <v>361</v>
      </c>
      <c r="B86" s="5" t="s">
        <v>362</v>
      </c>
      <c r="C86" s="5" t="s">
        <v>119</v>
      </c>
      <c r="D86" s="5">
        <v>2</v>
      </c>
      <c r="E86" s="5" t="s">
        <v>204</v>
      </c>
      <c r="F86" s="3" t="s">
        <v>345</v>
      </c>
      <c r="G86" s="4" t="s">
        <v>363</v>
      </c>
      <c r="H86" s="5"/>
      <c r="I86" s="5" t="s">
        <v>14</v>
      </c>
      <c r="J86" s="5" t="s">
        <v>364</v>
      </c>
    </row>
    <row r="87" spans="1:10">
      <c r="A87" s="3" t="s">
        <v>365</v>
      </c>
      <c r="B87" s="5" t="s">
        <v>366</v>
      </c>
      <c r="C87" s="5" t="s">
        <v>119</v>
      </c>
      <c r="D87" s="5">
        <v>2</v>
      </c>
      <c r="E87" s="5" t="s">
        <v>204</v>
      </c>
      <c r="F87" s="3" t="s">
        <v>345</v>
      </c>
      <c r="G87" s="4" t="s">
        <v>367</v>
      </c>
      <c r="H87" s="5"/>
      <c r="I87" s="5" t="s">
        <v>14</v>
      </c>
      <c r="J87" s="5" t="s">
        <v>368</v>
      </c>
    </row>
    <row r="88" spans="1:10" ht="15">
      <c r="A88" s="3" t="s">
        <v>369</v>
      </c>
      <c r="B88" s="5" t="s">
        <v>370</v>
      </c>
      <c r="C88" s="5" t="s">
        <v>119</v>
      </c>
      <c r="D88" s="5">
        <v>2</v>
      </c>
      <c r="E88" s="5" t="s">
        <v>204</v>
      </c>
      <c r="F88" s="3" t="s">
        <v>345</v>
      </c>
      <c r="G88" s="4" t="s">
        <v>371</v>
      </c>
      <c r="H88" s="5"/>
      <c r="I88" s="5" t="s">
        <v>14</v>
      </c>
      <c r="J88" s="5" t="s">
        <v>372</v>
      </c>
    </row>
    <row r="89" spans="1:10">
      <c r="A89" s="3" t="s">
        <v>373</v>
      </c>
      <c r="B89" s="5" t="s">
        <v>374</v>
      </c>
      <c r="C89" s="5" t="s">
        <v>119</v>
      </c>
      <c r="D89" s="5">
        <v>2</v>
      </c>
      <c r="E89" s="5" t="s">
        <v>204</v>
      </c>
      <c r="F89" s="3" t="s">
        <v>345</v>
      </c>
      <c r="G89" s="4" t="s">
        <v>375</v>
      </c>
      <c r="H89" s="5"/>
      <c r="I89" s="5" t="s">
        <v>14</v>
      </c>
      <c r="J89" s="5" t="s">
        <v>376</v>
      </c>
    </row>
    <row r="90" spans="1:10">
      <c r="A90" s="3" t="s">
        <v>377</v>
      </c>
      <c r="B90" s="5" t="s">
        <v>378</v>
      </c>
      <c r="C90" s="5" t="s">
        <v>119</v>
      </c>
      <c r="D90" s="5">
        <v>2</v>
      </c>
      <c r="E90" s="5" t="s">
        <v>204</v>
      </c>
      <c r="F90" s="3" t="s">
        <v>345</v>
      </c>
      <c r="G90" s="4" t="s">
        <v>379</v>
      </c>
      <c r="H90" s="5"/>
      <c r="I90" s="5" t="s">
        <v>14</v>
      </c>
      <c r="J90" s="5" t="s">
        <v>380</v>
      </c>
    </row>
    <row r="91" spans="1:10" ht="15">
      <c r="A91" s="3" t="s">
        <v>381</v>
      </c>
      <c r="B91" s="5" t="s">
        <v>382</v>
      </c>
      <c r="C91" s="5" t="s">
        <v>119</v>
      </c>
      <c r="D91" s="5">
        <v>2</v>
      </c>
      <c r="E91" s="5" t="s">
        <v>204</v>
      </c>
      <c r="F91" s="3" t="s">
        <v>345</v>
      </c>
      <c r="G91" s="12" t="s">
        <v>383</v>
      </c>
      <c r="H91" s="5" t="s">
        <v>251</v>
      </c>
      <c r="I91" s="5" t="s">
        <v>14</v>
      </c>
      <c r="J91" s="5" t="s">
        <v>384</v>
      </c>
    </row>
    <row r="92" spans="1:10" s="6" customFormat="1" ht="15">
      <c r="A92" s="11" t="s">
        <v>385</v>
      </c>
      <c r="B92" s="7" t="s">
        <v>386</v>
      </c>
      <c r="C92" s="7" t="s">
        <v>119</v>
      </c>
      <c r="D92" s="7">
        <v>1</v>
      </c>
      <c r="E92" s="7" t="s">
        <v>387</v>
      </c>
      <c r="F92" s="7"/>
      <c r="G92" s="15" t="s">
        <v>388</v>
      </c>
      <c r="H92" s="7"/>
      <c r="I92" s="7" t="s">
        <v>14</v>
      </c>
      <c r="J92" s="7" t="s">
        <v>389</v>
      </c>
    </row>
    <row r="93" spans="1:10">
      <c r="A93" s="3" t="s">
        <v>390</v>
      </c>
      <c r="B93" s="5" t="s">
        <v>391</v>
      </c>
      <c r="C93" s="5" t="s">
        <v>119</v>
      </c>
      <c r="D93" s="5">
        <v>2</v>
      </c>
      <c r="E93" s="5" t="s">
        <v>387</v>
      </c>
      <c r="F93" s="3" t="s">
        <v>385</v>
      </c>
      <c r="G93" s="4" t="s">
        <v>392</v>
      </c>
      <c r="H93" s="5"/>
      <c r="I93" s="5" t="s">
        <v>14</v>
      </c>
      <c r="J93" s="5" t="s">
        <v>393</v>
      </c>
    </row>
    <row r="94" spans="1:10">
      <c r="A94" s="3" t="s">
        <v>394</v>
      </c>
      <c r="B94" s="5" t="s">
        <v>395</v>
      </c>
      <c r="C94" s="5" t="s">
        <v>119</v>
      </c>
      <c r="D94" s="5">
        <v>2</v>
      </c>
      <c r="E94" s="5" t="s">
        <v>387</v>
      </c>
      <c r="F94" s="3" t="s">
        <v>385</v>
      </c>
      <c r="G94" s="4" t="s">
        <v>396</v>
      </c>
      <c r="H94" s="5"/>
      <c r="I94" s="5" t="s">
        <v>14</v>
      </c>
      <c r="J94" s="5" t="s">
        <v>397</v>
      </c>
    </row>
    <row r="95" spans="1:10">
      <c r="A95" s="3" t="s">
        <v>398</v>
      </c>
      <c r="B95" s="5" t="s">
        <v>399</v>
      </c>
      <c r="C95" s="5" t="s">
        <v>119</v>
      </c>
      <c r="D95" s="5">
        <v>2</v>
      </c>
      <c r="E95" s="5" t="s">
        <v>387</v>
      </c>
      <c r="F95" s="3" t="s">
        <v>385</v>
      </c>
      <c r="G95" s="12" t="s">
        <v>400</v>
      </c>
      <c r="H95" s="5"/>
      <c r="I95" s="5" t="s">
        <v>14</v>
      </c>
      <c r="J95" s="5" t="s">
        <v>401</v>
      </c>
    </row>
    <row r="96" spans="1:10" s="6" customFormat="1" ht="15">
      <c r="A96" s="11" t="s">
        <v>402</v>
      </c>
      <c r="B96" s="11" t="s">
        <v>403</v>
      </c>
      <c r="C96" s="7" t="s">
        <v>119</v>
      </c>
      <c r="D96" s="7">
        <v>1</v>
      </c>
      <c r="E96" s="7" t="s">
        <v>387</v>
      </c>
      <c r="F96" s="7"/>
      <c r="G96" s="15" t="s">
        <v>404</v>
      </c>
      <c r="H96" s="7"/>
      <c r="I96" s="7" t="s">
        <v>14</v>
      </c>
      <c r="J96" s="7" t="s">
        <v>405</v>
      </c>
    </row>
    <row r="97" spans="1:10">
      <c r="A97" s="3" t="s">
        <v>406</v>
      </c>
      <c r="B97" s="5" t="s">
        <v>407</v>
      </c>
      <c r="C97" s="5" t="s">
        <v>119</v>
      </c>
      <c r="D97" s="5">
        <v>2</v>
      </c>
      <c r="E97" s="5" t="s">
        <v>387</v>
      </c>
      <c r="F97" s="3" t="s">
        <v>402</v>
      </c>
      <c r="G97" s="4" t="s">
        <v>408</v>
      </c>
      <c r="H97" s="5"/>
      <c r="I97" s="5" t="s">
        <v>14</v>
      </c>
      <c r="J97" s="5" t="s">
        <v>409</v>
      </c>
    </row>
    <row r="98" spans="1:10" ht="15">
      <c r="A98" s="3" t="s">
        <v>410</v>
      </c>
      <c r="B98" s="5" t="s">
        <v>411</v>
      </c>
      <c r="C98" s="5" t="s">
        <v>119</v>
      </c>
      <c r="D98" s="5">
        <v>2</v>
      </c>
      <c r="E98" s="5" t="s">
        <v>387</v>
      </c>
      <c r="F98" s="3" t="s">
        <v>402</v>
      </c>
      <c r="G98" s="4" t="s">
        <v>412</v>
      </c>
      <c r="H98" s="5"/>
      <c r="I98" s="5" t="s">
        <v>14</v>
      </c>
      <c r="J98" s="5" t="s">
        <v>413</v>
      </c>
    </row>
    <row r="99" spans="1:10" s="6" customFormat="1" ht="15">
      <c r="A99" s="11" t="s">
        <v>414</v>
      </c>
      <c r="B99" s="11" t="s">
        <v>415</v>
      </c>
      <c r="C99" s="7" t="s">
        <v>119</v>
      </c>
      <c r="D99" s="7">
        <v>1</v>
      </c>
      <c r="E99" s="7" t="s">
        <v>387</v>
      </c>
      <c r="F99" s="7"/>
      <c r="G99" s="15" t="s">
        <v>416</v>
      </c>
      <c r="H99" s="7"/>
      <c r="I99" s="7" t="s">
        <v>14</v>
      </c>
      <c r="J99" s="7" t="s">
        <v>417</v>
      </c>
    </row>
    <row r="100" spans="1:10">
      <c r="A100" s="3" t="s">
        <v>418</v>
      </c>
      <c r="B100" s="5" t="s">
        <v>419</v>
      </c>
      <c r="C100" s="5" t="s">
        <v>119</v>
      </c>
      <c r="D100" s="5">
        <v>2</v>
      </c>
      <c r="E100" s="5" t="s">
        <v>387</v>
      </c>
      <c r="F100" s="3" t="s">
        <v>414</v>
      </c>
      <c r="G100" s="12" t="s">
        <v>420</v>
      </c>
      <c r="H100" s="5"/>
      <c r="I100" s="5" t="s">
        <v>14</v>
      </c>
      <c r="J100" s="5" t="s">
        <v>421</v>
      </c>
    </row>
    <row r="101" spans="1:10" ht="15">
      <c r="A101" s="3" t="s">
        <v>422</v>
      </c>
      <c r="B101" s="5" t="s">
        <v>423</v>
      </c>
      <c r="C101" s="5" t="s">
        <v>119</v>
      </c>
      <c r="D101" s="5">
        <v>2</v>
      </c>
      <c r="E101" s="5" t="s">
        <v>387</v>
      </c>
      <c r="F101" s="3" t="s">
        <v>414</v>
      </c>
      <c r="G101" s="4" t="s">
        <v>424</v>
      </c>
      <c r="H101" s="5"/>
      <c r="I101" s="5" t="s">
        <v>14</v>
      </c>
      <c r="J101" s="5" t="s">
        <v>425</v>
      </c>
    </row>
    <row r="102" spans="1:10">
      <c r="A102" s="3" t="s">
        <v>426</v>
      </c>
      <c r="B102" s="5" t="s">
        <v>427</v>
      </c>
      <c r="C102" s="5" t="s">
        <v>119</v>
      </c>
      <c r="D102" s="5">
        <v>2</v>
      </c>
      <c r="E102" s="5" t="s">
        <v>387</v>
      </c>
      <c r="F102" s="3" t="s">
        <v>414</v>
      </c>
      <c r="G102" s="12" t="s">
        <v>428</v>
      </c>
      <c r="H102" s="5"/>
      <c r="I102" s="5" t="s">
        <v>14</v>
      </c>
      <c r="J102" s="5" t="s">
        <v>429</v>
      </c>
    </row>
    <row r="103" spans="1:10">
      <c r="A103" s="3" t="s">
        <v>430</v>
      </c>
      <c r="B103" s="5" t="s">
        <v>431</v>
      </c>
      <c r="C103" s="5" t="s">
        <v>119</v>
      </c>
      <c r="D103" s="5">
        <v>2</v>
      </c>
      <c r="E103" s="5" t="s">
        <v>387</v>
      </c>
      <c r="F103" s="3" t="s">
        <v>414</v>
      </c>
      <c r="G103" s="12" t="s">
        <v>432</v>
      </c>
      <c r="H103" s="5"/>
      <c r="I103" s="5" t="s">
        <v>14</v>
      </c>
      <c r="J103" s="5" t="s">
        <v>433</v>
      </c>
    </row>
    <row r="104" spans="1:10" s="6" customFormat="1" ht="15">
      <c r="A104" s="11" t="s">
        <v>434</v>
      </c>
      <c r="B104" s="11" t="s">
        <v>435</v>
      </c>
      <c r="C104" s="7" t="s">
        <v>119</v>
      </c>
      <c r="D104" s="7">
        <v>1</v>
      </c>
      <c r="E104" s="7" t="s">
        <v>387</v>
      </c>
      <c r="F104" s="7"/>
      <c r="G104" s="15" t="s">
        <v>436</v>
      </c>
      <c r="H104" s="7"/>
      <c r="I104" s="7" t="s">
        <v>14</v>
      </c>
      <c r="J104" s="7" t="s">
        <v>437</v>
      </c>
    </row>
    <row r="105" spans="1:10">
      <c r="A105" s="3" t="s">
        <v>438</v>
      </c>
      <c r="B105" s="5" t="s">
        <v>439</v>
      </c>
      <c r="C105" s="5" t="s">
        <v>119</v>
      </c>
      <c r="D105" s="5">
        <v>2</v>
      </c>
      <c r="E105" s="5" t="s">
        <v>387</v>
      </c>
      <c r="F105" s="3" t="s">
        <v>434</v>
      </c>
      <c r="G105" s="4" t="s">
        <v>440</v>
      </c>
      <c r="H105" s="5"/>
      <c r="I105" s="5" t="s">
        <v>14</v>
      </c>
      <c r="J105" s="5" t="s">
        <v>441</v>
      </c>
    </row>
    <row r="106" spans="1:10">
      <c r="A106" s="3" t="s">
        <v>442</v>
      </c>
      <c r="B106" s="5" t="s">
        <v>443</v>
      </c>
      <c r="C106" s="5" t="s">
        <v>119</v>
      </c>
      <c r="D106" s="5">
        <v>2</v>
      </c>
      <c r="E106" s="5" t="s">
        <v>387</v>
      </c>
      <c r="F106" s="3" t="s">
        <v>434</v>
      </c>
      <c r="G106" s="4" t="s">
        <v>444</v>
      </c>
      <c r="H106" s="5"/>
      <c r="I106" s="5" t="s">
        <v>14</v>
      </c>
      <c r="J106" s="5" t="s">
        <v>445</v>
      </c>
    </row>
    <row r="107" spans="1:10" s="6" customFormat="1" ht="15">
      <c r="A107" s="11" t="s">
        <v>446</v>
      </c>
      <c r="B107" s="11" t="s">
        <v>447</v>
      </c>
      <c r="C107" s="7" t="s">
        <v>119</v>
      </c>
      <c r="D107" s="7">
        <v>1</v>
      </c>
      <c r="E107" s="7" t="s">
        <v>387</v>
      </c>
      <c r="F107" s="7"/>
      <c r="G107" s="15" t="s">
        <v>448</v>
      </c>
      <c r="H107" s="7"/>
      <c r="I107" s="7" t="s">
        <v>14</v>
      </c>
      <c r="J107" s="7" t="s">
        <v>449</v>
      </c>
    </row>
    <row r="108" spans="1:10" ht="15">
      <c r="A108" s="3" t="s">
        <v>450</v>
      </c>
      <c r="B108" s="5" t="s">
        <v>451</v>
      </c>
      <c r="C108" s="5" t="s">
        <v>119</v>
      </c>
      <c r="D108" s="5">
        <v>2</v>
      </c>
      <c r="E108" s="5" t="s">
        <v>387</v>
      </c>
      <c r="F108" s="3" t="s">
        <v>446</v>
      </c>
      <c r="G108" s="4" t="s">
        <v>452</v>
      </c>
      <c r="H108" s="5"/>
      <c r="I108" s="5" t="s">
        <v>14</v>
      </c>
      <c r="J108" s="5" t="s">
        <v>453</v>
      </c>
    </row>
    <row r="109" spans="1:10">
      <c r="A109" s="3" t="s">
        <v>454</v>
      </c>
      <c r="B109" s="5" t="s">
        <v>455</v>
      </c>
      <c r="C109" s="5" t="s">
        <v>119</v>
      </c>
      <c r="D109" s="5">
        <v>2</v>
      </c>
      <c r="E109" s="5" t="s">
        <v>387</v>
      </c>
      <c r="F109" s="3" t="s">
        <v>446</v>
      </c>
      <c r="G109" s="4" t="s">
        <v>456</v>
      </c>
      <c r="H109" s="5"/>
      <c r="I109" s="5" t="s">
        <v>14</v>
      </c>
      <c r="J109" s="5" t="s">
        <v>457</v>
      </c>
    </row>
    <row r="110" spans="1:10">
      <c r="A110" s="3" t="s">
        <v>458</v>
      </c>
      <c r="B110" s="5" t="s">
        <v>459</v>
      </c>
      <c r="C110" s="5" t="s">
        <v>119</v>
      </c>
      <c r="D110" s="5">
        <v>2</v>
      </c>
      <c r="E110" s="5" t="s">
        <v>387</v>
      </c>
      <c r="F110" s="3" t="s">
        <v>446</v>
      </c>
      <c r="G110" s="12" t="s">
        <v>460</v>
      </c>
      <c r="H110" s="5"/>
      <c r="I110" s="5" t="s">
        <v>14</v>
      </c>
      <c r="J110" s="5" t="s">
        <v>461</v>
      </c>
    </row>
    <row r="111" spans="1:10" ht="15">
      <c r="A111" s="3" t="s">
        <v>462</v>
      </c>
      <c r="B111" s="5" t="s">
        <v>463</v>
      </c>
      <c r="C111" s="5" t="s">
        <v>119</v>
      </c>
      <c r="D111" s="5">
        <v>2</v>
      </c>
      <c r="E111" s="5" t="s">
        <v>387</v>
      </c>
      <c r="F111" s="3" t="s">
        <v>446</v>
      </c>
      <c r="G111" s="12" t="s">
        <v>464</v>
      </c>
      <c r="H111" s="5"/>
      <c r="I111" s="5" t="s">
        <v>14</v>
      </c>
      <c r="J111" s="5" t="s">
        <v>465</v>
      </c>
    </row>
    <row r="112" spans="1:10" s="6" customFormat="1" ht="15">
      <c r="A112" s="11" t="s">
        <v>466</v>
      </c>
      <c r="B112" s="11" t="s">
        <v>467</v>
      </c>
      <c r="C112" s="7" t="s">
        <v>119</v>
      </c>
      <c r="D112" s="7">
        <v>1</v>
      </c>
      <c r="E112" s="7" t="s">
        <v>387</v>
      </c>
      <c r="F112" s="7"/>
      <c r="G112" s="15" t="s">
        <v>468</v>
      </c>
      <c r="H112" s="7"/>
      <c r="I112" s="7" t="s">
        <v>14</v>
      </c>
      <c r="J112" s="7" t="s">
        <v>469</v>
      </c>
    </row>
    <row r="113" spans="1:10">
      <c r="A113" s="3" t="s">
        <v>470</v>
      </c>
      <c r="B113" s="5" t="s">
        <v>471</v>
      </c>
      <c r="C113" s="5" t="s">
        <v>119</v>
      </c>
      <c r="D113" s="5">
        <v>2</v>
      </c>
      <c r="E113" s="5" t="s">
        <v>387</v>
      </c>
      <c r="F113" s="3" t="s">
        <v>466</v>
      </c>
      <c r="G113" s="12" t="s">
        <v>472</v>
      </c>
      <c r="H113" s="5"/>
      <c r="I113" s="5" t="s">
        <v>14</v>
      </c>
      <c r="J113" s="5" t="s">
        <v>331</v>
      </c>
    </row>
    <row r="114" spans="1:10">
      <c r="A114" s="3" t="s">
        <v>473</v>
      </c>
      <c r="B114" s="5" t="s">
        <v>474</v>
      </c>
      <c r="C114" s="5" t="s">
        <v>119</v>
      </c>
      <c r="D114" s="5">
        <v>2</v>
      </c>
      <c r="E114" s="5" t="s">
        <v>387</v>
      </c>
      <c r="F114" s="3" t="s">
        <v>466</v>
      </c>
      <c r="G114" s="4" t="s">
        <v>475</v>
      </c>
      <c r="H114" s="5"/>
      <c r="I114" s="5" t="s">
        <v>14</v>
      </c>
      <c r="J114" s="5" t="s">
        <v>476</v>
      </c>
    </row>
    <row r="115" spans="1:10">
      <c r="A115" s="3" t="s">
        <v>477</v>
      </c>
      <c r="B115" s="5" t="s">
        <v>478</v>
      </c>
      <c r="C115" s="5" t="s">
        <v>119</v>
      </c>
      <c r="D115" s="5">
        <v>2</v>
      </c>
      <c r="E115" s="5" t="s">
        <v>387</v>
      </c>
      <c r="F115" s="3" t="s">
        <v>466</v>
      </c>
      <c r="G115" s="4" t="s">
        <v>479</v>
      </c>
      <c r="H115" s="5"/>
      <c r="I115" s="5" t="s">
        <v>14</v>
      </c>
      <c r="J115" s="5" t="s">
        <v>480</v>
      </c>
    </row>
    <row r="116" spans="1:10">
      <c r="A116" s="3" t="s">
        <v>481</v>
      </c>
      <c r="B116" s="5" t="s">
        <v>482</v>
      </c>
      <c r="C116" s="5" t="s">
        <v>119</v>
      </c>
      <c r="D116" s="5">
        <v>2</v>
      </c>
      <c r="E116" s="5" t="s">
        <v>387</v>
      </c>
      <c r="F116" s="3" t="s">
        <v>466</v>
      </c>
      <c r="G116" s="4" t="s">
        <v>483</v>
      </c>
      <c r="H116" s="5"/>
      <c r="I116" s="5" t="s">
        <v>14</v>
      </c>
      <c r="J116" s="5" t="s">
        <v>484</v>
      </c>
    </row>
    <row r="117" spans="1:10" s="6" customFormat="1" ht="15">
      <c r="A117" s="11" t="s">
        <v>485</v>
      </c>
      <c r="B117" s="11" t="s">
        <v>486</v>
      </c>
      <c r="C117" s="7" t="s">
        <v>487</v>
      </c>
      <c r="D117" s="7">
        <v>1</v>
      </c>
      <c r="E117" s="7" t="s">
        <v>488</v>
      </c>
      <c r="F117" s="7"/>
      <c r="G117" s="15" t="s">
        <v>489</v>
      </c>
      <c r="H117" s="7"/>
      <c r="I117" s="7" t="s">
        <v>14</v>
      </c>
      <c r="J117" s="7" t="s">
        <v>490</v>
      </c>
    </row>
    <row r="118" spans="1:10" ht="15">
      <c r="A118" s="3" t="s">
        <v>491</v>
      </c>
      <c r="B118" s="5" t="s">
        <v>492</v>
      </c>
      <c r="C118" s="5" t="s">
        <v>487</v>
      </c>
      <c r="D118" s="5">
        <v>2</v>
      </c>
      <c r="E118" s="5" t="s">
        <v>488</v>
      </c>
      <c r="F118" s="3" t="s">
        <v>485</v>
      </c>
      <c r="G118" s="5" t="s">
        <v>493</v>
      </c>
      <c r="H118" s="5"/>
      <c r="I118" s="5" t="s">
        <v>45</v>
      </c>
      <c r="J118" s="5"/>
    </row>
    <row r="119" spans="1:10">
      <c r="A119" s="3" t="s">
        <v>494</v>
      </c>
      <c r="B119" s="5" t="s">
        <v>495</v>
      </c>
      <c r="C119" s="5" t="s">
        <v>487</v>
      </c>
      <c r="D119" s="5">
        <v>2</v>
      </c>
      <c r="E119" s="5" t="s">
        <v>488</v>
      </c>
      <c r="F119" s="3" t="s">
        <v>485</v>
      </c>
      <c r="G119" s="4" t="s">
        <v>496</v>
      </c>
      <c r="H119" s="5"/>
      <c r="I119" s="5" t="s">
        <v>14</v>
      </c>
      <c r="J119" s="4" t="s">
        <v>497</v>
      </c>
    </row>
    <row r="120" spans="1:10">
      <c r="A120" s="3" t="s">
        <v>498</v>
      </c>
      <c r="B120" s="5" t="s">
        <v>499</v>
      </c>
      <c r="C120" s="5" t="s">
        <v>487</v>
      </c>
      <c r="D120" s="5">
        <v>2</v>
      </c>
      <c r="E120" s="5" t="s">
        <v>488</v>
      </c>
      <c r="F120" s="3" t="s">
        <v>485</v>
      </c>
      <c r="G120" s="4" t="s">
        <v>500</v>
      </c>
      <c r="H120" s="5" t="s">
        <v>501</v>
      </c>
      <c r="I120" s="5" t="s">
        <v>14</v>
      </c>
      <c r="J120" s="4" t="s">
        <v>502</v>
      </c>
    </row>
    <row r="121" spans="1:10" ht="15">
      <c r="A121" s="3" t="s">
        <v>503</v>
      </c>
      <c r="B121" s="5" t="s">
        <v>504</v>
      </c>
      <c r="C121" s="5" t="s">
        <v>487</v>
      </c>
      <c r="D121" s="5">
        <v>2</v>
      </c>
      <c r="E121" s="5" t="s">
        <v>488</v>
      </c>
      <c r="F121" s="3" t="s">
        <v>485</v>
      </c>
      <c r="G121" s="4" t="s">
        <v>505</v>
      </c>
      <c r="H121" s="5"/>
      <c r="I121" s="5" t="s">
        <v>14</v>
      </c>
      <c r="J121" s="5" t="s">
        <v>506</v>
      </c>
    </row>
    <row r="122" spans="1:10">
      <c r="A122" s="3" t="s">
        <v>507</v>
      </c>
      <c r="B122" s="5" t="s">
        <v>508</v>
      </c>
      <c r="C122" s="5" t="s">
        <v>487</v>
      </c>
      <c r="D122" s="5">
        <v>2</v>
      </c>
      <c r="E122" s="5" t="s">
        <v>488</v>
      </c>
      <c r="F122" s="3" t="s">
        <v>485</v>
      </c>
      <c r="G122" s="4" t="s">
        <v>509</v>
      </c>
      <c r="H122" s="5"/>
      <c r="I122" s="5" t="s">
        <v>14</v>
      </c>
      <c r="J122" s="4" t="s">
        <v>510</v>
      </c>
    </row>
    <row r="123" spans="1:10" s="6" customFormat="1" ht="15">
      <c r="A123" s="11" t="s">
        <v>511</v>
      </c>
      <c r="B123" s="11" t="s">
        <v>512</v>
      </c>
      <c r="C123" s="7" t="s">
        <v>487</v>
      </c>
      <c r="D123" s="7">
        <v>1</v>
      </c>
      <c r="E123" s="7" t="s">
        <v>488</v>
      </c>
      <c r="F123" s="7"/>
      <c r="G123" s="15" t="s">
        <v>513</v>
      </c>
      <c r="H123" s="7" t="s">
        <v>514</v>
      </c>
      <c r="I123" s="7" t="s">
        <v>14</v>
      </c>
      <c r="J123" s="7" t="s">
        <v>515</v>
      </c>
    </row>
    <row r="124" spans="1:10">
      <c r="A124" s="3" t="s">
        <v>516</v>
      </c>
      <c r="B124" s="5" t="s">
        <v>517</v>
      </c>
      <c r="C124" s="5" t="s">
        <v>487</v>
      </c>
      <c r="D124" s="5">
        <v>2</v>
      </c>
      <c r="E124" s="5" t="s">
        <v>488</v>
      </c>
      <c r="F124" s="3" t="s">
        <v>511</v>
      </c>
      <c r="G124" s="4" t="s">
        <v>518</v>
      </c>
      <c r="H124" s="5" t="s">
        <v>519</v>
      </c>
      <c r="I124" s="5" t="s">
        <v>14</v>
      </c>
      <c r="J124" s="4" t="s">
        <v>520</v>
      </c>
    </row>
    <row r="125" spans="1:10">
      <c r="A125" s="3" t="s">
        <v>521</v>
      </c>
      <c r="B125" s="5" t="s">
        <v>522</v>
      </c>
      <c r="C125" s="5" t="s">
        <v>487</v>
      </c>
      <c r="D125" s="5">
        <v>2</v>
      </c>
      <c r="E125" s="5" t="s">
        <v>488</v>
      </c>
      <c r="F125" s="3" t="s">
        <v>511</v>
      </c>
      <c r="G125" s="4" t="s">
        <v>523</v>
      </c>
      <c r="H125" s="5"/>
      <c r="I125" s="5" t="s">
        <v>45</v>
      </c>
      <c r="J125" s="5"/>
    </row>
    <row r="126" spans="1:10">
      <c r="A126" s="3" t="s">
        <v>524</v>
      </c>
      <c r="B126" s="5" t="s">
        <v>525</v>
      </c>
      <c r="C126" s="5" t="s">
        <v>487</v>
      </c>
      <c r="D126" s="5">
        <v>2</v>
      </c>
      <c r="E126" s="5" t="s">
        <v>488</v>
      </c>
      <c r="F126" s="3" t="s">
        <v>511</v>
      </c>
      <c r="G126" s="5" t="s">
        <v>526</v>
      </c>
      <c r="H126" s="5"/>
      <c r="I126" s="5" t="s">
        <v>45</v>
      </c>
      <c r="J126" s="5"/>
    </row>
    <row r="127" spans="1:10">
      <c r="A127" s="3" t="s">
        <v>527</v>
      </c>
      <c r="B127" s="5" t="s">
        <v>528</v>
      </c>
      <c r="C127" s="5" t="s">
        <v>487</v>
      </c>
      <c r="D127" s="5">
        <v>2</v>
      </c>
      <c r="E127" s="5" t="s">
        <v>488</v>
      </c>
      <c r="F127" s="3" t="s">
        <v>511</v>
      </c>
      <c r="G127" s="5" t="s">
        <v>529</v>
      </c>
      <c r="H127" s="5"/>
      <c r="I127" s="5" t="s">
        <v>45</v>
      </c>
      <c r="J127" s="5"/>
    </row>
    <row r="128" spans="1:10" ht="15">
      <c r="A128" s="3" t="s">
        <v>530</v>
      </c>
      <c r="B128" s="5" t="s">
        <v>531</v>
      </c>
      <c r="C128" s="5" t="s">
        <v>487</v>
      </c>
      <c r="D128" s="5">
        <v>2</v>
      </c>
      <c r="E128" s="5" t="s">
        <v>488</v>
      </c>
      <c r="F128" s="3" t="s">
        <v>511</v>
      </c>
      <c r="G128" s="4" t="s">
        <v>532</v>
      </c>
      <c r="H128" s="5"/>
      <c r="I128" s="5" t="s">
        <v>45</v>
      </c>
      <c r="J128" s="5"/>
    </row>
    <row r="129" spans="1:10">
      <c r="A129" s="3" t="s">
        <v>533</v>
      </c>
      <c r="B129" s="5" t="s">
        <v>534</v>
      </c>
      <c r="C129" s="5" t="s">
        <v>487</v>
      </c>
      <c r="D129" s="5">
        <v>2</v>
      </c>
      <c r="E129" s="5" t="s">
        <v>488</v>
      </c>
      <c r="F129" s="3" t="s">
        <v>511</v>
      </c>
      <c r="G129" s="4" t="s">
        <v>535</v>
      </c>
      <c r="H129" s="5"/>
      <c r="I129" s="5" t="s">
        <v>14</v>
      </c>
      <c r="J129" s="5" t="s">
        <v>536</v>
      </c>
    </row>
    <row r="130" spans="1:10">
      <c r="A130" s="3" t="s">
        <v>537</v>
      </c>
      <c r="B130" s="5" t="s">
        <v>538</v>
      </c>
      <c r="C130" s="5" t="s">
        <v>487</v>
      </c>
      <c r="D130" s="5">
        <v>2</v>
      </c>
      <c r="E130" s="5" t="s">
        <v>488</v>
      </c>
      <c r="F130" s="3" t="s">
        <v>511</v>
      </c>
      <c r="G130" s="5" t="s">
        <v>539</v>
      </c>
      <c r="H130" s="5" t="s">
        <v>540</v>
      </c>
      <c r="I130" s="5" t="s">
        <v>14</v>
      </c>
      <c r="J130" s="5" t="s">
        <v>541</v>
      </c>
    </row>
    <row r="131" spans="1:10" ht="15">
      <c r="A131" s="3" t="s">
        <v>542</v>
      </c>
      <c r="B131" s="5" t="s">
        <v>543</v>
      </c>
      <c r="C131" s="5" t="s">
        <v>487</v>
      </c>
      <c r="D131" s="5">
        <v>2</v>
      </c>
      <c r="E131" s="5" t="s">
        <v>488</v>
      </c>
      <c r="F131" s="3" t="s">
        <v>511</v>
      </c>
      <c r="G131" s="5" t="s">
        <v>544</v>
      </c>
      <c r="H131" s="5"/>
      <c r="I131" s="5" t="s">
        <v>45</v>
      </c>
      <c r="J131" s="5"/>
    </row>
    <row r="132" spans="1:10" s="6" customFormat="1" ht="15">
      <c r="A132" s="11" t="s">
        <v>545</v>
      </c>
      <c r="B132" s="11" t="s">
        <v>546</v>
      </c>
      <c r="C132" s="7" t="s">
        <v>487</v>
      </c>
      <c r="D132" s="7">
        <v>1</v>
      </c>
      <c r="E132" s="7" t="s">
        <v>488</v>
      </c>
      <c r="F132" s="7"/>
      <c r="G132" s="13" t="s">
        <v>547</v>
      </c>
      <c r="H132" s="7"/>
      <c r="I132" s="7" t="s">
        <v>14</v>
      </c>
      <c r="J132" s="7" t="s">
        <v>548</v>
      </c>
    </row>
    <row r="133" spans="1:10">
      <c r="A133" s="3" t="s">
        <v>549</v>
      </c>
      <c r="B133" s="5" t="s">
        <v>550</v>
      </c>
      <c r="C133" s="5" t="s">
        <v>487</v>
      </c>
      <c r="D133" s="5">
        <v>2</v>
      </c>
      <c r="E133" s="5" t="s">
        <v>488</v>
      </c>
      <c r="F133" s="3" t="s">
        <v>545</v>
      </c>
      <c r="G133" s="5" t="s">
        <v>551</v>
      </c>
      <c r="H133" s="5"/>
      <c r="I133" s="5" t="s">
        <v>45</v>
      </c>
      <c r="J133" s="5"/>
    </row>
    <row r="134" spans="1:10">
      <c r="A134" s="3" t="s">
        <v>552</v>
      </c>
      <c r="B134" s="5" t="s">
        <v>553</v>
      </c>
      <c r="C134" s="5" t="s">
        <v>487</v>
      </c>
      <c r="D134" s="5">
        <v>2</v>
      </c>
      <c r="E134" s="5" t="s">
        <v>488</v>
      </c>
      <c r="F134" s="3" t="s">
        <v>545</v>
      </c>
      <c r="G134" s="5" t="s">
        <v>554</v>
      </c>
      <c r="H134" s="5"/>
      <c r="I134" s="5" t="s">
        <v>45</v>
      </c>
      <c r="J134" s="5"/>
    </row>
    <row r="135" spans="1:10">
      <c r="A135" s="3" t="s">
        <v>555</v>
      </c>
      <c r="B135" s="5" t="s">
        <v>556</v>
      </c>
      <c r="C135" s="5" t="s">
        <v>487</v>
      </c>
      <c r="D135" s="5">
        <v>2</v>
      </c>
      <c r="E135" s="5" t="s">
        <v>488</v>
      </c>
      <c r="F135" s="3" t="s">
        <v>545</v>
      </c>
      <c r="G135" s="4" t="s">
        <v>557</v>
      </c>
      <c r="H135" s="5"/>
      <c r="I135" s="5" t="s">
        <v>14</v>
      </c>
      <c r="J135" s="5" t="s">
        <v>558</v>
      </c>
    </row>
    <row r="136" spans="1:10">
      <c r="A136" s="3" t="s">
        <v>559</v>
      </c>
      <c r="B136" s="5" t="s">
        <v>560</v>
      </c>
      <c r="C136" s="5" t="s">
        <v>487</v>
      </c>
      <c r="D136" s="5">
        <v>2</v>
      </c>
      <c r="E136" s="5" t="s">
        <v>488</v>
      </c>
      <c r="F136" s="3" t="s">
        <v>545</v>
      </c>
      <c r="G136" s="5" t="s">
        <v>561</v>
      </c>
      <c r="H136" s="5"/>
      <c r="I136" s="5" t="s">
        <v>45</v>
      </c>
      <c r="J136" s="5"/>
    </row>
    <row r="137" spans="1:10">
      <c r="A137" s="3" t="s">
        <v>562</v>
      </c>
      <c r="B137" s="5" t="s">
        <v>563</v>
      </c>
      <c r="C137" s="5" t="s">
        <v>487</v>
      </c>
      <c r="D137" s="5">
        <v>2</v>
      </c>
      <c r="E137" s="5" t="s">
        <v>488</v>
      </c>
      <c r="F137" s="3" t="s">
        <v>545</v>
      </c>
      <c r="G137" s="5" t="s">
        <v>564</v>
      </c>
      <c r="H137" s="5"/>
      <c r="I137" s="5" t="s">
        <v>45</v>
      </c>
      <c r="J137" s="5"/>
    </row>
    <row r="138" spans="1:10" ht="15">
      <c r="A138" s="3" t="s">
        <v>565</v>
      </c>
      <c r="B138" s="5" t="s">
        <v>566</v>
      </c>
      <c r="C138" s="5" t="s">
        <v>487</v>
      </c>
      <c r="D138" s="5">
        <v>2</v>
      </c>
      <c r="E138" s="5" t="s">
        <v>488</v>
      </c>
      <c r="F138" s="3" t="s">
        <v>545</v>
      </c>
      <c r="G138" s="5" t="s">
        <v>567</v>
      </c>
      <c r="H138" s="5"/>
      <c r="I138" s="5" t="s">
        <v>45</v>
      </c>
      <c r="J138" s="5"/>
    </row>
    <row r="139" spans="1:10">
      <c r="A139" s="3" t="s">
        <v>568</v>
      </c>
      <c r="B139" s="5" t="s">
        <v>569</v>
      </c>
      <c r="C139" s="5" t="s">
        <v>487</v>
      </c>
      <c r="D139" s="5">
        <v>2</v>
      </c>
      <c r="E139" s="5" t="s">
        <v>488</v>
      </c>
      <c r="F139" s="3" t="s">
        <v>545</v>
      </c>
      <c r="G139" s="5" t="s">
        <v>570</v>
      </c>
      <c r="H139" s="5"/>
      <c r="I139" s="5" t="s">
        <v>45</v>
      </c>
      <c r="J139" s="5"/>
    </row>
    <row r="140" spans="1:10">
      <c r="A140" s="3" t="s">
        <v>571</v>
      </c>
      <c r="B140" s="5" t="s">
        <v>572</v>
      </c>
      <c r="C140" s="5" t="s">
        <v>487</v>
      </c>
      <c r="D140" s="5">
        <v>2</v>
      </c>
      <c r="E140" s="5" t="s">
        <v>488</v>
      </c>
      <c r="F140" s="3" t="s">
        <v>545</v>
      </c>
      <c r="G140" s="5" t="s">
        <v>573</v>
      </c>
      <c r="H140" s="5"/>
      <c r="I140" s="5" t="s">
        <v>45</v>
      </c>
      <c r="J140" s="5"/>
    </row>
    <row r="141" spans="1:10" ht="15">
      <c r="A141" s="3" t="s">
        <v>574</v>
      </c>
      <c r="B141" s="5" t="s">
        <v>575</v>
      </c>
      <c r="C141" s="5" t="s">
        <v>487</v>
      </c>
      <c r="D141" s="5">
        <v>2</v>
      </c>
      <c r="E141" s="5" t="s">
        <v>488</v>
      </c>
      <c r="F141" s="3" t="s">
        <v>545</v>
      </c>
      <c r="G141" s="5" t="s">
        <v>576</v>
      </c>
      <c r="H141" s="5"/>
      <c r="I141" s="5" t="s">
        <v>45</v>
      </c>
      <c r="J141" s="5"/>
    </row>
    <row r="142" spans="1:10">
      <c r="A142" s="3" t="s">
        <v>577</v>
      </c>
      <c r="B142" s="5" t="s">
        <v>578</v>
      </c>
      <c r="C142" s="5" t="s">
        <v>487</v>
      </c>
      <c r="D142" s="5">
        <v>2</v>
      </c>
      <c r="E142" s="5" t="s">
        <v>488</v>
      </c>
      <c r="F142" s="3" t="s">
        <v>545</v>
      </c>
      <c r="G142" s="5" t="s">
        <v>579</v>
      </c>
      <c r="H142" s="5"/>
      <c r="I142" s="5" t="s">
        <v>45</v>
      </c>
      <c r="J142" s="5"/>
    </row>
    <row r="143" spans="1:10">
      <c r="A143" s="3" t="s">
        <v>580</v>
      </c>
      <c r="B143" s="5" t="s">
        <v>581</v>
      </c>
      <c r="C143" s="5" t="s">
        <v>487</v>
      </c>
      <c r="D143" s="5">
        <v>2</v>
      </c>
      <c r="E143" s="5" t="s">
        <v>488</v>
      </c>
      <c r="F143" s="3" t="s">
        <v>545</v>
      </c>
      <c r="G143" s="5" t="s">
        <v>582</v>
      </c>
      <c r="H143" s="5"/>
      <c r="I143" s="5" t="s">
        <v>45</v>
      </c>
      <c r="J143" s="5"/>
    </row>
    <row r="144" spans="1:10" s="6" customFormat="1" ht="15">
      <c r="A144" s="11" t="s">
        <v>583</v>
      </c>
      <c r="B144" s="11" t="s">
        <v>584</v>
      </c>
      <c r="C144" s="7" t="s">
        <v>487</v>
      </c>
      <c r="D144" s="7">
        <v>1</v>
      </c>
      <c r="E144" s="7" t="s">
        <v>487</v>
      </c>
      <c r="F144" s="7"/>
      <c r="G144" s="15" t="s">
        <v>585</v>
      </c>
      <c r="H144" s="7"/>
      <c r="I144" s="7" t="s">
        <v>14</v>
      </c>
      <c r="J144" s="7" t="s">
        <v>586</v>
      </c>
    </row>
    <row r="145" spans="1:10">
      <c r="A145" s="3" t="s">
        <v>587</v>
      </c>
      <c r="B145" s="5" t="s">
        <v>588</v>
      </c>
      <c r="C145" s="5" t="s">
        <v>487</v>
      </c>
      <c r="D145" s="5">
        <v>2</v>
      </c>
      <c r="E145" s="5" t="s">
        <v>487</v>
      </c>
      <c r="F145" s="3" t="s">
        <v>583</v>
      </c>
      <c r="G145" s="12" t="s">
        <v>589</v>
      </c>
      <c r="H145" s="5"/>
      <c r="I145" s="5" t="s">
        <v>14</v>
      </c>
      <c r="J145" s="5" t="s">
        <v>590</v>
      </c>
    </row>
    <row r="146" spans="1:10">
      <c r="A146" s="3" t="s">
        <v>591</v>
      </c>
      <c r="B146" s="5" t="s">
        <v>592</v>
      </c>
      <c r="C146" s="5" t="s">
        <v>487</v>
      </c>
      <c r="D146" s="5">
        <v>2</v>
      </c>
      <c r="E146" s="5" t="s">
        <v>487</v>
      </c>
      <c r="F146" s="3" t="s">
        <v>583</v>
      </c>
      <c r="G146" s="4" t="s">
        <v>593</v>
      </c>
      <c r="H146" s="5"/>
      <c r="I146" s="5" t="s">
        <v>594</v>
      </c>
      <c r="J146" s="5" t="s">
        <v>595</v>
      </c>
    </row>
    <row r="147" spans="1:10">
      <c r="A147" s="3" t="s">
        <v>596</v>
      </c>
      <c r="B147" s="5" t="s">
        <v>597</v>
      </c>
      <c r="C147" s="5" t="s">
        <v>487</v>
      </c>
      <c r="D147" s="5">
        <v>2</v>
      </c>
      <c r="E147" s="5" t="s">
        <v>487</v>
      </c>
      <c r="F147" s="3" t="s">
        <v>583</v>
      </c>
      <c r="G147" s="4" t="s">
        <v>598</v>
      </c>
      <c r="H147" s="5"/>
      <c r="I147" s="5" t="s">
        <v>599</v>
      </c>
      <c r="J147" s="5" t="s">
        <v>600</v>
      </c>
    </row>
    <row r="148" spans="1:10" ht="15">
      <c r="A148" s="3" t="s">
        <v>601</v>
      </c>
      <c r="B148" s="5" t="s">
        <v>602</v>
      </c>
      <c r="C148" s="5" t="s">
        <v>487</v>
      </c>
      <c r="D148" s="5">
        <v>2</v>
      </c>
      <c r="E148" s="5" t="s">
        <v>487</v>
      </c>
      <c r="F148" s="3" t="s">
        <v>583</v>
      </c>
      <c r="G148" s="4" t="s">
        <v>603</v>
      </c>
      <c r="H148" s="5"/>
      <c r="I148" s="5" t="s">
        <v>604</v>
      </c>
      <c r="J148" s="5" t="s">
        <v>605</v>
      </c>
    </row>
    <row r="149" spans="1:10">
      <c r="A149" s="3" t="s">
        <v>606</v>
      </c>
      <c r="B149" s="5" t="s">
        <v>607</v>
      </c>
      <c r="C149" s="5" t="s">
        <v>487</v>
      </c>
      <c r="D149" s="5">
        <v>2</v>
      </c>
      <c r="E149" s="5" t="s">
        <v>487</v>
      </c>
      <c r="F149" s="3" t="s">
        <v>583</v>
      </c>
      <c r="G149" s="4" t="s">
        <v>608</v>
      </c>
      <c r="H149" s="5"/>
      <c r="I149" s="5" t="s">
        <v>609</v>
      </c>
      <c r="J149" s="5" t="s">
        <v>610</v>
      </c>
    </row>
    <row r="150" spans="1:10">
      <c r="A150" s="3" t="s">
        <v>611</v>
      </c>
      <c r="B150" s="5" t="s">
        <v>612</v>
      </c>
      <c r="C150" s="5" t="s">
        <v>487</v>
      </c>
      <c r="D150" s="5">
        <v>2</v>
      </c>
      <c r="E150" s="5" t="s">
        <v>487</v>
      </c>
      <c r="F150" s="3" t="s">
        <v>583</v>
      </c>
      <c r="G150" s="4" t="s">
        <v>613</v>
      </c>
      <c r="H150" s="5"/>
      <c r="I150" s="5" t="s">
        <v>614</v>
      </c>
      <c r="J150" s="5" t="s">
        <v>615</v>
      </c>
    </row>
    <row r="151" spans="1:10" ht="15">
      <c r="A151" s="3" t="s">
        <v>616</v>
      </c>
      <c r="B151" s="5" t="s">
        <v>617</v>
      </c>
      <c r="C151" s="5" t="s">
        <v>487</v>
      </c>
      <c r="D151" s="5">
        <v>2</v>
      </c>
      <c r="E151" s="5" t="s">
        <v>487</v>
      </c>
      <c r="F151" s="3" t="s">
        <v>583</v>
      </c>
      <c r="G151" s="4" t="s">
        <v>618</v>
      </c>
      <c r="H151" s="5"/>
      <c r="I151" s="5" t="s">
        <v>619</v>
      </c>
      <c r="J151" s="5" t="s">
        <v>620</v>
      </c>
    </row>
    <row r="152" spans="1:10">
      <c r="A152" s="3" t="s">
        <v>621</v>
      </c>
      <c r="B152" s="5" t="s">
        <v>622</v>
      </c>
      <c r="C152" s="5" t="s">
        <v>487</v>
      </c>
      <c r="D152" s="5">
        <v>2</v>
      </c>
      <c r="E152" s="5" t="s">
        <v>487</v>
      </c>
      <c r="F152" s="3" t="s">
        <v>583</v>
      </c>
      <c r="G152" s="4" t="s">
        <v>623</v>
      </c>
      <c r="H152" s="5"/>
      <c r="I152" s="5" t="s">
        <v>624</v>
      </c>
      <c r="J152" s="5" t="s">
        <v>625</v>
      </c>
    </row>
    <row r="153" spans="1:10">
      <c r="A153" s="3" t="s">
        <v>626</v>
      </c>
      <c r="B153" s="5" t="s">
        <v>627</v>
      </c>
      <c r="C153" s="5" t="s">
        <v>487</v>
      </c>
      <c r="D153" s="5">
        <v>2</v>
      </c>
      <c r="E153" s="5" t="s">
        <v>487</v>
      </c>
      <c r="F153" s="3" t="s">
        <v>583</v>
      </c>
      <c r="G153" s="12" t="s">
        <v>628</v>
      </c>
      <c r="H153" s="5"/>
      <c r="I153" s="5" t="s">
        <v>629</v>
      </c>
      <c r="J153" s="5" t="s">
        <v>630</v>
      </c>
    </row>
    <row r="154" spans="1:10">
      <c r="A154" s="3" t="s">
        <v>631</v>
      </c>
      <c r="B154" s="5" t="s">
        <v>632</v>
      </c>
      <c r="C154" s="5" t="s">
        <v>487</v>
      </c>
      <c r="D154" s="5">
        <v>2</v>
      </c>
      <c r="E154" s="5" t="s">
        <v>487</v>
      </c>
      <c r="F154" s="3" t="s">
        <v>583</v>
      </c>
      <c r="G154" s="4" t="s">
        <v>633</v>
      </c>
      <c r="H154" s="5"/>
      <c r="I154" s="5" t="s">
        <v>634</v>
      </c>
      <c r="J154" s="5" t="s">
        <v>635</v>
      </c>
    </row>
    <row r="155" spans="1:10">
      <c r="A155" s="3" t="s">
        <v>636</v>
      </c>
      <c r="B155" s="5" t="s">
        <v>637</v>
      </c>
      <c r="C155" s="5" t="s">
        <v>487</v>
      </c>
      <c r="D155" s="5">
        <v>2</v>
      </c>
      <c r="E155" s="5" t="s">
        <v>487</v>
      </c>
      <c r="F155" s="3" t="s">
        <v>583</v>
      </c>
      <c r="G155" s="4" t="s">
        <v>638</v>
      </c>
      <c r="H155" s="5"/>
      <c r="I155" s="5" t="s">
        <v>639</v>
      </c>
      <c r="J155" s="5" t="s">
        <v>640</v>
      </c>
    </row>
    <row r="156" spans="1:10">
      <c r="A156" s="3" t="s">
        <v>641</v>
      </c>
      <c r="B156" s="5" t="s">
        <v>642</v>
      </c>
      <c r="C156" s="5" t="s">
        <v>487</v>
      </c>
      <c r="D156" s="5">
        <v>2</v>
      </c>
      <c r="E156" s="5" t="s">
        <v>487</v>
      </c>
      <c r="F156" s="3" t="s">
        <v>583</v>
      </c>
      <c r="G156" s="4" t="s">
        <v>643</v>
      </c>
      <c r="H156" s="5"/>
      <c r="I156" s="5" t="s">
        <v>644</v>
      </c>
      <c r="J156" s="5" t="s">
        <v>645</v>
      </c>
    </row>
    <row r="157" spans="1:10" s="6" customFormat="1" ht="15">
      <c r="A157" s="11" t="s">
        <v>646</v>
      </c>
      <c r="B157" s="11" t="s">
        <v>647</v>
      </c>
      <c r="C157" s="7" t="s">
        <v>487</v>
      </c>
      <c r="D157" s="7">
        <v>1</v>
      </c>
      <c r="E157" s="7" t="s">
        <v>487</v>
      </c>
      <c r="F157" s="16"/>
      <c r="G157" s="15" t="s">
        <v>648</v>
      </c>
      <c r="H157" s="7"/>
      <c r="I157" s="7" t="s">
        <v>644</v>
      </c>
      <c r="J157" s="7" t="s">
        <v>649</v>
      </c>
    </row>
    <row r="158" spans="1:10" ht="15">
      <c r="A158" s="3" t="s">
        <v>650</v>
      </c>
      <c r="B158" s="5" t="s">
        <v>651</v>
      </c>
      <c r="C158" s="5" t="s">
        <v>487</v>
      </c>
      <c r="D158" s="5">
        <v>2</v>
      </c>
      <c r="E158" s="5" t="s">
        <v>487</v>
      </c>
      <c r="F158" s="3" t="s">
        <v>646</v>
      </c>
      <c r="G158" s="4" t="s">
        <v>652</v>
      </c>
      <c r="H158" s="5"/>
      <c r="I158" s="5" t="s">
        <v>644</v>
      </c>
      <c r="J158" s="5" t="s">
        <v>653</v>
      </c>
    </row>
    <row r="159" spans="1:10">
      <c r="A159" s="3" t="s">
        <v>654</v>
      </c>
      <c r="B159" s="5" t="s">
        <v>655</v>
      </c>
      <c r="C159" s="5" t="s">
        <v>487</v>
      </c>
      <c r="D159" s="5">
        <v>2</v>
      </c>
      <c r="E159" s="5" t="s">
        <v>487</v>
      </c>
      <c r="F159" s="3" t="s">
        <v>646</v>
      </c>
      <c r="G159" s="4" t="s">
        <v>656</v>
      </c>
      <c r="H159" s="5"/>
      <c r="I159" s="5" t="s">
        <v>644</v>
      </c>
      <c r="J159" s="5" t="s">
        <v>657</v>
      </c>
    </row>
    <row r="160" spans="1:10">
      <c r="A160" s="3" t="s">
        <v>658</v>
      </c>
      <c r="B160" s="5" t="s">
        <v>659</v>
      </c>
      <c r="C160" s="5" t="s">
        <v>487</v>
      </c>
      <c r="D160" s="5">
        <v>2</v>
      </c>
      <c r="E160" s="5" t="s">
        <v>487</v>
      </c>
      <c r="F160" s="3" t="s">
        <v>646</v>
      </c>
      <c r="G160" s="12" t="s">
        <v>660</v>
      </c>
      <c r="H160" s="5"/>
      <c r="I160" s="5" t="s">
        <v>644</v>
      </c>
      <c r="J160" s="5" t="s">
        <v>661</v>
      </c>
    </row>
    <row r="161" spans="1:10" ht="15">
      <c r="A161" s="3" t="s">
        <v>662</v>
      </c>
      <c r="B161" s="5" t="s">
        <v>663</v>
      </c>
      <c r="C161" s="5" t="s">
        <v>487</v>
      </c>
      <c r="D161" s="5">
        <v>2</v>
      </c>
      <c r="E161" s="5" t="s">
        <v>487</v>
      </c>
      <c r="F161" s="3" t="s">
        <v>646</v>
      </c>
      <c r="G161" s="12" t="s">
        <v>664</v>
      </c>
      <c r="H161" s="5"/>
      <c r="I161" s="5" t="s">
        <v>644</v>
      </c>
      <c r="J161" s="5" t="s">
        <v>665</v>
      </c>
    </row>
    <row r="162" spans="1:10">
      <c r="A162" s="3" t="s">
        <v>666</v>
      </c>
      <c r="B162" s="5" t="s">
        <v>667</v>
      </c>
      <c r="C162" s="5" t="s">
        <v>487</v>
      </c>
      <c r="D162" s="5">
        <v>2</v>
      </c>
      <c r="E162" s="5" t="s">
        <v>487</v>
      </c>
      <c r="F162" s="3" t="s">
        <v>646</v>
      </c>
      <c r="G162" s="4" t="s">
        <v>668</v>
      </c>
      <c r="H162" s="5"/>
      <c r="I162" s="5" t="s">
        <v>644</v>
      </c>
      <c r="J162" s="5" t="s">
        <v>669</v>
      </c>
    </row>
    <row r="163" spans="1:10">
      <c r="A163" s="3" t="s">
        <v>670</v>
      </c>
      <c r="B163" s="5" t="s">
        <v>671</v>
      </c>
      <c r="C163" s="5" t="s">
        <v>487</v>
      </c>
      <c r="D163" s="5">
        <v>2</v>
      </c>
      <c r="E163" s="5" t="s">
        <v>487</v>
      </c>
      <c r="F163" s="3" t="s">
        <v>646</v>
      </c>
      <c r="G163" s="4" t="s">
        <v>672</v>
      </c>
      <c r="H163" s="5"/>
      <c r="I163" s="5" t="s">
        <v>644</v>
      </c>
      <c r="J163" s="5" t="s">
        <v>673</v>
      </c>
    </row>
    <row r="164" spans="1:10">
      <c r="A164" s="3" t="s">
        <v>674</v>
      </c>
      <c r="B164" s="5" t="s">
        <v>675</v>
      </c>
      <c r="C164" s="5" t="s">
        <v>487</v>
      </c>
      <c r="D164" s="5">
        <v>2</v>
      </c>
      <c r="E164" s="5" t="s">
        <v>487</v>
      </c>
      <c r="F164" s="3" t="s">
        <v>646</v>
      </c>
      <c r="G164" s="5" t="s">
        <v>676</v>
      </c>
      <c r="H164" s="5"/>
      <c r="I164" s="5" t="s">
        <v>45</v>
      </c>
      <c r="J164" s="5"/>
    </row>
    <row r="165" spans="1:10">
      <c r="A165" s="3" t="s">
        <v>677</v>
      </c>
      <c r="B165" s="5" t="s">
        <v>678</v>
      </c>
      <c r="C165" s="5" t="s">
        <v>487</v>
      </c>
      <c r="D165" s="5">
        <v>2</v>
      </c>
      <c r="E165" s="5" t="s">
        <v>487</v>
      </c>
      <c r="F165" s="3" t="s">
        <v>646</v>
      </c>
      <c r="G165" s="5" t="s">
        <v>679</v>
      </c>
      <c r="H165" s="5"/>
      <c r="I165" s="5" t="s">
        <v>45</v>
      </c>
      <c r="J165" s="5"/>
    </row>
    <row r="166" spans="1:10">
      <c r="A166" s="3" t="s">
        <v>680</v>
      </c>
      <c r="B166" s="5" t="s">
        <v>681</v>
      </c>
      <c r="C166" s="5" t="s">
        <v>487</v>
      </c>
      <c r="D166" s="5">
        <v>2</v>
      </c>
      <c r="E166" s="5" t="s">
        <v>487</v>
      </c>
      <c r="F166" s="3" t="s">
        <v>646</v>
      </c>
      <c r="G166" s="4" t="s">
        <v>682</v>
      </c>
      <c r="H166" s="5"/>
      <c r="I166" s="5" t="s">
        <v>644</v>
      </c>
      <c r="J166" s="5" t="s">
        <v>683</v>
      </c>
    </row>
    <row r="167" spans="1:10" s="6" customFormat="1" ht="15">
      <c r="A167" s="11" t="s">
        <v>684</v>
      </c>
      <c r="B167" s="11" t="s">
        <v>685</v>
      </c>
      <c r="C167" s="7" t="s">
        <v>487</v>
      </c>
      <c r="D167" s="7">
        <v>1</v>
      </c>
      <c r="E167" s="7" t="s">
        <v>487</v>
      </c>
      <c r="F167" s="7"/>
      <c r="G167" s="15" t="s">
        <v>686</v>
      </c>
      <c r="H167" s="7"/>
      <c r="I167" s="7" t="s">
        <v>45</v>
      </c>
      <c r="J167" s="7"/>
    </row>
    <row r="168" spans="1:10" ht="15">
      <c r="A168" s="3" t="s">
        <v>687</v>
      </c>
      <c r="B168" s="5" t="s">
        <v>688</v>
      </c>
      <c r="C168" s="5" t="s">
        <v>487</v>
      </c>
      <c r="D168" s="5">
        <v>2</v>
      </c>
      <c r="E168" s="5" t="s">
        <v>487</v>
      </c>
      <c r="F168" s="3" t="s">
        <v>684</v>
      </c>
      <c r="G168" s="5" t="s">
        <v>689</v>
      </c>
      <c r="H168" s="5"/>
      <c r="I168" s="5" t="s">
        <v>45</v>
      </c>
      <c r="J168" s="5"/>
    </row>
    <row r="169" spans="1:10">
      <c r="A169" s="3" t="s">
        <v>690</v>
      </c>
      <c r="B169" s="5" t="s">
        <v>691</v>
      </c>
      <c r="C169" s="5" t="s">
        <v>487</v>
      </c>
      <c r="D169" s="5">
        <v>2</v>
      </c>
      <c r="E169" s="5" t="s">
        <v>487</v>
      </c>
      <c r="F169" s="3" t="s">
        <v>684</v>
      </c>
      <c r="G169" s="5" t="s">
        <v>692</v>
      </c>
      <c r="H169" s="5"/>
      <c r="I169" s="5" t="s">
        <v>45</v>
      </c>
      <c r="J169" s="5"/>
    </row>
    <row r="170" spans="1:10">
      <c r="A170" s="3" t="s">
        <v>693</v>
      </c>
      <c r="B170" s="5" t="s">
        <v>694</v>
      </c>
      <c r="C170" s="5" t="s">
        <v>487</v>
      </c>
      <c r="D170" s="5">
        <v>2</v>
      </c>
      <c r="E170" s="5" t="s">
        <v>487</v>
      </c>
      <c r="F170" s="3" t="s">
        <v>684</v>
      </c>
      <c r="G170" s="5" t="s">
        <v>695</v>
      </c>
      <c r="H170" s="5"/>
      <c r="I170" s="5" t="s">
        <v>45</v>
      </c>
      <c r="J170" s="5"/>
    </row>
    <row r="171" spans="1:10" ht="15">
      <c r="A171" s="3" t="s">
        <v>696</v>
      </c>
      <c r="B171" s="5" t="s">
        <v>697</v>
      </c>
      <c r="C171" s="5" t="s">
        <v>487</v>
      </c>
      <c r="D171" s="5">
        <v>2</v>
      </c>
      <c r="E171" s="5" t="s">
        <v>487</v>
      </c>
      <c r="F171" s="3" t="s">
        <v>684</v>
      </c>
      <c r="G171" s="5" t="s">
        <v>698</v>
      </c>
      <c r="H171" s="5"/>
      <c r="I171" s="5" t="s">
        <v>45</v>
      </c>
      <c r="J171" s="5"/>
    </row>
    <row r="172" spans="1:10">
      <c r="A172" s="3" t="s">
        <v>699</v>
      </c>
      <c r="B172" s="5" t="s">
        <v>700</v>
      </c>
      <c r="C172" s="5" t="s">
        <v>487</v>
      </c>
      <c r="D172" s="5">
        <v>2</v>
      </c>
      <c r="E172" s="5" t="s">
        <v>487</v>
      </c>
      <c r="F172" s="3" t="s">
        <v>684</v>
      </c>
      <c r="G172" s="9" t="s">
        <v>701</v>
      </c>
      <c r="H172" s="5"/>
      <c r="I172" s="5" t="s">
        <v>45</v>
      </c>
      <c r="J172" s="5"/>
    </row>
    <row r="173" spans="1:10" s="6" customFormat="1" ht="15">
      <c r="A173" s="11" t="s">
        <v>702</v>
      </c>
      <c r="B173" s="11" t="s">
        <v>703</v>
      </c>
      <c r="C173" s="7" t="s">
        <v>487</v>
      </c>
      <c r="D173" s="7">
        <v>1</v>
      </c>
      <c r="E173" s="7" t="s">
        <v>487</v>
      </c>
      <c r="F173" s="7"/>
      <c r="G173" s="7" t="s">
        <v>704</v>
      </c>
      <c r="H173" s="7" t="s">
        <v>705</v>
      </c>
      <c r="I173" s="7" t="s">
        <v>644</v>
      </c>
      <c r="J173" s="7" t="s">
        <v>706</v>
      </c>
    </row>
    <row r="174" spans="1:10">
      <c r="A174" s="3" t="s">
        <v>707</v>
      </c>
      <c r="B174" s="5" t="s">
        <v>708</v>
      </c>
      <c r="C174" s="5" t="s">
        <v>487</v>
      </c>
      <c r="D174" s="5">
        <v>2</v>
      </c>
      <c r="E174" s="5" t="s">
        <v>487</v>
      </c>
      <c r="F174" s="5" t="s">
        <v>702</v>
      </c>
      <c r="G174" s="4" t="s">
        <v>709</v>
      </c>
      <c r="H174" s="5" t="s">
        <v>710</v>
      </c>
      <c r="I174" s="5" t="s">
        <v>644</v>
      </c>
      <c r="J174" s="5" t="s">
        <v>711</v>
      </c>
    </row>
    <row r="175" spans="1:10">
      <c r="A175" s="3" t="s">
        <v>712</v>
      </c>
      <c r="B175" s="5" t="s">
        <v>713</v>
      </c>
      <c r="C175" s="5" t="s">
        <v>487</v>
      </c>
      <c r="D175" s="5">
        <v>2</v>
      </c>
      <c r="E175" s="5" t="s">
        <v>487</v>
      </c>
      <c r="F175" s="5" t="s">
        <v>702</v>
      </c>
      <c r="G175" s="14" t="s">
        <v>714</v>
      </c>
      <c r="H175" s="5"/>
      <c r="I175" s="5" t="s">
        <v>715</v>
      </c>
      <c r="J175" s="5" t="s">
        <v>716</v>
      </c>
    </row>
    <row r="176" spans="1:10">
      <c r="A176" s="3" t="s">
        <v>717</v>
      </c>
      <c r="B176" s="5" t="s">
        <v>718</v>
      </c>
      <c r="C176" s="5" t="s">
        <v>487</v>
      </c>
      <c r="D176" s="5">
        <v>2</v>
      </c>
      <c r="E176" s="5" t="s">
        <v>487</v>
      </c>
      <c r="F176" s="5" t="s">
        <v>702</v>
      </c>
      <c r="G176" s="4" t="s">
        <v>719</v>
      </c>
      <c r="H176" s="5"/>
      <c r="I176" s="5" t="s">
        <v>720</v>
      </c>
      <c r="J176" s="5" t="s">
        <v>721</v>
      </c>
    </row>
    <row r="177" spans="1:10">
      <c r="A177" s="3" t="s">
        <v>722</v>
      </c>
      <c r="B177" s="5" t="s">
        <v>723</v>
      </c>
      <c r="C177" s="5" t="s">
        <v>487</v>
      </c>
      <c r="D177" s="5">
        <v>2</v>
      </c>
      <c r="E177" s="5" t="s">
        <v>487</v>
      </c>
      <c r="F177" s="5" t="s">
        <v>702</v>
      </c>
      <c r="G177" s="4" t="s">
        <v>724</v>
      </c>
      <c r="H177" s="5"/>
      <c r="I177" s="5" t="s">
        <v>725</v>
      </c>
      <c r="J177" s="5" t="s">
        <v>726</v>
      </c>
    </row>
    <row r="178" spans="1:10" ht="15">
      <c r="A178" s="3" t="s">
        <v>727</v>
      </c>
      <c r="B178" s="5" t="s">
        <v>728</v>
      </c>
      <c r="C178" s="5" t="s">
        <v>487</v>
      </c>
      <c r="D178" s="5">
        <v>2</v>
      </c>
      <c r="E178" s="5" t="s">
        <v>487</v>
      </c>
      <c r="F178" s="5" t="s">
        <v>702</v>
      </c>
      <c r="G178" s="12" t="s">
        <v>729</v>
      </c>
      <c r="H178" s="5"/>
      <c r="I178" s="5" t="s">
        <v>730</v>
      </c>
      <c r="J178" s="5" t="s">
        <v>731</v>
      </c>
    </row>
    <row r="179" spans="1:10">
      <c r="A179" s="3" t="s">
        <v>732</v>
      </c>
      <c r="B179" s="5" t="s">
        <v>733</v>
      </c>
      <c r="C179" s="5" t="s">
        <v>487</v>
      </c>
      <c r="D179" s="5">
        <v>2</v>
      </c>
      <c r="E179" s="5" t="s">
        <v>487</v>
      </c>
      <c r="F179" s="5" t="s">
        <v>702</v>
      </c>
      <c r="G179" s="4" t="s">
        <v>734</v>
      </c>
      <c r="H179" s="5"/>
      <c r="I179" s="5" t="s">
        <v>735</v>
      </c>
      <c r="J179" s="5" t="s">
        <v>736</v>
      </c>
    </row>
    <row r="180" spans="1:10">
      <c r="A180" s="3" t="s">
        <v>737</v>
      </c>
      <c r="B180" s="5" t="s">
        <v>738</v>
      </c>
      <c r="C180" s="5" t="s">
        <v>487</v>
      </c>
      <c r="D180" s="5">
        <v>2</v>
      </c>
      <c r="E180" s="5" t="s">
        <v>487</v>
      </c>
      <c r="F180" s="5" t="s">
        <v>702</v>
      </c>
      <c r="G180" s="14" t="s">
        <v>739</v>
      </c>
      <c r="H180" s="5"/>
      <c r="I180" s="5" t="s">
        <v>740</v>
      </c>
      <c r="J180" s="5" t="s">
        <v>741</v>
      </c>
    </row>
    <row r="181" spans="1:10" ht="15">
      <c r="A181" s="3" t="s">
        <v>742</v>
      </c>
      <c r="B181" s="5" t="s">
        <v>743</v>
      </c>
      <c r="C181" s="5" t="s">
        <v>487</v>
      </c>
      <c r="D181" s="5">
        <v>2</v>
      </c>
      <c r="E181" s="5" t="s">
        <v>487</v>
      </c>
      <c r="F181" s="5" t="s">
        <v>702</v>
      </c>
      <c r="G181" s="4" t="s">
        <v>744</v>
      </c>
      <c r="H181" s="5"/>
      <c r="I181" s="5" t="s">
        <v>745</v>
      </c>
      <c r="J181" s="5" t="s">
        <v>746</v>
      </c>
    </row>
    <row r="182" spans="1:10">
      <c r="A182" s="3" t="s">
        <v>747</v>
      </c>
      <c r="B182" s="5" t="s">
        <v>748</v>
      </c>
      <c r="C182" s="5" t="s">
        <v>487</v>
      </c>
      <c r="D182" s="5">
        <v>2</v>
      </c>
      <c r="E182" s="5" t="s">
        <v>487</v>
      </c>
      <c r="F182" s="5" t="s">
        <v>702</v>
      </c>
      <c r="G182" s="4" t="s">
        <v>749</v>
      </c>
      <c r="H182" s="5"/>
      <c r="I182" s="5" t="s">
        <v>750</v>
      </c>
      <c r="J182" s="5" t="s">
        <v>751</v>
      </c>
    </row>
    <row r="183" spans="1:10">
      <c r="A183" s="3" t="s">
        <v>752</v>
      </c>
      <c r="B183" s="5" t="s">
        <v>753</v>
      </c>
      <c r="C183" s="5" t="s">
        <v>487</v>
      </c>
      <c r="D183" s="5">
        <v>2</v>
      </c>
      <c r="E183" s="5" t="s">
        <v>487</v>
      </c>
      <c r="F183" s="5" t="s">
        <v>702</v>
      </c>
      <c r="G183" s="4" t="s">
        <v>754</v>
      </c>
      <c r="H183" s="5"/>
      <c r="I183" s="5" t="s">
        <v>755</v>
      </c>
      <c r="J183" s="5" t="s">
        <v>756</v>
      </c>
    </row>
    <row r="184" spans="1:10">
      <c r="A184" s="3" t="s">
        <v>757</v>
      </c>
      <c r="B184" s="5" t="s">
        <v>758</v>
      </c>
      <c r="C184" s="5" t="s">
        <v>487</v>
      </c>
      <c r="D184" s="5">
        <v>2</v>
      </c>
      <c r="E184" s="5" t="s">
        <v>487</v>
      </c>
      <c r="F184" s="5" t="s">
        <v>702</v>
      </c>
      <c r="G184" s="4" t="s">
        <v>759</v>
      </c>
      <c r="H184" s="5"/>
      <c r="I184" s="5" t="s">
        <v>760</v>
      </c>
      <c r="J184" s="5" t="s">
        <v>761</v>
      </c>
    </row>
    <row r="185" spans="1:10">
      <c r="A185" s="3" t="s">
        <v>762</v>
      </c>
      <c r="B185" s="5" t="s">
        <v>763</v>
      </c>
      <c r="C185" s="5" t="s">
        <v>487</v>
      </c>
      <c r="D185" s="5">
        <v>2</v>
      </c>
      <c r="E185" s="5" t="s">
        <v>487</v>
      </c>
      <c r="F185" s="5" t="s">
        <v>702</v>
      </c>
      <c r="G185" s="4" t="s">
        <v>764</v>
      </c>
      <c r="H185" s="5"/>
      <c r="I185" s="5" t="s">
        <v>765</v>
      </c>
      <c r="J185" s="5" t="s">
        <v>766</v>
      </c>
    </row>
    <row r="186" spans="1:10">
      <c r="A186" s="3" t="s">
        <v>767</v>
      </c>
      <c r="B186" s="5" t="s">
        <v>768</v>
      </c>
      <c r="C186" s="5" t="s">
        <v>487</v>
      </c>
      <c r="D186" s="5">
        <v>2</v>
      </c>
      <c r="E186" s="5" t="s">
        <v>487</v>
      </c>
      <c r="F186" s="5" t="s">
        <v>702</v>
      </c>
      <c r="G186" s="4" t="s">
        <v>769</v>
      </c>
      <c r="H186" s="5"/>
      <c r="I186" s="5" t="s">
        <v>770</v>
      </c>
      <c r="J186" s="5" t="s">
        <v>771</v>
      </c>
    </row>
    <row r="187" spans="1:10">
      <c r="A187" s="3" t="s">
        <v>772</v>
      </c>
      <c r="B187" s="5" t="s">
        <v>773</v>
      </c>
      <c r="C187" s="5" t="s">
        <v>487</v>
      </c>
      <c r="D187" s="5">
        <v>2</v>
      </c>
      <c r="E187" s="5" t="s">
        <v>487</v>
      </c>
      <c r="F187" s="5" t="s">
        <v>702</v>
      </c>
      <c r="G187" s="12" t="s">
        <v>774</v>
      </c>
      <c r="H187" s="5"/>
      <c r="I187" s="5" t="s">
        <v>775</v>
      </c>
      <c r="J187" s="5" t="s">
        <v>776</v>
      </c>
    </row>
    <row r="188" spans="1:10" ht="15">
      <c r="A188" s="3" t="s">
        <v>777</v>
      </c>
      <c r="B188" s="5" t="s">
        <v>778</v>
      </c>
      <c r="C188" s="5" t="s">
        <v>487</v>
      </c>
      <c r="D188" s="5">
        <v>2</v>
      </c>
      <c r="E188" s="5" t="s">
        <v>487</v>
      </c>
      <c r="F188" s="5" t="s">
        <v>702</v>
      </c>
      <c r="G188" s="5" t="s">
        <v>779</v>
      </c>
      <c r="H188" s="5"/>
      <c r="I188" s="5" t="s">
        <v>45</v>
      </c>
      <c r="J188" s="5"/>
    </row>
    <row r="189" spans="1:10" s="6" customFormat="1" ht="15">
      <c r="A189" s="11" t="s">
        <v>780</v>
      </c>
      <c r="B189" s="11" t="s">
        <v>781</v>
      </c>
      <c r="C189" s="7" t="s">
        <v>487</v>
      </c>
      <c r="D189" s="7">
        <v>1</v>
      </c>
      <c r="E189" s="7" t="s">
        <v>487</v>
      </c>
      <c r="F189" s="7"/>
      <c r="G189" s="7" t="s">
        <v>782</v>
      </c>
      <c r="H189" s="7"/>
      <c r="I189" s="7" t="s">
        <v>775</v>
      </c>
      <c r="J189" s="7" t="s">
        <v>783</v>
      </c>
    </row>
    <row r="190" spans="1:10">
      <c r="A190" s="3" t="s">
        <v>784</v>
      </c>
      <c r="B190" s="5" t="s">
        <v>785</v>
      </c>
      <c r="C190" s="5" t="s">
        <v>487</v>
      </c>
      <c r="D190" s="5">
        <v>2</v>
      </c>
      <c r="E190" s="5" t="s">
        <v>487</v>
      </c>
      <c r="F190" s="5" t="s">
        <v>780</v>
      </c>
      <c r="G190" s="5" t="s">
        <v>786</v>
      </c>
      <c r="H190" s="5"/>
      <c r="I190" s="5" t="s">
        <v>775</v>
      </c>
      <c r="J190" s="5" t="s">
        <v>787</v>
      </c>
    </row>
    <row r="191" spans="1:10" ht="15">
      <c r="A191" s="3" t="s">
        <v>788</v>
      </c>
      <c r="B191" s="5" t="s">
        <v>789</v>
      </c>
      <c r="C191" s="5" t="s">
        <v>487</v>
      </c>
      <c r="D191" s="5">
        <v>2</v>
      </c>
      <c r="E191" s="5" t="s">
        <v>487</v>
      </c>
      <c r="F191" s="5" t="s">
        <v>780</v>
      </c>
      <c r="G191" s="4" t="s">
        <v>790</v>
      </c>
      <c r="H191" s="5"/>
      <c r="I191" s="5" t="s">
        <v>775</v>
      </c>
      <c r="J191" s="5" t="s">
        <v>791</v>
      </c>
    </row>
    <row r="192" spans="1:10">
      <c r="A192" s="3" t="s">
        <v>792</v>
      </c>
      <c r="B192" s="5" t="s">
        <v>793</v>
      </c>
      <c r="C192" s="5" t="s">
        <v>487</v>
      </c>
      <c r="D192" s="5">
        <v>2</v>
      </c>
      <c r="E192" s="5" t="s">
        <v>487</v>
      </c>
      <c r="F192" s="5" t="s">
        <v>780</v>
      </c>
      <c r="G192" s="4" t="s">
        <v>794</v>
      </c>
      <c r="H192" s="5"/>
      <c r="I192" s="5" t="s">
        <v>775</v>
      </c>
      <c r="J192" s="5" t="s">
        <v>795</v>
      </c>
    </row>
    <row r="193" spans="1:10">
      <c r="A193" s="3" t="s">
        <v>796</v>
      </c>
      <c r="B193" s="5" t="s">
        <v>797</v>
      </c>
      <c r="C193" s="5" t="s">
        <v>487</v>
      </c>
      <c r="D193" s="5">
        <v>2</v>
      </c>
      <c r="E193" s="5" t="s">
        <v>487</v>
      </c>
      <c r="F193" s="5" t="s">
        <v>780</v>
      </c>
      <c r="G193" s="5" t="s">
        <v>798</v>
      </c>
      <c r="H193" s="5"/>
      <c r="I193" s="5" t="s">
        <v>45</v>
      </c>
      <c r="J193" s="5"/>
    </row>
    <row r="194" spans="1:10" s="6" customFormat="1" ht="15">
      <c r="A194" s="11" t="s">
        <v>799</v>
      </c>
      <c r="B194" s="11" t="s">
        <v>800</v>
      </c>
      <c r="C194" s="7" t="s">
        <v>487</v>
      </c>
      <c r="D194" s="7">
        <v>1</v>
      </c>
      <c r="E194" s="7" t="s">
        <v>487</v>
      </c>
      <c r="F194" s="7"/>
      <c r="G194" s="10" t="s">
        <v>801</v>
      </c>
      <c r="H194" s="7" t="s">
        <v>802</v>
      </c>
      <c r="I194" s="7" t="s">
        <v>775</v>
      </c>
      <c r="J194" s="7" t="s">
        <v>803</v>
      </c>
    </row>
    <row r="195" spans="1:10">
      <c r="A195" s="3" t="s">
        <v>804</v>
      </c>
      <c r="B195" s="5" t="s">
        <v>805</v>
      </c>
      <c r="C195" s="5" t="s">
        <v>487</v>
      </c>
      <c r="D195" s="5">
        <v>2</v>
      </c>
      <c r="E195" s="5" t="s">
        <v>487</v>
      </c>
      <c r="F195" s="5" t="s">
        <v>799</v>
      </c>
      <c r="G195" s="12" t="s">
        <v>806</v>
      </c>
      <c r="H195" s="5"/>
      <c r="I195" s="5" t="s">
        <v>775</v>
      </c>
      <c r="J195" s="5" t="s">
        <v>807</v>
      </c>
    </row>
    <row r="196" spans="1:10">
      <c r="A196" s="3" t="s">
        <v>808</v>
      </c>
      <c r="B196" s="5" t="s">
        <v>809</v>
      </c>
      <c r="C196" s="5" t="s">
        <v>487</v>
      </c>
      <c r="D196" s="5">
        <v>2</v>
      </c>
      <c r="E196" s="5" t="s">
        <v>487</v>
      </c>
      <c r="F196" s="5" t="s">
        <v>799</v>
      </c>
      <c r="G196" s="4" t="s">
        <v>810</v>
      </c>
      <c r="H196" s="5"/>
      <c r="I196" s="5" t="s">
        <v>775</v>
      </c>
      <c r="J196" s="5" t="s">
        <v>811</v>
      </c>
    </row>
  </sheetData>
  <autoFilter ref="A1:J196" xr:uid="{00000000-0001-0000-0000-000000000000}"/>
  <phoneticPr fontId="2" type="noConversion"/>
  <dataValidations count="2">
    <dataValidation type="list" allowBlank="1" showInputMessage="1" showErrorMessage="1" sqref="D2:D57 D59:D203" xr:uid="{AED8630A-E3D0-4225-897B-57CD61AB0211}">
      <formula1>"1,2"</formula1>
    </dataValidation>
    <dataValidation type="list" allowBlank="1" showInputMessage="1" showErrorMessage="1" sqref="C2:C200" xr:uid="{8E07BFB1-8170-483E-9F9B-E4D32721EEEF}">
      <formula1>"Strategic,Core,Enabling"</formula1>
    </dataValidation>
  </dataValidations>
  <pageMargins left="0.7" right="0.7" top="0.75" bottom="0.75" header="0.3" footer="0.3"/>
  <pageSetup paperSize="9" scale="27"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3A860488009B41A001BF1E6DFD43E3" ma:contentTypeVersion="15" ma:contentTypeDescription="Create a new document." ma:contentTypeScope="" ma:versionID="013536457b0609c5f111f09d4d9882c2">
  <xsd:schema xmlns:xsd="http://www.w3.org/2001/XMLSchema" xmlns:xs="http://www.w3.org/2001/XMLSchema" xmlns:p="http://schemas.microsoft.com/office/2006/metadata/properties" xmlns:ns2="f81ac0c2-fafc-405d-b7e8-aa525eecb88e" xmlns:ns3="aa49e593-1e7e-444a-8d67-6a2877624b55" xmlns:ns4="53df6a5f-9334-4503-a845-5e05459a4c71" targetNamespace="http://schemas.microsoft.com/office/2006/metadata/properties" ma:root="true" ma:fieldsID="34c0869df182cafea8b2ee2bce93a1e3" ns2:_="" ns3:_="" ns4:_="">
    <xsd:import namespace="f81ac0c2-fafc-405d-b7e8-aa525eecb88e"/>
    <xsd:import namespace="aa49e593-1e7e-444a-8d67-6a2877624b55"/>
    <xsd:import namespace="53df6a5f-9334-4503-a845-5e05459a4c7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LengthInSeconds" minOccurs="0"/>
                <xsd:element ref="ns3:lcf76f155ced4ddcb4097134ff3c332f" minOccurs="0"/>
                <xsd:element ref="ns4:TaxCatchAll"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1ac0c2-fafc-405d-b7e8-aa525eecb88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49e593-1e7e-444a-8d67-6a2877624b5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eb077af7-eccc-41ba-8726-6d08c81cb052"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3df6a5f-9334-4503-a845-5e05459a4c71"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511373ec-4396-4b4a-9c46-495faccbc021}" ma:internalName="TaxCatchAll" ma:showField="CatchAllData" ma:web="f81ac0c2-fafc-405d-b7e8-aa525eecb8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23199D-27D0-4B97-9FE5-9975B568F549}"/>
</file>

<file path=customXml/itemProps2.xml><?xml version="1.0" encoding="utf-8"?>
<ds:datastoreItem xmlns:ds="http://schemas.openxmlformats.org/officeDocument/2006/customXml" ds:itemID="{1EDB2C87-09CD-40C5-8A4A-6ACC7C93C4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dc:creator>
  <cp:keywords/>
  <dc:description/>
  <cp:lastModifiedBy>Berhitu, E.E.N. (Ecca)</cp:lastModifiedBy>
  <cp:revision/>
  <dcterms:created xsi:type="dcterms:W3CDTF">2015-06-05T18:17:20Z</dcterms:created>
  <dcterms:modified xsi:type="dcterms:W3CDTF">2025-03-06T09:02:06Z</dcterms:modified>
  <cp:category/>
  <cp:contentStatus/>
</cp:coreProperties>
</file>