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Builds\markketo-instance\Config\"/>
    </mc:Choice>
  </mc:AlternateContent>
  <bookViews>
    <workbookView xWindow="0" yWindow="0" windowWidth="28800" windowHeight="12300" activeTab="1"/>
  </bookViews>
  <sheets>
    <sheet name="AR Data Points 1" sheetId="1" r:id="rId1"/>
    <sheet name="AR Data Points 2" sheetId="8" r:id="rId2"/>
    <sheet name="CCT ONLY" sheetId="9" state="hidden"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1" l="1"/>
  <c r="D36" i="1"/>
  <c r="D37" i="1" l="1"/>
  <c r="D38" i="1" l="1"/>
</calcChain>
</file>

<file path=xl/sharedStrings.xml><?xml version="1.0" encoding="utf-8"?>
<sst xmlns="http://schemas.openxmlformats.org/spreadsheetml/2006/main" count="234" uniqueCount="198">
  <si>
    <t>AR Data Points</t>
  </si>
  <si>
    <t xml:space="preserve">instance acct prefix: </t>
  </si>
  <si>
    <t>Campaign Data</t>
  </si>
  <si>
    <t xml:space="preserve">Total </t>
  </si>
  <si>
    <t>Total Campaigns</t>
  </si>
  <si>
    <t>Active Campaigns</t>
  </si>
  <si>
    <t>Total Triggered Campaigns</t>
  </si>
  <si>
    <t>Active Triggered Campaigns</t>
  </si>
  <si>
    <t>Total Batch Campaigns</t>
  </si>
  <si>
    <t>Scheduled Batch Campaigns</t>
  </si>
  <si>
    <t>Re-occuring batch campaigns</t>
  </si>
  <si>
    <t>Asset Data</t>
  </si>
  <si>
    <t>Landing Pages</t>
  </si>
  <si>
    <t>Forms</t>
  </si>
  <si>
    <t>Emails</t>
  </si>
  <si>
    <t>Snippets</t>
  </si>
  <si>
    <t>Images and Files</t>
  </si>
  <si>
    <t>Database Data</t>
  </si>
  <si>
    <t>Total # of Leads</t>
  </si>
  <si>
    <t># of Marketable Leads</t>
  </si>
  <si>
    <t># of Possible Duplicates</t>
  </si>
  <si>
    <t># of Unsubscribes</t>
  </si>
  <si>
    <t># of Marketing Suspended</t>
  </si>
  <si>
    <t>Event Campaigns</t>
  </si>
  <si>
    <t>Yes (Y)</t>
  </si>
  <si>
    <t>No (N)</t>
  </si>
  <si>
    <t>Nurture Campaigns</t>
  </si>
  <si>
    <t>Has the client created Event Campaigns in thier instance?</t>
  </si>
  <si>
    <t>Has the client created Nurture Campaigns in their instance?</t>
  </si>
  <si>
    <t>Marketo Program Library</t>
  </si>
  <si>
    <t>Segmentations</t>
  </si>
  <si>
    <t>Has the Client Imported a Template from the Marketo Program Library?</t>
  </si>
  <si>
    <t>Has the client created Segmentations?</t>
  </si>
  <si>
    <t>Lead Scoring</t>
  </si>
  <si>
    <t>Total</t>
  </si>
  <si>
    <t>Program Data</t>
  </si>
  <si>
    <t># of Programs</t>
  </si>
  <si>
    <t>Are My Tokens Used?</t>
  </si>
  <si>
    <t># of Channels Created</t>
  </si>
  <si>
    <t>Are scores being reduced when leads exhibit undesirable behavior?</t>
  </si>
  <si>
    <t>Interesting Moments</t>
  </si>
  <si>
    <t># of Interesting Moments</t>
  </si>
  <si>
    <t>Revenue Models</t>
  </si>
  <si>
    <t>Data Management</t>
  </si>
  <si>
    <t>Has the client created Revenue Models?</t>
  </si>
  <si>
    <t>Has the client set up data management actions?</t>
  </si>
  <si>
    <t>Integrations</t>
  </si>
  <si>
    <t>Addtl Products</t>
  </si>
  <si>
    <t>Has the client set up integrations?</t>
  </si>
  <si>
    <t>Does the Client have Website Personalization?</t>
  </si>
  <si>
    <t>Does the Client have Target Account Management (TAM)?</t>
  </si>
  <si>
    <t>Does the Client have Predictive Content?</t>
  </si>
  <si>
    <t>Top Campains</t>
  </si>
  <si>
    <t>Top Content</t>
  </si>
  <si>
    <t>Top Industries</t>
  </si>
  <si>
    <t>Total Orgs</t>
  </si>
  <si>
    <t>Top Orgs</t>
  </si>
  <si>
    <t>Target Account Management</t>
  </si>
  <si>
    <t>Overview:</t>
  </si>
  <si>
    <t>Named Accounts:</t>
  </si>
  <si>
    <t>[Insert #of Named Accounts]</t>
  </si>
  <si>
    <t>Open Opportunities:</t>
  </si>
  <si>
    <t>[Insert # of Open Opportunities]</t>
  </si>
  <si>
    <t> </t>
  </si>
  <si>
    <t>Pipeline:</t>
  </si>
  <si>
    <t>[Insert # for pipeline]</t>
  </si>
  <si>
    <t>Top Named Accounts (by Pipeline):</t>
  </si>
  <si>
    <t>Predictive Content</t>
  </si>
  <si>
    <t>Get the Gold: Six Steps to Delete Bad Data</t>
  </si>
  <si>
    <t>Marketo Revenue Attribution Explained</t>
  </si>
  <si>
    <t>Marketo Docs: Token Overview</t>
  </si>
  <si>
    <t>How to Clean Up Your Marketo Database</t>
  </si>
  <si>
    <t>Marketo Marketing Attribution - LeadMD</t>
  </si>
  <si>
    <t>Marketo Docs: Managing My Tokens</t>
  </si>
  <si>
    <t>5 Steps to a Squeaky Clean Database – Marketo</t>
  </si>
  <si>
    <t>Reporting &amp; Attribution in Marketo:  Comparing Your Options</t>
  </si>
  <si>
    <t>Marketo Docs: Understanding My Tokens in a Program</t>
  </si>
  <si>
    <t>5 Steps to Clean up your Marketo Database</t>
  </si>
  <si>
    <t>Setting Marketing Attribution in Marketo - RingLead</t>
  </si>
  <si>
    <t>Marketo Developer Docs:  Rest API + Tokens</t>
  </si>
  <si>
    <t>Data Cleaning Discussion</t>
  </si>
  <si>
    <t>Marketo-Fu - Episode 15: Attribution Basics</t>
  </si>
  <si>
    <t>Master Class with Beth Massura - Tokens, Templates &amp; Snippets in Emails</t>
  </si>
  <si>
    <t>Cleaning up The Database: The Big Sweep</t>
  </si>
  <si>
    <t>Marketo Docs: Create a New Revenue Model</t>
  </si>
  <si>
    <t>Marketo Docs: Understanding Revenue Models</t>
  </si>
  <si>
    <t>Marketo Resources: Lead Scoring</t>
  </si>
  <si>
    <t>Marketo Docs: Interesting Moment Overview</t>
  </si>
  <si>
    <t>Marketo's Definitive Guide to Lead Scoring</t>
  </si>
  <si>
    <t>Marketo Docs: Create a Segmentation</t>
  </si>
  <si>
    <t>Marketo Docs: Using Interesting Moments</t>
  </si>
  <si>
    <t>Lead Scoring Cheat Sheet</t>
  </si>
  <si>
    <t>Segmentation Health Check Updates – Tips and Tricks for Keeping Your Segmentation Updated</t>
  </si>
  <si>
    <t>How to Create a Custom Interesting Moment Type</t>
  </si>
  <si>
    <t>Marketo Docs: Simple Scoring</t>
  </si>
  <si>
    <t>Marketo Segmentation Success Guide</t>
  </si>
  <si>
    <t>Using Interesting Moments Best Practices - DemandSpring</t>
  </si>
  <si>
    <t>Marketo Docs: Account Score</t>
  </si>
  <si>
    <t>Marketo Docs: Define Segment Rules</t>
  </si>
  <si>
    <t>Marketo Interesting Moments vs. Tasks - MarketingRockStarGuides</t>
  </si>
  <si>
    <t>Marketo-Fu: Lead Scoring with Marketo</t>
  </si>
  <si>
    <t>Marketo Docs: Understanding Dynamic Content</t>
  </si>
  <si>
    <t>8 Marketo Interesting Moment Tips - Brent Levi</t>
  </si>
  <si>
    <t>How to Build a Lead Scoring System in Marketo</t>
  </si>
  <si>
    <t>Segment or Filter?</t>
  </si>
  <si>
    <t>Interesting Moments in a Lead Lifecycle - LeadMD</t>
  </si>
  <si>
    <t>Marketo University - Lead &amp; Data Management</t>
  </si>
  <si>
    <t>How to Effectively Segment Your Database for Lead Nurturing</t>
  </si>
  <si>
    <t>Interesting Social Moments - Oktopost</t>
  </si>
  <si>
    <t>Best Practices to Setting Up Lead Scoring - Perkuto</t>
  </si>
  <si>
    <t>Marketo eBook: How to Segment and Target Your Emails</t>
  </si>
  <si>
    <t>Marketo Best Practices – Pathway to Nurture</t>
  </si>
  <si>
    <t>Understanding Event Programs</t>
  </si>
  <si>
    <t>Marketo Docs: Import a Program</t>
  </si>
  <si>
    <t>Marketo University: Lead Nurturing</t>
  </si>
  <si>
    <t>Create a New Event Program</t>
  </si>
  <si>
    <t>Marketo Docs: Guided Landing Page Templates</t>
  </si>
  <si>
    <t>Marketo Docs: Understanding Engagement Programs</t>
  </si>
  <si>
    <t>Edit an Event Channel</t>
  </si>
  <si>
    <t>Marketo Docs: Create an Engagement Program</t>
  </si>
  <si>
    <t>Adding Members to an Event Program</t>
  </si>
  <si>
    <t>Nurture Campaign Setup Discussion</t>
  </si>
  <si>
    <t>LaunchPoint Event Partners</t>
  </si>
  <si>
    <t>Creating an Adaptable, Scalable Nurture Program Template in Marketo</t>
  </si>
  <si>
    <t>Area for Improvement</t>
  </si>
  <si>
    <t>Alternate Verbiage for AR</t>
  </si>
  <si>
    <t>Segmenatations</t>
  </si>
  <si>
    <t>MyTokens</t>
  </si>
  <si>
    <t>Data Mangement</t>
  </si>
  <si>
    <t>The client has no integrations set up. Here is a starting point for them on some common Marketo Partners and step-by-step instructions on installing each one: https://docs.marketo.com/display/public/DOCS/LaunchPoint+Event+Partners.</t>
  </si>
  <si>
    <t>Website Personalization</t>
  </si>
  <si>
    <t xml:space="preserve">While the client is paying for TAM, they don’t appear to be making great use of it. I would direct them to the documents below to begin to understand the great benefits ABM can provide. http://docs.marketo.com/display/public/DOCS/Account+Based+Marketing+Overview </t>
  </si>
  <si>
    <t>They have Predictive Content but nothing is built out in it.Here’s a good starting point document for them: https://docs.marketo.com/pages/releaseview.action?pageId=11385032</t>
  </si>
  <si>
    <t>This is not a great use case in terms of Web Personalization (OR They have Web Personalization but nothing is built out in it). Here’s a good starting point for them: https://docs.marketo.com/display/public/DOCS/Web+Personalization+Overview</t>
  </si>
  <si>
    <t xml:space="preserve">Requested By CSM </t>
  </si>
  <si>
    <t>Event Campaigns Resources</t>
  </si>
  <si>
    <t>Program Library Resources</t>
  </si>
  <si>
    <t>Nurture Campaigns Resources</t>
  </si>
  <si>
    <t>Lead Scoring Resources</t>
  </si>
  <si>
    <t>Tokens Resources</t>
  </si>
  <si>
    <t>Database Hygiene (Data Management) Resources</t>
  </si>
  <si>
    <t>Interesting Moments Resources</t>
  </si>
  <si>
    <t>Revenue Model Resources</t>
  </si>
  <si>
    <t>Segmentation Screenshot:</t>
  </si>
  <si>
    <t>Integrations Screenshot:</t>
  </si>
  <si>
    <t>Revenue Model Screenshot:</t>
  </si>
  <si>
    <t>Approved Revenue Models</t>
  </si>
  <si>
    <t>Programs Screenshot:</t>
  </si>
  <si>
    <t>Web Personalization Screenshots</t>
  </si>
  <si>
    <t>Segmentation &amp; Dynamic Content Resources</t>
  </si>
  <si>
    <t>[Client name] does not have any Event campaigns set up in their instance. Please share the event campaign resources found below.</t>
  </si>
  <si>
    <t>[Client name] does not have any Nurture campaigns set up in their instance. They might need a refresher on how useful Nurture Campaigns can be, direct them to the resources found below</t>
  </si>
  <si>
    <t>[Client name] only has 1 Event campaigns set up in their instance. Please share the event campaign resources found below.</t>
  </si>
  <si>
    <t>[Client name] only has 1 Nurture campaigns set up in their instance. They might need a refresher on how useful Nurture Campaigns can be, direct them to the resources found below.</t>
  </si>
  <si>
    <t>It appears the client is not using the Marketo Program Library. Share the Program library docs found below.</t>
  </si>
  <si>
    <t>[Client Name] has not created any segmentations in their instance. Provide them with Segmenatations resoures found below.</t>
  </si>
  <si>
    <t>The client does not appear to be using lead scoring. I would strongly encourage you to share the lead scoring resources found below.</t>
  </si>
  <si>
    <t>The client does not appear to be making good use of lead scoring. I would strongly encourage you to share the lead scoring resources found below.</t>
  </si>
  <si>
    <t>[Client name] is not making use of MyTokens. Using MyTokens can simplify the customer’s efforts in Marketo. They can use My Tokens (custom tokens) in flow steps, webhooks, emails, and landing pages. Provide the customer with the Tokens resources found below</t>
  </si>
  <si>
    <t>[Client name] does not appear to have data management actions set up. Good examples of data management would be any steps taken to clean up lead data, for example, adding leads to a blacklist triggered by a certain action. Please direct them to the data management resources found below.</t>
  </si>
  <si>
    <t>The client does not have any interesting moments defined within their instance. I would encourage you to share the interesting moments resources found below.</t>
  </si>
  <si>
    <t>The client has interesting moments defined within their instance but none are active (or they have 1-5 intersting moments). I would encourage you to share the interesting moments resources found below.</t>
  </si>
  <si>
    <t>[Client name] has not built out any Revenue Cycle Models in their instance yet. Models are generally for customers who are comfortable with smart campaigns and programs and want to take their analytics to the next level. If they would like to learn more about Revenue Cycle Models you can share the Revenue Model resources found below.</t>
  </si>
  <si>
    <t>[Client name] has built 1 Revenue Cycle Models that is a draft. Models are generally for customers who are comfortable with smart campaigns and programs and want to take their analytics to the next level. If they would like to learn more about Revenue Cycle Models you can share the Revenue Model resources found below.</t>
  </si>
  <si>
    <t>If Yes Screenshos will be found below</t>
  </si>
  <si>
    <t xml:space="preserve">Marketable leads % </t>
  </si>
  <si>
    <t>Duplication % of database</t>
  </si>
  <si>
    <t xml:space="preserve">Unsubscribe % of database </t>
  </si>
  <si>
    <t>Marketing Suspended % of Database</t>
  </si>
  <si>
    <t>NOTE: This Data is pulled from the Database Dashboard and the System Smart list Folders</t>
  </si>
  <si>
    <t>NOTE: This Data is pulled from the Campaign Inspector in Marketing Activities</t>
  </si>
  <si>
    <t>NOTE: This Data is pulled from the Design Studio</t>
  </si>
  <si>
    <t>NOTE: This Data is pulled from the Tags in the Admin Section</t>
  </si>
  <si>
    <t>NOTE: This Data is pulled from Marketing Activities by filtering by Nurture Programs</t>
  </si>
  <si>
    <t>NOTE: This Data is pulled from Marketing Activities by filtering by Event programs</t>
  </si>
  <si>
    <t>NOTE: This Data is pulled from Database by filtering by Segmentation</t>
  </si>
  <si>
    <t>NOTE: We check this by looking through Marketing Activities and Design Studio</t>
  </si>
  <si>
    <t>NOTE: This data is pulled from the back end and we manually click through campaigns to see whetther they are using Mytokens and decay scoring</t>
  </si>
  <si>
    <t>NOTE: We check this data by looking at the back end of the Instance (Support Tools)</t>
  </si>
  <si>
    <t>NOTE: We check this data by looking att the back end of the Instance (Support Tools)</t>
  </si>
  <si>
    <t>NOTE: This data is pulled from Launchpoint under Integration in Admin</t>
  </si>
  <si>
    <t>NOTE: This data is pulled from Analytics</t>
  </si>
  <si>
    <r>
      <t># of Campaigns Using Scoring (</t>
    </r>
    <r>
      <rPr>
        <i/>
        <sz val="12"/>
        <color theme="1"/>
        <rFont val="Calibri"/>
        <family val="2"/>
        <scheme val="minor"/>
      </rPr>
      <t>This includes all campaigns using scoring. Active or Inactive</t>
    </r>
    <r>
      <rPr>
        <sz val="12"/>
        <color theme="1"/>
        <rFont val="Calibri"/>
        <family val="2"/>
        <scheme val="minor"/>
      </rPr>
      <t>)</t>
    </r>
  </si>
  <si>
    <r>
      <rPr>
        <b/>
        <sz val="12"/>
        <color rgb="FFFF0000"/>
        <rFont val="Calibri (Body)"/>
      </rPr>
      <t>IF POOR USE CASE</t>
    </r>
    <r>
      <rPr>
        <b/>
        <sz val="12"/>
        <color theme="1"/>
        <rFont val="Calibri"/>
        <family val="2"/>
        <scheme val="minor"/>
      </rPr>
      <t xml:space="preserve"> - Copy alternate verbiage, adjust it and paste into "Area for Improvement" box for each section</t>
    </r>
  </si>
  <si>
    <r>
      <rPr>
        <b/>
        <sz val="12"/>
        <color rgb="FFFF0000"/>
        <rFont val="Calibri (Body)"/>
      </rPr>
      <t xml:space="preserve">IF NO </t>
    </r>
    <r>
      <rPr>
        <b/>
        <sz val="12"/>
        <color theme="1"/>
        <rFont val="Calibri (Body)"/>
      </rPr>
      <t>-</t>
    </r>
    <r>
      <rPr>
        <b/>
        <sz val="12"/>
        <color theme="1"/>
        <rFont val="Calibri"/>
        <family val="2"/>
        <scheme val="minor"/>
      </rPr>
      <t xml:space="preserve"> Please copy the Alternate Verbiage into the No box for each section</t>
    </r>
  </si>
  <si>
    <t>Definitions</t>
  </si>
  <si>
    <t>Active Campaigns = Active Triggered Campaigns + Scheduled Batch Campaigns</t>
  </si>
  <si>
    <t>A trigger smart campaign affects one person at a time based on a triggered event. An example of a trigger would be clicking a link in an email.  Cannot be scheduled for recurrence – only active or inactive</t>
  </si>
  <si>
    <t>A batch campaign launches at a specific time and affects a specific set of people all at once. An example would be sending an email to all people in California.  These will only have filters, no triggers</t>
  </si>
  <si>
    <t>Batch campaigns that are scheduled for recurrences, such as daily, weekly, monthly</t>
  </si>
  <si>
    <t>This Asset Data includes all asset data for active and inactive assets</t>
  </si>
  <si>
    <t xml:space="preserve">Re-usable dynamic blocks of content that can be used on emails and landing pages. If you update the snippet, all the assets (landing pages or emails) using the snippet will be automatically updated.  </t>
  </si>
  <si>
    <t xml:space="preserve">Total Leads = The number of all-time people for that workspace. </t>
  </si>
  <si>
    <t>Marketable Leads = The number of all-time people for the workspace, minus the following: people without an email address, people whose email has hard bounced, people that are blocklisted, people that have unsubscribed, people currently set to Marketing Suspended.</t>
  </si>
  <si>
    <t>This field is set by the user for placing people on a temporary unsubscribe. People can only attain this status if they are manually changed or a change data value flow step is utilized.</t>
  </si>
  <si>
    <t xml:space="preserve">Interesting Moments Screenshots </t>
  </si>
  <si>
    <t>Nurture Campaigns Screenshot:</t>
  </si>
  <si>
    <t xml:space="preserve"> Event campaigns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</si>
</sst>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Calibri"/>
      <family val="2"/>
      <scheme val="minor"/>
    </font>
    <font>
      <b/>
      <sz val="12"/>
      <color theme="1"/>
      <name val="Calibri"/>
      <family val="2"/>
      <scheme val="minor"/>
    </font>
    <font>
      <b/>
      <sz val="20"/>
      <color rgb="FF000000"/>
      <name val="Calibri (Body)"/>
    </font>
    <font>
      <sz val="12"/>
      <color rgb="FF000000"/>
      <name val="Calibri"/>
      <family val="2"/>
      <scheme val="minor"/>
    </font>
    <font>
      <sz val="11"/>
      <color rgb="FF1D1C1D"/>
      <name val="Slack-Lato"/>
      <charset val="1"/>
    </font>
    <font>
      <b/>
      <sz val="14"/>
      <color theme="1"/>
      <name val="Calibri"/>
      <family val="2"/>
      <scheme val="minor"/>
    </font>
    <font>
      <i/>
      <sz val="12"/>
      <color theme="1"/>
      <name val="Calibri"/>
      <family val="2"/>
      <scheme val="minor"/>
    </font>
    <font>
      <u/>
      <sz val="12"/>
      <color theme="10"/>
      <name val="Calibri"/>
      <family val="2"/>
      <scheme val="minor"/>
    </font>
    <font>
      <u/>
      <sz val="12"/>
      <color theme="1"/>
      <name val="Calibri"/>
      <family val="2"/>
      <scheme val="minor"/>
    </font>
    <font>
      <sz val="13.5"/>
      <color rgb="FF000000"/>
      <name val="Times"/>
      <family val="1"/>
    </font>
    <font>
      <sz val="20"/>
      <color theme="1"/>
      <name val="Calibri"/>
      <family val="2"/>
      <scheme val="minor"/>
    </font>
    <font>
      <sz val="12"/>
      <color theme="1"/>
      <name val="Calibri"/>
      <family val="2"/>
      <scheme val="minor"/>
    </font>
    <font>
      <sz val="12"/>
      <name val="Calibri"/>
      <family val="2"/>
      <scheme val="minor"/>
    </font>
    <font>
      <b/>
      <sz val="14"/>
      <name val="Calibri"/>
      <family val="2"/>
      <scheme val="minor"/>
    </font>
    <font>
      <sz val="12"/>
      <color rgb="FFFF0000"/>
      <name val="Calibri"/>
      <family val="2"/>
      <scheme val="minor"/>
    </font>
    <font>
      <b/>
      <u/>
      <sz val="14"/>
      <color theme="1"/>
      <name val="Calibri"/>
      <family val="2"/>
      <scheme val="minor"/>
    </font>
    <font>
      <b/>
      <sz val="12"/>
      <color rgb="FFFF0000"/>
      <name val="Calibri (Body)"/>
    </font>
    <font>
      <b/>
      <sz val="12"/>
      <color theme="1"/>
      <name val="Calibri (Body)"/>
    </font>
    <font>
      <sz val="12"/>
      <color rgb="FFFF0000"/>
      <name val="Calibri (Body)"/>
    </font>
  </fonts>
  <fills count="8">
    <fill>
      <patternFill patternType="none"/>
    </fill>
    <fill>
      <patternFill patternType="gray125"/>
    </fill>
    <fill>
      <patternFill patternType="solid">
        <fgColor rgb="FFD662FC"/>
        <bgColor indexed="64"/>
      </patternFill>
    </fill>
    <fill>
      <patternFill patternType="solid">
        <fgColor rgb="FFAD52CC"/>
        <bgColor indexed="64"/>
      </patternFill>
    </fill>
    <fill>
      <patternFill patternType="solid">
        <fgColor rgb="FFFFFFFF"/>
        <bgColor indexed="64"/>
      </patternFill>
    </fill>
    <fill>
      <patternFill patternType="solid">
        <fgColor rgb="FFFFFF00"/>
        <bgColor indexed="64"/>
      </patternFill>
    </fill>
    <fill>
      <patternFill patternType="solid">
        <fgColor theme="1"/>
        <bgColor indexed="64"/>
      </patternFill>
    </fill>
    <fill>
      <patternFill patternType="solid">
        <fgColor theme="4" tint="0.59999389629810485"/>
        <bgColor indexed="64"/>
      </patternFill>
    </fill>
  </fills>
  <borders count="12">
    <border>
      <left/>
      <right/>
      <top/>
      <bottom/>
      <diagonal/>
    </border>
    <border>
      <left style="thin">
        <color rgb="FFE7E6E6"/>
      </left>
      <right/>
      <top style="thin">
        <color rgb="FFE7E6E6"/>
      </top>
      <bottom/>
      <diagonal/>
    </border>
    <border>
      <left style="thin">
        <color rgb="FFE7E6E6"/>
      </left>
      <right/>
      <top/>
      <bottom/>
      <diagonal/>
    </border>
    <border>
      <left style="thin">
        <color rgb="FFE7E6E6"/>
      </left>
      <right style="thin">
        <color rgb="FFE7E6E6"/>
      </right>
      <top/>
      <bottom/>
      <diagonal/>
    </border>
    <border>
      <left style="thin">
        <color rgb="FFE7E6E6"/>
      </left>
      <right/>
      <top style="thin">
        <color rgb="FFE7E6E6"/>
      </top>
      <bottom style="thin">
        <color rgb="FFE7E6E6"/>
      </bottom>
      <diagonal/>
    </border>
    <border>
      <left style="thick">
        <color rgb="FFFF0000"/>
      </left>
      <right/>
      <top/>
      <bottom/>
      <diagonal/>
    </border>
    <border>
      <left/>
      <right/>
      <top style="thick">
        <color rgb="FFFF0000"/>
      </top>
      <bottom/>
      <diagonal/>
    </border>
    <border>
      <left/>
      <right style="thick">
        <color rgb="FFFF0000"/>
      </right>
      <top/>
      <bottom/>
      <diagonal/>
    </border>
    <border>
      <left/>
      <right style="thick">
        <color rgb="FFFF0000"/>
      </right>
      <top style="thick">
        <color rgb="FFFF0000"/>
      </top>
      <bottom/>
      <diagonal/>
    </border>
    <border>
      <left style="thick">
        <color rgb="FFFF0000"/>
      </left>
      <right style="thick">
        <color rgb="FFFF0000"/>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rgb="FFFF0000"/>
      </left>
      <right style="medium">
        <color rgb="FFFF0000"/>
      </right>
      <top style="medium">
        <color rgb="FFFF0000"/>
      </top>
      <bottom style="medium">
        <color rgb="FFFF0000"/>
      </bottom>
      <diagonal/>
    </border>
  </borders>
  <cellStyleXfs count="3">
    <xf numFmtId="0" fontId="0" fillId="0" borderId="0"/>
    <xf numFmtId="0" fontId="7" fillId="0" borderId="0" applyNumberFormat="0" applyFill="0" applyBorder="0" applyAlignment="0" applyProtection="0"/>
    <xf numFmtId="9" fontId="11" fillId="0" borderId="0" applyFont="0" applyFill="0" applyBorder="0" applyAlignment="0" applyProtection="0"/>
  </cellStyleXfs>
  <cellXfs count="95">
    <xf numFmtId="0" fontId="0" fillId="0" borderId="0" xfId="0"/>
    <xf numFmtId="0" fontId="1" fillId="0" borderId="0" xfId="0" applyFont="1" applyAlignment="1">
      <alignment vertical="top" wrapText="1"/>
    </xf>
    <xf numFmtId="0" fontId="4" fillId="0" borderId="0" xfId="0" applyFont="1" applyAlignment="1">
      <alignment wrapText="1"/>
    </xf>
    <xf numFmtId="0" fontId="0" fillId="0" borderId="0" xfId="0" applyAlignment="1">
      <alignment horizontal="left" vertical="top" indent="2"/>
    </xf>
    <xf numFmtId="0" fontId="5" fillId="2" borderId="0" xfId="0" applyFont="1" applyFill="1" applyAlignment="1"/>
    <xf numFmtId="0" fontId="1" fillId="2" borderId="0" xfId="0" applyFont="1" applyFill="1" applyAlignment="1">
      <alignment horizontal="center" wrapText="1"/>
    </xf>
    <xf numFmtId="0" fontId="0" fillId="4" borderId="4" xfId="0" applyFill="1" applyBorder="1" applyAlignment="1">
      <alignment horizontal="center"/>
    </xf>
    <xf numFmtId="0" fontId="7" fillId="0" borderId="0" xfId="1"/>
    <xf numFmtId="0" fontId="7" fillId="0" borderId="0" xfId="1" applyAlignment="1">
      <alignment horizontal="left" indent="2"/>
    </xf>
    <xf numFmtId="0" fontId="9" fillId="0" borderId="0" xfId="0" applyFont="1"/>
    <xf numFmtId="0" fontId="7" fillId="0" borderId="0" xfId="1" applyAlignment="1"/>
    <xf numFmtId="0" fontId="6" fillId="0" borderId="0" xfId="0" applyFont="1" applyAlignment="1">
      <alignment horizontal="right" wrapText="1" indent="1"/>
    </xf>
    <xf numFmtId="0" fontId="0" fillId="0" borderId="0" xfId="0" applyAlignment="1">
      <alignment horizontal="left" wrapText="1" indent="2"/>
    </xf>
    <xf numFmtId="0" fontId="0" fillId="2" borderId="0" xfId="0" applyFill="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xf>
    <xf numFmtId="0" fontId="0" fillId="0" borderId="2" xfId="0" applyBorder="1" applyAlignment="1">
      <alignment horizontal="left" vertical="top" wrapText="1"/>
    </xf>
    <xf numFmtId="0" fontId="0" fillId="0" borderId="3" xfId="0" applyBorder="1" applyAlignment="1">
      <alignment horizontal="center"/>
    </xf>
    <xf numFmtId="0" fontId="8" fillId="5" borderId="0" xfId="0" applyFont="1" applyFill="1" applyAlignment="1">
      <alignment horizontal="left"/>
    </xf>
    <xf numFmtId="0" fontId="1" fillId="0" borderId="0" xfId="0" applyFont="1" applyAlignment="1">
      <alignment horizontal="center"/>
    </xf>
    <xf numFmtId="0" fontId="7" fillId="0" borderId="0" xfId="1" applyAlignment="1">
      <alignment horizontal="center"/>
    </xf>
    <xf numFmtId="0" fontId="0" fillId="0" borderId="0" xfId="0" applyAlignment="1">
      <alignment horizontal="left" vertical="top" wrapText="1"/>
    </xf>
    <xf numFmtId="0" fontId="0" fillId="0" borderId="0" xfId="0" applyAlignment="1">
      <alignment wrapText="1"/>
    </xf>
    <xf numFmtId="0" fontId="1" fillId="0" borderId="0" xfId="0" applyFont="1"/>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center" indent="2"/>
    </xf>
    <xf numFmtId="0" fontId="0" fillId="0" borderId="0" xfId="0" applyAlignment="1">
      <alignment horizontal="left" vertical="center" wrapText="1" indent="2"/>
    </xf>
    <xf numFmtId="0" fontId="0" fillId="0" borderId="1" xfId="0" applyBorder="1" applyAlignment="1">
      <alignment horizontal="left" vertical="center" wrapText="1"/>
    </xf>
    <xf numFmtId="0" fontId="0" fillId="0" borderId="0" xfId="0" applyAlignment="1">
      <alignment horizontal="center" vertical="center" wrapText="1"/>
    </xf>
    <xf numFmtId="10" fontId="0" fillId="0" borderId="0" xfId="2" applyNumberFormat="1" applyFont="1"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12" fillId="0" borderId="0" xfId="0" applyFont="1" applyAlignment="1">
      <alignment horizontal="left" vertical="top"/>
    </xf>
    <xf numFmtId="0" fontId="12" fillId="0" borderId="0" xfId="0" applyFont="1" applyAlignment="1">
      <alignment horizontal="left" indent="2"/>
    </xf>
    <xf numFmtId="0" fontId="12" fillId="0" borderId="0" xfId="0" applyFont="1" applyAlignment="1">
      <alignment horizontal="left" wrapText="1" indent="2"/>
    </xf>
    <xf numFmtId="0" fontId="12" fillId="0" borderId="0" xfId="0" applyFont="1" applyAlignment="1">
      <alignment horizontal="left" vertical="top" indent="2"/>
    </xf>
    <xf numFmtId="0" fontId="1"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13" fillId="2" borderId="5" xfId="0" applyFont="1" applyFill="1" applyBorder="1" applyAlignment="1">
      <alignment wrapText="1"/>
    </xf>
    <xf numFmtId="0" fontId="1" fillId="0" borderId="6" xfId="0" applyFont="1" applyBorder="1" applyAlignment="1">
      <alignment horizontal="center" vertical="center"/>
    </xf>
    <xf numFmtId="0" fontId="0" fillId="0" borderId="7" xfId="0" applyBorder="1"/>
    <xf numFmtId="0" fontId="1" fillId="0" borderId="9" xfId="0" applyFont="1" applyBorder="1" applyAlignment="1">
      <alignment horizontal="center" vertical="center"/>
    </xf>
    <xf numFmtId="0" fontId="5" fillId="2" borderId="5" xfId="0" applyFont="1" applyFill="1" applyBorder="1" applyAlignment="1"/>
    <xf numFmtId="0" fontId="0" fillId="0" borderId="0" xfId="0" applyAlignment="1">
      <alignment vertical="center"/>
    </xf>
    <xf numFmtId="0" fontId="0" fillId="0" borderId="6" xfId="0" applyBorder="1" applyAlignment="1">
      <alignment vertical="center"/>
    </xf>
    <xf numFmtId="0" fontId="1" fillId="0" borderId="0"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0" xfId="0" applyAlignment="1">
      <alignment horizontal="center"/>
    </xf>
    <xf numFmtId="0" fontId="1" fillId="0" borderId="0" xfId="0" applyFont="1" applyAlignment="1"/>
    <xf numFmtId="0" fontId="6" fillId="0" borderId="0" xfId="0" applyFont="1" applyFill="1" applyAlignment="1">
      <alignment horizontal="right" wrapText="1"/>
    </xf>
    <xf numFmtId="0" fontId="0" fillId="0" borderId="0" xfId="0" applyAlignment="1"/>
    <xf numFmtId="0" fontId="1" fillId="0" borderId="6" xfId="0" applyFont="1" applyBorder="1" applyAlignment="1">
      <alignment horizontal="center" vertical="center" wrapText="1"/>
    </xf>
    <xf numFmtId="0" fontId="0" fillId="0" borderId="0" xfId="0" applyAlignment="1">
      <alignment horizontal="center"/>
    </xf>
    <xf numFmtId="0" fontId="14" fillId="0" borderId="0" xfId="0" applyFont="1" applyAlignment="1">
      <alignment horizontal="left"/>
    </xf>
    <xf numFmtId="0" fontId="0" fillId="0" borderId="0" xfId="0" applyAlignment="1">
      <alignment horizontal="center"/>
    </xf>
    <xf numFmtId="0" fontId="1" fillId="2" borderId="0" xfId="0" applyFont="1" applyFill="1" applyAlignment="1">
      <alignment horizontal="center"/>
    </xf>
    <xf numFmtId="0" fontId="12" fillId="0" borderId="0" xfId="0" applyFont="1" applyAlignment="1">
      <alignment horizontal="left" vertical="center"/>
    </xf>
    <xf numFmtId="0" fontId="0" fillId="0" borderId="0" xfId="0" applyAlignment="1">
      <alignment horizontal="center" vertical="center"/>
    </xf>
    <xf numFmtId="0" fontId="14" fillId="0" borderId="0" xfId="0" applyFont="1" applyAlignment="1"/>
    <xf numFmtId="0" fontId="14" fillId="0" borderId="0" xfId="0" applyFont="1"/>
    <xf numFmtId="0" fontId="0" fillId="6" borderId="0" xfId="0" applyFill="1" applyAlignment="1">
      <alignment horizontal="center" vertical="center" wrapText="1"/>
    </xf>
    <xf numFmtId="0" fontId="2" fillId="2" borderId="0" xfId="0" applyFont="1" applyFill="1" applyAlignment="1">
      <alignment vertical="center"/>
    </xf>
    <xf numFmtId="0" fontId="3" fillId="3" borderId="0" xfId="0" applyFont="1" applyFill="1" applyAlignment="1"/>
    <xf numFmtId="0" fontId="14" fillId="0" borderId="0" xfId="0" applyFont="1" applyAlignment="1">
      <alignment horizontal="left" wrapText="1"/>
    </xf>
    <xf numFmtId="0" fontId="14" fillId="0" borderId="0" xfId="0" applyFont="1" applyAlignment="1">
      <alignment horizontal="left"/>
    </xf>
    <xf numFmtId="0" fontId="14" fillId="0" borderId="0" xfId="0" applyFont="1" applyAlignment="1">
      <alignment horizontal="left" vertical="top"/>
    </xf>
    <xf numFmtId="0" fontId="1" fillId="7" borderId="0" xfId="0" applyFont="1" applyFill="1" applyAlignment="1">
      <alignment horizontal="center" wrapText="1"/>
    </xf>
    <xf numFmtId="0" fontId="0" fillId="0" borderId="0" xfId="0" applyFont="1" applyAlignment="1">
      <alignment horizontal="center" vertical="center" wrapText="1"/>
    </xf>
    <xf numFmtId="0" fontId="0" fillId="0" borderId="0" xfId="0" applyAlignment="1">
      <alignment horizontal="left"/>
    </xf>
    <xf numFmtId="0" fontId="15" fillId="0" borderId="0" xfId="0" applyFont="1" applyAlignment="1">
      <alignment horizontal="left"/>
    </xf>
    <xf numFmtId="0" fontId="0" fillId="0" borderId="0" xfId="0" applyAlignment="1">
      <alignment horizontal="center"/>
    </xf>
    <xf numFmtId="0" fontId="0" fillId="0" borderId="0" xfId="0" applyAlignment="1">
      <alignment horizontal="center" vertical="center" wrapText="1"/>
    </xf>
    <xf numFmtId="0" fontId="0" fillId="2" borderId="0" xfId="0" applyFill="1" applyAlignment="1">
      <alignment horizontal="center"/>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14" fillId="0" borderId="0" xfId="0" applyFont="1" applyAlignment="1">
      <alignment horizontal="left" vertical="center" wrapText="1"/>
    </xf>
    <xf numFmtId="0" fontId="8" fillId="5" borderId="0" xfId="0" applyFont="1" applyFill="1" applyAlignment="1">
      <alignment horizontal="left"/>
    </xf>
    <xf numFmtId="0" fontId="14" fillId="0" borderId="0" xfId="0" applyFont="1" applyBorder="1" applyAlignment="1">
      <alignment horizontal="left" vertical="center" wrapText="1"/>
    </xf>
    <xf numFmtId="0" fontId="14" fillId="0" borderId="0" xfId="0" applyFont="1" applyAlignment="1">
      <alignment horizontal="left" vertical="center"/>
    </xf>
    <xf numFmtId="0" fontId="0" fillId="0" borderId="0" xfId="0" applyAlignment="1">
      <alignment horizontal="center" vertical="center"/>
    </xf>
    <xf numFmtId="0" fontId="18" fillId="0" borderId="0" xfId="0" applyFont="1" applyAlignment="1">
      <alignment horizontal="center" wrapText="1"/>
    </xf>
    <xf numFmtId="0" fontId="0" fillId="0" borderId="0" xfId="0" applyAlignment="1">
      <alignment horizontal="center" wrapText="1"/>
    </xf>
    <xf numFmtId="0" fontId="14" fillId="0" borderId="0" xfId="0" applyFont="1" applyAlignment="1">
      <alignment horizontal="center"/>
    </xf>
    <xf numFmtId="0" fontId="0" fillId="0" borderId="0" xfId="0" applyAlignment="1">
      <alignment horizontal="left" wrapText="1"/>
    </xf>
    <xf numFmtId="0" fontId="10" fillId="0" borderId="0" xfId="0" applyFont="1" applyAlignment="1">
      <alignment horizontal="left"/>
    </xf>
    <xf numFmtId="0" fontId="1" fillId="5" borderId="0" xfId="0" applyFont="1" applyFill="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62FC"/>
      <color rgb="FF120FDB"/>
      <color rgb="FFAD5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nation.marketo.com/t5/product-blogs/segmentation-health-check-updates-tips-and-tricks-for-keeping/ba-p/241963" TargetMode="External"/><Relationship Id="rId18" Type="http://schemas.openxmlformats.org/officeDocument/2006/relationships/hyperlink" Target="https://blog.marketo.com/2013/10/how-to-effectively-segment-your-database-for-lead-nurturing.html" TargetMode="External"/><Relationship Id="rId26" Type="http://schemas.openxmlformats.org/officeDocument/2006/relationships/hyperlink" Target="https://www.marketo.com/cheat-sheets/lead-scoring/" TargetMode="External"/><Relationship Id="rId39" Type="http://schemas.openxmlformats.org/officeDocument/2006/relationships/hyperlink" Target="https://www.marketingrockstarguides.com/marketo-interesting-moments-vs-tasks-1206/" TargetMode="External"/><Relationship Id="rId21" Type="http://schemas.openxmlformats.org/officeDocument/2006/relationships/hyperlink" Target="https://experienceleague.adobe.com/docs/marketo/using/product-docs/demand-generation/landing-pages/landing-page-templates/guided-landing-page-template-list.html" TargetMode="External"/><Relationship Id="rId34" Type="http://schemas.openxmlformats.org/officeDocument/2006/relationships/hyperlink" Target="https://nation.marketo.com/t5/product-discussions/cleaning-up-the-database-the-big-sweep/td-p/196854" TargetMode="External"/><Relationship Id="rId42" Type="http://schemas.openxmlformats.org/officeDocument/2006/relationships/hyperlink" Target="https://community.oktopost.com/knowledgebase/articles/503092-marketo-integration-interesting-social-moments" TargetMode="External"/><Relationship Id="rId47" Type="http://schemas.openxmlformats.org/officeDocument/2006/relationships/hyperlink" Target="https://experienceleague.adobe.com/docs/marketo/using/product-docs/demand-generation/landing-pages/personalizing-landing-pages/tokens-overview.html" TargetMode="External"/><Relationship Id="rId50" Type="http://schemas.openxmlformats.org/officeDocument/2006/relationships/hyperlink" Target="https://developers.marketo.com/rest-api/assets/tokens/" TargetMode="External"/><Relationship Id="rId7" Type="http://schemas.openxmlformats.org/officeDocument/2006/relationships/hyperlink" Target="https://www.marketo.com/education/training/email-marketing/" TargetMode="External"/><Relationship Id="rId2" Type="http://schemas.openxmlformats.org/officeDocument/2006/relationships/hyperlink" Target="https://experienceleague.adobe.com/docs/marketo/using/product-docs/demand-generation/events/understanding-events/create-a-new-event-program.html" TargetMode="External"/><Relationship Id="rId16" Type="http://schemas.openxmlformats.org/officeDocument/2006/relationships/hyperlink" Target="https://experienceleague.adobe.com/docs/marketo/using/product-docs/personalization/segmentation-and-snippets/segmentation/understanding-dynamic-content.html" TargetMode="External"/><Relationship Id="rId29" Type="http://schemas.openxmlformats.org/officeDocument/2006/relationships/hyperlink" Target="https://nation.marketo.com/t5/champion-program-blogs/get-the-gold-six-steps-to-delete-bad-data/ba-p/247240" TargetMode="External"/><Relationship Id="rId11" Type="http://schemas.openxmlformats.org/officeDocument/2006/relationships/hyperlink" Target="https://nation.marketo.com/t5/champion-program-blogs/creating-an-adaptable-scalable-nurture-program-template-in/ba-p/300442" TargetMode="External"/><Relationship Id="rId24" Type="http://schemas.openxmlformats.org/officeDocument/2006/relationships/hyperlink" Target="https://experienceleague.adobe.com/docs/marketo/using/product-docs/target-account-management/setup/account-score.html" TargetMode="External"/><Relationship Id="rId32" Type="http://schemas.openxmlformats.org/officeDocument/2006/relationships/hyperlink" Target="https://digitalpi.com/blog/5-steps-to-clean-up-your-marketo-database/" TargetMode="External"/><Relationship Id="rId37" Type="http://schemas.openxmlformats.org/officeDocument/2006/relationships/hyperlink" Target="https://nation.marketo.com/t5/knowledgebase/how-to-create-a-custom-interesting-moment-type/ta-p/253526" TargetMode="External"/><Relationship Id="rId40" Type="http://schemas.openxmlformats.org/officeDocument/2006/relationships/hyperlink" Target="https://www.linkedin.com/pulse/8-marketo-interesting-moment-tips-brent-levi/" TargetMode="External"/><Relationship Id="rId45" Type="http://schemas.openxmlformats.org/officeDocument/2006/relationships/hyperlink" Target="https://experienceleague.adobe.com/docs/marketo/using/product-docs/reporting/revenue-cycle-analytics/revenue-cycle-models/create-a-new-revenue-model.html" TargetMode="External"/><Relationship Id="rId5" Type="http://schemas.openxmlformats.org/officeDocument/2006/relationships/hyperlink" Target="https://experienceleague.adobe.com/docs/marketo/using/product-docs/demand-generation/events/understanding-events/adding-members-to-an-event-program.html?src=contextnavpagetreemode" TargetMode="External"/><Relationship Id="rId15" Type="http://schemas.openxmlformats.org/officeDocument/2006/relationships/hyperlink" Target="https://experienceleague.adobe.com/docs/marketo/using/product-docs/personalization/segmentation-and-snippets/segmentation/define-segment-rules.html" TargetMode="External"/><Relationship Id="rId23" Type="http://schemas.openxmlformats.org/officeDocument/2006/relationships/hyperlink" Target="https://www.youtube.com/watch?v=JnBVzXjOI54" TargetMode="External"/><Relationship Id="rId28" Type="http://schemas.openxmlformats.org/officeDocument/2006/relationships/hyperlink" Target="https://www.marketo.com/resources/lead-scoring/" TargetMode="External"/><Relationship Id="rId36" Type="http://schemas.openxmlformats.org/officeDocument/2006/relationships/hyperlink" Target="https://experienceleague.adobe.com/docs/marketo/using/product-docs/core-marketo-concepts/smart-campaigns/flow-actions/interesting-moment.html" TargetMode="External"/><Relationship Id="rId49" Type="http://schemas.openxmlformats.org/officeDocument/2006/relationships/hyperlink" Target="https://experienceleague.adobe.com/docs/marketo/using/product-docs/core-marketo-concepts/programs/tokens/understanding-my-tokens-in-a-program.html?lang=en" TargetMode="External"/><Relationship Id="rId10" Type="http://schemas.openxmlformats.org/officeDocument/2006/relationships/hyperlink" Target="https://nation.marketo.com/t5/product-discussions/nurture-campaign-setup/td-p/124770" TargetMode="External"/><Relationship Id="rId19" Type="http://schemas.openxmlformats.org/officeDocument/2006/relationships/hyperlink" Target="https://www.marketo.com/ebooks/how-to-segment-and-target-your-emails/" TargetMode="External"/><Relationship Id="rId31" Type="http://schemas.openxmlformats.org/officeDocument/2006/relationships/hyperlink" Target="https://blog.marketo.com/2013/12/bad-data-in-bad-data-out-5-steps-to-a-squeaky-clean-database.html" TargetMode="External"/><Relationship Id="rId44" Type="http://schemas.openxmlformats.org/officeDocument/2006/relationships/hyperlink" Target="https://www.youtube.com/watch?v=Oy_Zqdu3SeI" TargetMode="External"/><Relationship Id="rId52" Type="http://schemas.openxmlformats.org/officeDocument/2006/relationships/printerSettings" Target="../printerSettings/printerSettings2.bin"/><Relationship Id="rId4" Type="http://schemas.openxmlformats.org/officeDocument/2006/relationships/hyperlink" Target="https://experienceleague.adobe.com/docs/marketo/using/product-docs/demand-generation/events/understanding-events/launchpoint-event-partners.html?src=contextnavpagetreemode" TargetMode="External"/><Relationship Id="rId9" Type="http://schemas.openxmlformats.org/officeDocument/2006/relationships/hyperlink" Target="https://experienceleague.adobe.com/docs/marketo/using/product-docs/email-marketing/drip-nurturing/creating-an-engagement-program/create-an-engagement-program.html?lang=en" TargetMode="External"/><Relationship Id="rId14" Type="http://schemas.openxmlformats.org/officeDocument/2006/relationships/hyperlink" Target="https://nation.marketo.com/t5/product-blogs/marketo-segmentation-marketo-success-guide-sneak-peek/ba-p/242620" TargetMode="External"/><Relationship Id="rId22" Type="http://schemas.openxmlformats.org/officeDocument/2006/relationships/hyperlink" Target="https://www.marketingrockstarguides.com/how-to-build-a-lead-scoring-system-in-marketo-254/" TargetMode="External"/><Relationship Id="rId27" Type="http://schemas.openxmlformats.org/officeDocument/2006/relationships/hyperlink" Target="https://www.marketo.com/definitive-guides/lead-scoring/" TargetMode="External"/><Relationship Id="rId30" Type="http://schemas.openxmlformats.org/officeDocument/2006/relationships/hyperlink" Target="https://developers.marketo.com/blog/how-to-clean-your-marketo-database/" TargetMode="External"/><Relationship Id="rId35" Type="http://schemas.openxmlformats.org/officeDocument/2006/relationships/hyperlink" Target="https://experienceleague.adobe.com/docs/marketo/using/product-docs/marketo-sales-insight/msi-for-salesforce/features/tabs-in-the-msi-panel/interesting-moments/using-interesting-moments.html?lang=en" TargetMode="External"/><Relationship Id="rId43" Type="http://schemas.openxmlformats.org/officeDocument/2006/relationships/hyperlink" Target="https://www.ringlead.com/blog/setting-marketing-attribution-in-marketo/" TargetMode="External"/><Relationship Id="rId48" Type="http://schemas.openxmlformats.org/officeDocument/2006/relationships/hyperlink" Target="https://experienceleague.adobe.com/docs/marketo/using/product-docs/core-marketo-concepts/programs/tokens/managing-my-tokens.html" TargetMode="External"/><Relationship Id="rId8" Type="http://schemas.openxmlformats.org/officeDocument/2006/relationships/hyperlink" Target="https://experienceleague.adobe.com/docs/marketo/using/product-docs/email-marketing/drip-nurturing/creating-an-engagement-program/understanding-engagement-programs.html?lang=en" TargetMode="External"/><Relationship Id="rId51" Type="http://schemas.openxmlformats.org/officeDocument/2006/relationships/hyperlink" Target="https://nation.marketo.com/t5/product-blogs/marketo-master-class-tokens-templates-and-snippets-in-emails/ba-p/243097" TargetMode="External"/><Relationship Id="rId3" Type="http://schemas.openxmlformats.org/officeDocument/2006/relationships/hyperlink" Target="https://experienceleague.adobe.com/docs/marketo/using/product-docs/demand-generation/events/understanding-events/edit-an-event-channel.html" TargetMode="External"/><Relationship Id="rId12" Type="http://schemas.openxmlformats.org/officeDocument/2006/relationships/hyperlink" Target="https://experienceleague.adobe.com/docs/marketo/using/product-docs/personalization/segmentation-and-snippets/segmentation/create-a-segmentation.html?lang=en" TargetMode="External"/><Relationship Id="rId17" Type="http://schemas.openxmlformats.org/officeDocument/2006/relationships/hyperlink" Target="https://nation.marketo.com/t5/product-discussions/segment-or-filter/td-p/149738" TargetMode="External"/><Relationship Id="rId25" Type="http://schemas.openxmlformats.org/officeDocument/2006/relationships/hyperlink" Target="https://experienceleague.adobe.com/docs/marketo/using/getting-started-with-marketo/quick-wins/simple-scoring.html?lang=en" TargetMode="External"/><Relationship Id="rId33" Type="http://schemas.openxmlformats.org/officeDocument/2006/relationships/hyperlink" Target="https://nation.marketo.com/t5/product-discussions/data-cleaning-in-marketo-database/td-p/143347" TargetMode="External"/><Relationship Id="rId38" Type="http://schemas.openxmlformats.org/officeDocument/2006/relationships/hyperlink" Target="https://demandspring.com/blog/using-interesting-moments-best-practices/" TargetMode="External"/><Relationship Id="rId46" Type="http://schemas.openxmlformats.org/officeDocument/2006/relationships/hyperlink" Target="https://experienceleague.adobe.com/docs/marketo/using/product-docs/reporting/revenue-cycle-analytics/revenue-cycle-models/understanding-revenue-models.html" TargetMode="External"/><Relationship Id="rId20" Type="http://schemas.openxmlformats.org/officeDocument/2006/relationships/hyperlink" Target="https://experienceleague.adobe.com/docs/marketo/using/product-docs/core-marketo-concepts/programs/working-with-programs/import-a-program.html" TargetMode="External"/><Relationship Id="rId41" Type="http://schemas.openxmlformats.org/officeDocument/2006/relationships/hyperlink" Target="https://www.leadmd.com/best-practices/blog/interesting-moments-in-lead-lifecycle/" TargetMode="External"/><Relationship Id="rId1" Type="http://schemas.openxmlformats.org/officeDocument/2006/relationships/hyperlink" Target="https://experienceleague.adobe.com/docs/marketo/using/product-docs/demand-generation/events/understanding-events/understanding-event-programs.html" TargetMode="External"/><Relationship Id="rId6" Type="http://schemas.openxmlformats.org/officeDocument/2006/relationships/hyperlink" Target="https://go.marketo.com/nurture-resour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7"/>
  <sheetViews>
    <sheetView topLeftCell="A22" workbookViewId="0">
      <selection activeCell="D46" sqref="D46"/>
    </sheetView>
  </sheetViews>
  <sheetFormatPr defaultColWidth="11" defaultRowHeight="15.75"/>
  <cols>
    <col min="2" max="2" width="17.125" bestFit="1" customWidth="1"/>
    <col min="3" max="3" width="88.25" customWidth="1"/>
    <col min="4" max="4" width="27.125" customWidth="1"/>
    <col min="5" max="5" width="20.25" customWidth="1"/>
    <col min="6" max="6" width="95.625" customWidth="1"/>
  </cols>
  <sheetData>
    <row r="2" spans="1:6" ht="15.95" customHeight="1">
      <c r="B2" s="20" t="s">
        <v>134</v>
      </c>
      <c r="C2" s="70" t="s">
        <v>0</v>
      </c>
      <c r="D2" s="70"/>
    </row>
    <row r="3" spans="1:6" ht="15.95" customHeight="1">
      <c r="C3" s="70"/>
      <c r="D3" s="70"/>
    </row>
    <row r="4" spans="1:6">
      <c r="C4" s="71" t="s">
        <v>1</v>
      </c>
      <c r="D4" s="71"/>
    </row>
    <row r="6" spans="1:6" ht="15.95" customHeight="1" thickBot="1"/>
    <row r="7" spans="1:6" ht="20.25" thickTop="1" thickBot="1">
      <c r="A7" s="47"/>
      <c r="B7" s="46"/>
      <c r="C7" s="45" t="s">
        <v>2</v>
      </c>
      <c r="D7" s="5" t="s">
        <v>3</v>
      </c>
      <c r="E7" s="56"/>
      <c r="F7" s="75" t="s">
        <v>185</v>
      </c>
    </row>
    <row r="8" spans="1:6" ht="16.5" thickTop="1">
      <c r="B8" s="46"/>
      <c r="C8" s="36" t="s">
        <v>4</v>
      </c>
      <c r="D8" s="14">
        <v>0</v>
      </c>
      <c r="E8" s="2"/>
      <c r="F8" s="23"/>
    </row>
    <row r="9" spans="1:6">
      <c r="B9" s="40"/>
      <c r="C9" s="38" t="s">
        <v>5</v>
      </c>
      <c r="D9" s="33">
        <v>0</v>
      </c>
      <c r="E9" s="57"/>
      <c r="F9" s="23" t="s">
        <v>186</v>
      </c>
    </row>
    <row r="10" spans="1:6" ht="31.5">
      <c r="B10" s="40"/>
      <c r="C10" s="65" t="s">
        <v>6</v>
      </c>
      <c r="D10" s="33">
        <v>0</v>
      </c>
      <c r="F10" s="23" t="s">
        <v>187</v>
      </c>
    </row>
    <row r="11" spans="1:6">
      <c r="B11" s="40"/>
      <c r="C11" s="37" t="s">
        <v>7</v>
      </c>
      <c r="D11" s="33">
        <v>0</v>
      </c>
      <c r="F11" s="23"/>
    </row>
    <row r="12" spans="1:6" ht="31.5">
      <c r="B12" s="40"/>
      <c r="C12" s="65" t="s">
        <v>8</v>
      </c>
      <c r="D12" s="33">
        <v>0</v>
      </c>
      <c r="F12" s="23" t="s">
        <v>188</v>
      </c>
    </row>
    <row r="13" spans="1:6">
      <c r="B13" s="40"/>
      <c r="C13" s="37" t="s">
        <v>10</v>
      </c>
      <c r="D13" s="33">
        <v>0</v>
      </c>
      <c r="F13" s="23"/>
    </row>
    <row r="14" spans="1:6">
      <c r="B14" s="40"/>
      <c r="C14" s="39" t="s">
        <v>9</v>
      </c>
      <c r="D14" s="33">
        <v>0</v>
      </c>
      <c r="F14" s="23" t="s">
        <v>189</v>
      </c>
    </row>
    <row r="15" spans="1:6">
      <c r="B15" s="40"/>
      <c r="C15" s="74" t="s">
        <v>170</v>
      </c>
      <c r="D15" s="42"/>
      <c r="F15" s="23"/>
    </row>
    <row r="16" spans="1:6">
      <c r="B16" s="40"/>
      <c r="C16" s="39"/>
      <c r="D16" s="42"/>
      <c r="F16" s="23"/>
    </row>
    <row r="17" spans="2:6" ht="16.5" thickBot="1">
      <c r="B17" s="40"/>
      <c r="C17" s="3"/>
      <c r="D17" s="14"/>
      <c r="F17" s="23"/>
    </row>
    <row r="18" spans="2:6" ht="20.25" thickTop="1" thickBot="1">
      <c r="B18" s="48"/>
      <c r="C18" s="4" t="s">
        <v>11</v>
      </c>
      <c r="D18" s="64" t="s">
        <v>3</v>
      </c>
      <c r="F18" s="23" t="s">
        <v>190</v>
      </c>
    </row>
    <row r="19" spans="2:6" ht="16.5" thickTop="1">
      <c r="B19" s="46"/>
      <c r="C19" t="s">
        <v>12</v>
      </c>
      <c r="D19" s="14">
        <v>0</v>
      </c>
      <c r="F19" s="23"/>
    </row>
    <row r="20" spans="2:6">
      <c r="B20" s="40"/>
      <c r="C20" t="s">
        <v>13</v>
      </c>
      <c r="D20" s="33">
        <v>0</v>
      </c>
      <c r="F20" s="23"/>
    </row>
    <row r="21" spans="2:6">
      <c r="B21" s="40"/>
      <c r="C21" t="s">
        <v>14</v>
      </c>
      <c r="D21" s="33">
        <v>0</v>
      </c>
      <c r="F21" s="23"/>
    </row>
    <row r="22" spans="2:6" ht="31.5">
      <c r="B22" s="40"/>
      <c r="C22" s="50" t="s">
        <v>15</v>
      </c>
      <c r="D22" s="33">
        <v>0</v>
      </c>
      <c r="E22" s="58"/>
      <c r="F22" s="23" t="s">
        <v>191</v>
      </c>
    </row>
    <row r="23" spans="2:6">
      <c r="B23" s="40"/>
      <c r="C23" t="s">
        <v>16</v>
      </c>
      <c r="D23" s="33">
        <v>0</v>
      </c>
      <c r="F23" s="23"/>
    </row>
    <row r="24" spans="2:6">
      <c r="B24" s="40"/>
      <c r="C24" s="73" t="s">
        <v>171</v>
      </c>
      <c r="D24" s="42"/>
      <c r="F24" s="23"/>
    </row>
    <row r="25" spans="2:6">
      <c r="B25" s="40"/>
      <c r="C25" s="11"/>
      <c r="D25" s="14"/>
      <c r="F25" s="23"/>
    </row>
    <row r="26" spans="2:6" ht="16.5" thickBot="1">
      <c r="B26" s="40"/>
      <c r="C26" s="1"/>
      <c r="F26" s="23"/>
    </row>
    <row r="27" spans="2:6" ht="20.25" thickTop="1" thickBot="1">
      <c r="B27" s="48"/>
      <c r="C27" s="4" t="s">
        <v>17</v>
      </c>
      <c r="D27" s="64" t="s">
        <v>3</v>
      </c>
      <c r="F27" s="23"/>
    </row>
    <row r="28" spans="2:6" ht="16.5" thickTop="1">
      <c r="B28" s="46"/>
      <c r="C28" t="s">
        <v>18</v>
      </c>
      <c r="D28" s="14">
        <v>5</v>
      </c>
      <c r="E28" s="59"/>
      <c r="F28" s="23" t="s">
        <v>192</v>
      </c>
    </row>
    <row r="29" spans="2:6" ht="48.95" customHeight="1">
      <c r="B29" s="40"/>
      <c r="C29" s="50" t="s">
        <v>19</v>
      </c>
      <c r="D29" s="61">
        <v>0</v>
      </c>
      <c r="E29" s="23"/>
      <c r="F29" s="23" t="s">
        <v>193</v>
      </c>
    </row>
    <row r="30" spans="2:6">
      <c r="B30" s="40"/>
      <c r="C30" t="s">
        <v>20</v>
      </c>
      <c r="D30" s="61">
        <v>0</v>
      </c>
      <c r="F30" s="23"/>
    </row>
    <row r="31" spans="2:6">
      <c r="B31" s="40"/>
      <c r="C31" t="s">
        <v>21</v>
      </c>
      <c r="D31" s="61">
        <v>0</v>
      </c>
      <c r="F31" s="23"/>
    </row>
    <row r="32" spans="2:6" ht="31.5">
      <c r="B32" s="40"/>
      <c r="C32" s="50" t="s">
        <v>22</v>
      </c>
      <c r="D32" s="61">
        <v>0</v>
      </c>
      <c r="F32" s="23" t="s">
        <v>194</v>
      </c>
    </row>
    <row r="33" spans="1:4" ht="41.1" customHeight="1">
      <c r="B33" s="40"/>
      <c r="C33" s="72" t="s">
        <v>169</v>
      </c>
      <c r="D33" s="42"/>
    </row>
    <row r="34" spans="1:4" ht="15.95" customHeight="1">
      <c r="B34" s="40"/>
      <c r="C34" s="12"/>
      <c r="D34" s="12"/>
    </row>
    <row r="35" spans="1:4" ht="15.95" customHeight="1">
      <c r="B35" s="40"/>
      <c r="C35" t="s">
        <v>165</v>
      </c>
      <c r="D35" s="31">
        <f>D29/$D$28</f>
        <v>0</v>
      </c>
    </row>
    <row r="36" spans="1:4" ht="15.95" customHeight="1">
      <c r="B36" s="40"/>
      <c r="C36" t="s">
        <v>166</v>
      </c>
      <c r="D36" s="31">
        <f>D30/$D$28</f>
        <v>0</v>
      </c>
    </row>
    <row r="37" spans="1:4">
      <c r="B37" s="40"/>
      <c r="C37" t="s">
        <v>167</v>
      </c>
      <c r="D37" s="31">
        <f>D31/$D$28</f>
        <v>0</v>
      </c>
    </row>
    <row r="38" spans="1:4" ht="15.95" customHeight="1">
      <c r="B38" s="50"/>
      <c r="C38" t="s">
        <v>168</v>
      </c>
      <c r="D38" s="31">
        <f>D32/$D$28</f>
        <v>0</v>
      </c>
    </row>
    <row r="39" spans="1:4">
      <c r="B39" s="50"/>
    </row>
    <row r="40" spans="1:4" ht="16.5" thickBot="1">
      <c r="B40" s="50"/>
    </row>
    <row r="41" spans="1:4" ht="20.25" thickTop="1" thickBot="1">
      <c r="A41" s="47"/>
      <c r="B41" s="46"/>
      <c r="C41" s="49" t="s">
        <v>35</v>
      </c>
    </row>
    <row r="42" spans="1:4" ht="39" customHeight="1" thickTop="1">
      <c r="B42" s="51"/>
      <c r="C42" s="25" t="s">
        <v>36</v>
      </c>
      <c r="D42" s="66"/>
    </row>
    <row r="43" spans="1:4">
      <c r="B43" s="50"/>
      <c r="C43" s="50" t="s">
        <v>38</v>
      </c>
      <c r="D43" s="66"/>
    </row>
    <row r="44" spans="1:4">
      <c r="B44" s="50"/>
      <c r="C44" s="73" t="s">
        <v>172</v>
      </c>
    </row>
    <row r="45" spans="1:4" ht="15.95" customHeight="1">
      <c r="B45" s="50"/>
    </row>
    <row r="46" spans="1:4">
      <c r="B46" s="50"/>
      <c r="C46" t="s">
        <v>147</v>
      </c>
    </row>
    <row r="47" spans="1:4">
      <c r="B47" s="50"/>
      <c r="C47" s="68"/>
    </row>
    <row r="48" spans="1:4">
      <c r="B48" s="50"/>
    </row>
    <row r="49" spans="2:2">
      <c r="B49" s="50"/>
    </row>
    <row r="50" spans="2:2">
      <c r="B50" s="50"/>
    </row>
    <row r="51" spans="2:2">
      <c r="B51" s="50"/>
    </row>
    <row r="52" spans="2:2">
      <c r="B52" s="50"/>
    </row>
    <row r="53" spans="2:2">
      <c r="B53" s="50"/>
    </row>
    <row r="54" spans="2:2">
      <c r="B54" s="50"/>
    </row>
    <row r="55" spans="2:2">
      <c r="B55" s="50"/>
    </row>
    <row r="56" spans="2:2">
      <c r="B56" s="50"/>
    </row>
    <row r="57" spans="2:2" ht="15.75" customHeight="1">
      <c r="B57" s="50"/>
    </row>
    <row r="58" spans="2:2">
      <c r="B58" s="50"/>
    </row>
    <row r="59" spans="2:2">
      <c r="B59" s="50"/>
    </row>
    <row r="60" spans="2:2">
      <c r="B60" s="50"/>
    </row>
    <row r="61" spans="2:2">
      <c r="B61" s="50"/>
    </row>
    <row r="64" spans="2:2" ht="33" customHeight="1"/>
    <row r="74" ht="30" customHeight="1"/>
    <row r="80" ht="33.75" customHeight="1"/>
    <row r="81" ht="33" customHeight="1"/>
    <row r="82" ht="35.25" customHeight="1"/>
    <row r="83" ht="35.25" customHeight="1"/>
    <row r="84" ht="30.75" customHeight="1"/>
    <row r="86" ht="37.5" customHeight="1"/>
    <row r="87" ht="19.5" customHeight="1"/>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78"/>
  <sheetViews>
    <sheetView tabSelected="1" topLeftCell="A116" zoomScale="83" workbookViewId="0">
      <selection activeCell="D156" sqref="D156"/>
    </sheetView>
  </sheetViews>
  <sheetFormatPr defaultColWidth="8.875" defaultRowHeight="15.75"/>
  <cols>
    <col min="1" max="1" width="14.5" customWidth="1"/>
    <col min="2" max="2" width="21" customWidth="1"/>
    <col min="3" max="3" width="29.5" customWidth="1"/>
    <col min="4" max="4" width="23.125" bestFit="1" customWidth="1"/>
    <col min="5" max="5" width="23" customWidth="1"/>
    <col min="6" max="6" width="27.375" customWidth="1"/>
    <col min="7" max="7" width="26.125" customWidth="1"/>
    <col min="8" max="8" width="23" customWidth="1"/>
    <col min="9" max="9" width="24.375" customWidth="1"/>
    <col min="10" max="10" width="21.875" customWidth="1"/>
    <col min="11" max="11" width="24.625" customWidth="1"/>
    <col min="13" max="13" width="24.875" customWidth="1"/>
    <col min="14" max="14" width="22.625" customWidth="1"/>
    <col min="15" max="15" width="15.375" customWidth="1"/>
    <col min="16" max="16" width="14.625" customWidth="1"/>
  </cols>
  <sheetData>
    <row r="4" spans="2:11" ht="18.75">
      <c r="B4" s="41" t="s">
        <v>134</v>
      </c>
    </row>
    <row r="5" spans="2:11" ht="19.5" thickBot="1">
      <c r="B5" s="41"/>
    </row>
    <row r="6" spans="2:11" ht="57" customHeight="1" thickBot="1">
      <c r="B6" s="55"/>
      <c r="C6" s="4" t="s">
        <v>40</v>
      </c>
      <c r="D6" s="13" t="s">
        <v>34</v>
      </c>
      <c r="E6" s="81" t="s">
        <v>124</v>
      </c>
      <c r="F6" s="81"/>
      <c r="G6" s="81"/>
      <c r="K6" s="76" t="s">
        <v>195</v>
      </c>
    </row>
    <row r="7" spans="2:11" ht="99.95" customHeight="1">
      <c r="B7" s="40"/>
      <c r="C7" s="25" t="s">
        <v>41</v>
      </c>
      <c r="D7" s="30"/>
      <c r="E7" s="80"/>
      <c r="F7" s="80"/>
      <c r="G7" s="80"/>
    </row>
    <row r="8" spans="2:11" ht="27.95" customHeight="1">
      <c r="B8" s="40"/>
      <c r="C8" s="87" t="s">
        <v>178</v>
      </c>
      <c r="D8" s="87"/>
      <c r="E8" s="87"/>
      <c r="F8" s="43"/>
      <c r="G8" s="43"/>
    </row>
    <row r="9" spans="2:11" ht="21.95" customHeight="1">
      <c r="B9" s="40"/>
      <c r="C9" s="85" t="s">
        <v>141</v>
      </c>
      <c r="D9" s="85"/>
      <c r="E9" s="85"/>
    </row>
    <row r="10" spans="2:11" ht="24" customHeight="1">
      <c r="B10" s="40"/>
      <c r="C10" s="7" t="s">
        <v>87</v>
      </c>
    </row>
    <row r="11" spans="2:11" ht="21.95" customHeight="1">
      <c r="B11" s="40"/>
      <c r="C11" s="7" t="s">
        <v>90</v>
      </c>
    </row>
    <row r="12" spans="2:11" ht="23.1" customHeight="1">
      <c r="B12" s="40"/>
      <c r="C12" s="7" t="s">
        <v>93</v>
      </c>
    </row>
    <row r="13" spans="2:11" ht="18.95" customHeight="1">
      <c r="B13" s="40"/>
      <c r="C13" s="7" t="s">
        <v>96</v>
      </c>
    </row>
    <row r="14" spans="2:11" ht="21.95" customHeight="1">
      <c r="B14" s="40"/>
      <c r="C14" s="7" t="s">
        <v>99</v>
      </c>
    </row>
    <row r="15" spans="2:11" ht="21.95" customHeight="1">
      <c r="B15" s="40"/>
      <c r="C15" s="7" t="s">
        <v>102</v>
      </c>
    </row>
    <row r="16" spans="2:11" ht="21" customHeight="1">
      <c r="B16" s="40"/>
      <c r="C16" s="7" t="s">
        <v>105</v>
      </c>
    </row>
    <row r="17" spans="2:10" ht="24" customHeight="1">
      <c r="B17" s="40"/>
      <c r="C17" s="7" t="s">
        <v>108</v>
      </c>
    </row>
    <row r="18" spans="2:10" ht="18.75">
      <c r="B18" s="41"/>
    </row>
    <row r="19" spans="2:10" ht="19.5" thickBot="1">
      <c r="B19" s="41"/>
    </row>
    <row r="20" spans="2:10" ht="39" customHeight="1" thickTop="1" thickBot="1">
      <c r="B20" s="48"/>
      <c r="C20" s="49" t="s">
        <v>33</v>
      </c>
      <c r="D20" s="13" t="s">
        <v>34</v>
      </c>
      <c r="E20" s="81" t="s">
        <v>24</v>
      </c>
      <c r="F20" s="81"/>
      <c r="G20" s="81" t="s">
        <v>25</v>
      </c>
      <c r="H20" s="81"/>
      <c r="I20" s="81" t="s">
        <v>124</v>
      </c>
      <c r="J20" s="81"/>
    </row>
    <row r="21" spans="2:10" ht="98.1" customHeight="1" thickTop="1">
      <c r="B21" s="60"/>
      <c r="C21" s="26" t="s">
        <v>182</v>
      </c>
      <c r="D21" s="43"/>
      <c r="E21" s="80"/>
      <c r="F21" s="80"/>
      <c r="G21" s="80"/>
      <c r="H21" s="80"/>
      <c r="I21" s="80"/>
      <c r="J21" s="80"/>
    </row>
    <row r="22" spans="2:10" ht="92.1" customHeight="1">
      <c r="B22" s="40"/>
      <c r="C22" s="27" t="s">
        <v>37</v>
      </c>
      <c r="D22" s="69"/>
      <c r="E22" s="80"/>
      <c r="F22" s="80"/>
      <c r="G22" s="80"/>
      <c r="H22" s="80"/>
      <c r="I22" s="80"/>
      <c r="J22" s="80"/>
    </row>
    <row r="23" spans="2:10" ht="90.95" customHeight="1">
      <c r="B23" s="40"/>
      <c r="C23" s="28" t="s">
        <v>39</v>
      </c>
      <c r="D23" s="69"/>
      <c r="E23" s="80"/>
      <c r="F23" s="80"/>
      <c r="G23" s="80"/>
      <c r="H23" s="80"/>
      <c r="I23" s="80"/>
      <c r="J23" s="80"/>
    </row>
    <row r="24" spans="2:10" ht="27" customHeight="1">
      <c r="B24" s="40"/>
      <c r="C24" s="84" t="s">
        <v>177</v>
      </c>
      <c r="D24" s="84"/>
      <c r="E24" s="84"/>
      <c r="F24" s="84"/>
      <c r="G24" s="84"/>
      <c r="H24" s="43"/>
      <c r="I24" s="43"/>
      <c r="J24" s="43"/>
    </row>
    <row r="25" spans="2:10" ht="21" customHeight="1">
      <c r="B25" s="40"/>
      <c r="C25" s="85" t="s">
        <v>138</v>
      </c>
      <c r="D25" s="85"/>
      <c r="E25" s="85"/>
      <c r="G25" s="85" t="s">
        <v>139</v>
      </c>
      <c r="H25" s="85"/>
      <c r="I25" s="85"/>
    </row>
    <row r="26" spans="2:10" ht="23.1" customHeight="1">
      <c r="B26" s="40"/>
      <c r="C26" s="7" t="s">
        <v>86</v>
      </c>
      <c r="G26" s="7" t="s">
        <v>70</v>
      </c>
    </row>
    <row r="27" spans="2:10" ht="24" customHeight="1">
      <c r="B27" s="40"/>
      <c r="C27" s="7" t="s">
        <v>88</v>
      </c>
      <c r="G27" s="7" t="s">
        <v>73</v>
      </c>
    </row>
    <row r="28" spans="2:10" ht="21.95" customHeight="1">
      <c r="B28" s="40"/>
      <c r="C28" s="7" t="s">
        <v>91</v>
      </c>
      <c r="G28" s="7" t="s">
        <v>76</v>
      </c>
    </row>
    <row r="29" spans="2:10" ht="26.1" customHeight="1">
      <c r="B29" s="40"/>
      <c r="C29" s="7" t="s">
        <v>94</v>
      </c>
      <c r="G29" s="7" t="s">
        <v>79</v>
      </c>
    </row>
    <row r="30" spans="2:10" ht="24" customHeight="1">
      <c r="B30" s="40"/>
      <c r="C30" s="7" t="s">
        <v>97</v>
      </c>
      <c r="G30" s="7" t="s">
        <v>82</v>
      </c>
    </row>
    <row r="31" spans="2:10" ht="26.1" customHeight="1">
      <c r="B31" s="40"/>
      <c r="C31" s="7" t="s">
        <v>100</v>
      </c>
    </row>
    <row r="32" spans="2:10" ht="23.1" customHeight="1">
      <c r="B32" s="40"/>
      <c r="C32" s="7" t="s">
        <v>103</v>
      </c>
    </row>
    <row r="33" spans="1:11" ht="21" customHeight="1">
      <c r="B33" s="40"/>
      <c r="C33" s="7" t="s">
        <v>106</v>
      </c>
    </row>
    <row r="34" spans="1:11" ht="21.95" customHeight="1">
      <c r="B34" s="40"/>
      <c r="C34" s="7" t="s">
        <v>109</v>
      </c>
    </row>
    <row r="35" spans="1:11" ht="21.95" customHeight="1">
      <c r="B35" s="40"/>
      <c r="C35" s="7"/>
    </row>
    <row r="36" spans="1:11" ht="16.5" thickBot="1">
      <c r="B36" s="40"/>
      <c r="C36" s="7"/>
    </row>
    <row r="37" spans="1:11" ht="63.95" customHeight="1" thickTop="1" thickBot="1">
      <c r="B37" s="48"/>
      <c r="C37" s="49" t="s">
        <v>23</v>
      </c>
      <c r="D37" s="81" t="s">
        <v>24</v>
      </c>
      <c r="E37" s="81"/>
      <c r="F37" s="81" t="s">
        <v>25</v>
      </c>
      <c r="G37" s="81"/>
      <c r="H37" s="81" t="s">
        <v>124</v>
      </c>
      <c r="I37" s="81"/>
      <c r="K37" s="76" t="s">
        <v>197</v>
      </c>
    </row>
    <row r="38" spans="1:11" ht="102" customHeight="1" thickTop="1">
      <c r="B38" s="46"/>
      <c r="C38" s="26" t="s">
        <v>27</v>
      </c>
      <c r="D38" s="80"/>
      <c r="E38" s="80"/>
      <c r="F38" s="80"/>
      <c r="G38" s="80"/>
      <c r="H38" s="80"/>
      <c r="I38" s="80"/>
    </row>
    <row r="39" spans="1:11" ht="23.1" customHeight="1">
      <c r="B39" s="52"/>
      <c r="C39" s="84" t="s">
        <v>174</v>
      </c>
      <c r="D39" s="84"/>
      <c r="E39" s="84"/>
      <c r="F39" s="44"/>
      <c r="G39" s="44"/>
      <c r="H39" s="44"/>
      <c r="I39" s="44"/>
    </row>
    <row r="40" spans="1:11" ht="26.1" customHeight="1">
      <c r="B40" s="40"/>
      <c r="C40" s="85" t="s">
        <v>135</v>
      </c>
      <c r="D40" s="85"/>
      <c r="E40" s="85"/>
      <c r="G40" s="35"/>
      <c r="H40" s="35"/>
      <c r="I40" s="35"/>
    </row>
    <row r="41" spans="1:11" ht="26.1" customHeight="1">
      <c r="B41" s="40"/>
      <c r="C41" s="7" t="s">
        <v>112</v>
      </c>
      <c r="G41" s="35"/>
      <c r="H41" s="35"/>
      <c r="I41" s="35"/>
    </row>
    <row r="42" spans="1:11" ht="26.1" customHeight="1">
      <c r="B42" s="40"/>
      <c r="C42" s="7" t="s">
        <v>115</v>
      </c>
      <c r="G42" s="35"/>
      <c r="H42" s="35"/>
      <c r="I42" s="35"/>
    </row>
    <row r="43" spans="1:11" ht="26.1" customHeight="1">
      <c r="B43" s="40"/>
      <c r="C43" s="7" t="s">
        <v>118</v>
      </c>
      <c r="G43" s="35"/>
      <c r="H43" s="35"/>
      <c r="I43" s="35"/>
    </row>
    <row r="44" spans="1:11" ht="27" customHeight="1">
      <c r="B44" s="40"/>
      <c r="C44" s="7" t="s">
        <v>120</v>
      </c>
      <c r="G44" s="35"/>
      <c r="H44" s="35"/>
      <c r="I44" s="35"/>
    </row>
    <row r="45" spans="1:11" ht="24.95" customHeight="1">
      <c r="B45" s="40"/>
      <c r="C45" s="7" t="s">
        <v>122</v>
      </c>
      <c r="G45" s="35"/>
      <c r="H45" s="35"/>
      <c r="I45" s="35"/>
    </row>
    <row r="46" spans="1:11" ht="27.95" customHeight="1" thickBot="1">
      <c r="B46" s="40"/>
      <c r="C46" s="22"/>
      <c r="D46" s="16"/>
      <c r="E46" s="16"/>
      <c r="F46" s="16"/>
      <c r="G46" s="6"/>
      <c r="H46" s="15"/>
      <c r="I46" s="16"/>
      <c r="J46" s="21"/>
    </row>
    <row r="47" spans="1:11" ht="60" customHeight="1" thickTop="1" thickBot="1">
      <c r="A47" s="47"/>
      <c r="B47" s="53"/>
      <c r="C47" s="4" t="s">
        <v>26</v>
      </c>
      <c r="D47" s="81" t="s">
        <v>24</v>
      </c>
      <c r="E47" s="81"/>
      <c r="F47" s="81" t="s">
        <v>25</v>
      </c>
      <c r="G47" s="81"/>
      <c r="H47" s="81" t="s">
        <v>124</v>
      </c>
      <c r="I47" s="81"/>
      <c r="J47" s="21"/>
      <c r="K47" s="76" t="s">
        <v>196</v>
      </c>
    </row>
    <row r="48" spans="1:11" ht="144.94999999999999" customHeight="1" thickTop="1">
      <c r="B48" s="46"/>
      <c r="C48" s="26" t="s">
        <v>28</v>
      </c>
      <c r="D48" s="80"/>
      <c r="E48" s="80"/>
      <c r="F48" s="80"/>
      <c r="G48" s="80"/>
      <c r="H48" s="80"/>
      <c r="I48" s="80"/>
    </row>
    <row r="49" spans="1:11" ht="26.1" customHeight="1">
      <c r="B49" s="52"/>
      <c r="C49" s="84" t="s">
        <v>173</v>
      </c>
      <c r="D49" s="84"/>
      <c r="E49" s="84"/>
      <c r="F49" s="43"/>
      <c r="G49" s="43"/>
      <c r="H49" s="43"/>
      <c r="I49" s="43"/>
    </row>
    <row r="50" spans="1:11" ht="26.1" customHeight="1">
      <c r="B50" s="40"/>
      <c r="C50" s="85" t="s">
        <v>137</v>
      </c>
      <c r="D50" s="85"/>
      <c r="E50" s="85"/>
    </row>
    <row r="51" spans="1:11" ht="27" customHeight="1">
      <c r="B51" s="40"/>
      <c r="C51" s="7" t="s">
        <v>111</v>
      </c>
    </row>
    <row r="52" spans="1:11" ht="26.1" customHeight="1">
      <c r="B52" s="40"/>
      <c r="C52" s="7" t="s">
        <v>114</v>
      </c>
    </row>
    <row r="53" spans="1:11" ht="26.1" customHeight="1">
      <c r="B53" s="40"/>
      <c r="C53" s="7" t="s">
        <v>117</v>
      </c>
    </row>
    <row r="54" spans="1:11" ht="26.1" customHeight="1">
      <c r="B54" s="40"/>
      <c r="C54" s="7" t="s">
        <v>119</v>
      </c>
    </row>
    <row r="55" spans="1:11" ht="27" customHeight="1">
      <c r="B55" s="40"/>
      <c r="C55" s="7" t="s">
        <v>121</v>
      </c>
    </row>
    <row r="56" spans="1:11" ht="26.1" customHeight="1">
      <c r="B56" s="40"/>
      <c r="C56" s="7" t="s">
        <v>123</v>
      </c>
    </row>
    <row r="57" spans="1:11" ht="26.1" customHeight="1" thickBot="1">
      <c r="B57" s="40"/>
    </row>
    <row r="58" spans="1:11" ht="35.1" customHeight="1" thickTop="1" thickBot="1">
      <c r="A58" s="47"/>
      <c r="B58" s="54"/>
      <c r="C58" s="4" t="s">
        <v>30</v>
      </c>
      <c r="D58" s="81" t="s">
        <v>24</v>
      </c>
      <c r="E58" s="81"/>
      <c r="F58" s="81" t="s">
        <v>25</v>
      </c>
      <c r="G58" s="81"/>
      <c r="J58" s="59" t="s">
        <v>143</v>
      </c>
      <c r="K58" s="67"/>
    </row>
    <row r="59" spans="1:11" ht="123" customHeight="1" thickTop="1">
      <c r="B59" s="40"/>
      <c r="C59" s="26" t="s">
        <v>32</v>
      </c>
      <c r="D59" s="80"/>
      <c r="E59" s="80"/>
      <c r="F59" s="80"/>
      <c r="G59" s="80"/>
    </row>
    <row r="60" spans="1:11" ht="27" customHeight="1">
      <c r="B60" s="40"/>
      <c r="C60" s="84" t="s">
        <v>175</v>
      </c>
      <c r="D60" s="84"/>
      <c r="E60" s="84"/>
      <c r="F60" s="43"/>
      <c r="G60" s="43"/>
    </row>
    <row r="61" spans="1:11" ht="27" customHeight="1">
      <c r="B61" s="40"/>
      <c r="C61" s="19" t="s">
        <v>149</v>
      </c>
      <c r="D61" s="19"/>
      <c r="E61" s="19"/>
      <c r="F61" s="19"/>
      <c r="G61" s="19"/>
    </row>
    <row r="62" spans="1:11" ht="27" customHeight="1">
      <c r="B62" s="40"/>
      <c r="C62" s="7" t="s">
        <v>89</v>
      </c>
    </row>
    <row r="63" spans="1:11" ht="27" customHeight="1">
      <c r="B63" s="40"/>
      <c r="C63" s="7" t="s">
        <v>92</v>
      </c>
    </row>
    <row r="64" spans="1:11" ht="27" customHeight="1">
      <c r="B64" s="40"/>
      <c r="C64" s="7" t="s">
        <v>95</v>
      </c>
    </row>
    <row r="65" spans="2:10" ht="27" customHeight="1">
      <c r="B65" s="40"/>
      <c r="C65" s="7" t="s">
        <v>98</v>
      </c>
    </row>
    <row r="66" spans="2:10" ht="33" customHeight="1">
      <c r="B66" s="40"/>
      <c r="C66" s="7" t="s">
        <v>101</v>
      </c>
    </row>
    <row r="67" spans="2:10" ht="33" customHeight="1">
      <c r="B67" s="40"/>
      <c r="C67" s="7" t="s">
        <v>104</v>
      </c>
    </row>
    <row r="68" spans="2:10" ht="33" customHeight="1">
      <c r="B68" s="40"/>
      <c r="C68" s="7" t="s">
        <v>107</v>
      </c>
    </row>
    <row r="69" spans="2:10" ht="33" customHeight="1">
      <c r="B69" s="40"/>
      <c r="C69" s="7" t="s">
        <v>110</v>
      </c>
    </row>
    <row r="70" spans="2:10" ht="32.1" customHeight="1">
      <c r="B70" s="40"/>
    </row>
    <row r="71" spans="2:10" ht="0.95" customHeight="1" thickBot="1">
      <c r="B71" s="40"/>
      <c r="C71" s="17"/>
      <c r="D71" s="18"/>
      <c r="E71" s="33"/>
      <c r="I71" s="33"/>
      <c r="J71" s="33"/>
    </row>
    <row r="72" spans="2:10" ht="42" customHeight="1" thickTop="1" thickBot="1">
      <c r="B72" s="48"/>
      <c r="C72" s="4" t="s">
        <v>29</v>
      </c>
      <c r="D72" s="81" t="s">
        <v>24</v>
      </c>
      <c r="E72" s="81"/>
      <c r="F72" s="81" t="s">
        <v>25</v>
      </c>
      <c r="G72" s="81"/>
      <c r="I72" s="33"/>
      <c r="J72" s="33"/>
    </row>
    <row r="73" spans="2:10" ht="95.1" customHeight="1" thickTop="1">
      <c r="B73" s="40"/>
      <c r="C73" s="29" t="s">
        <v>31</v>
      </c>
      <c r="D73" s="82"/>
      <c r="E73" s="83"/>
      <c r="F73" s="80"/>
      <c r="G73" s="80"/>
      <c r="H73" s="8"/>
    </row>
    <row r="74" spans="2:10" ht="26.1" customHeight="1">
      <c r="B74" s="40"/>
      <c r="C74" s="86" t="s">
        <v>176</v>
      </c>
      <c r="D74" s="86"/>
      <c r="E74" s="86"/>
      <c r="F74" s="43"/>
      <c r="G74" s="43"/>
      <c r="H74" s="8"/>
    </row>
    <row r="75" spans="2:10" ht="26.1" customHeight="1">
      <c r="B75" s="40"/>
      <c r="C75" s="85" t="s">
        <v>136</v>
      </c>
      <c r="D75" s="85"/>
      <c r="E75" s="85"/>
    </row>
    <row r="76" spans="2:10" ht="26.1" customHeight="1">
      <c r="B76" s="40"/>
      <c r="C76" s="7" t="s">
        <v>113</v>
      </c>
    </row>
    <row r="77" spans="2:10" ht="26.1" customHeight="1">
      <c r="B77" s="40"/>
      <c r="C77" s="7" t="s">
        <v>116</v>
      </c>
    </row>
    <row r="78" spans="2:10" ht="27" customHeight="1">
      <c r="B78" s="40"/>
    </row>
    <row r="79" spans="2:10" ht="27" customHeight="1" thickBot="1">
      <c r="B79" s="40"/>
      <c r="C79" s="7"/>
    </row>
    <row r="80" spans="2:10" ht="51.95" customHeight="1" thickBot="1">
      <c r="B80" s="55"/>
      <c r="C80" s="4" t="s">
        <v>43</v>
      </c>
      <c r="D80" s="81" t="s">
        <v>24</v>
      </c>
      <c r="E80" s="81"/>
      <c r="F80" s="81" t="s">
        <v>25</v>
      </c>
      <c r="G80" s="81"/>
    </row>
    <row r="81" spans="2:14" ht="113.1" customHeight="1">
      <c r="B81" s="40"/>
      <c r="C81" s="26" t="s">
        <v>45</v>
      </c>
      <c r="D81" s="80"/>
      <c r="E81" s="80"/>
      <c r="F81" s="80"/>
      <c r="G81" s="80"/>
    </row>
    <row r="82" spans="2:14" ht="26.1" customHeight="1">
      <c r="B82" s="40"/>
      <c r="C82" s="84" t="s">
        <v>179</v>
      </c>
      <c r="D82" s="84"/>
      <c r="E82" s="84"/>
      <c r="F82" s="42"/>
      <c r="G82" s="42"/>
    </row>
    <row r="83" spans="2:14" ht="26.1" customHeight="1">
      <c r="B83" s="40"/>
      <c r="C83" s="85" t="s">
        <v>140</v>
      </c>
      <c r="D83" s="85"/>
      <c r="E83" s="85"/>
      <c r="F83" s="85"/>
      <c r="G83" s="85"/>
    </row>
    <row r="84" spans="2:14" ht="26.1" customHeight="1">
      <c r="B84" s="40"/>
      <c r="C84" s="7" t="s">
        <v>68</v>
      </c>
    </row>
    <row r="85" spans="2:14" ht="26.1" customHeight="1">
      <c r="B85" s="40"/>
      <c r="C85" s="7" t="s">
        <v>71</v>
      </c>
    </row>
    <row r="86" spans="2:14" ht="26.1" customHeight="1">
      <c r="B86" s="40"/>
      <c r="C86" s="7" t="s">
        <v>74</v>
      </c>
    </row>
    <row r="87" spans="2:14" ht="26.1" customHeight="1">
      <c r="B87" s="40"/>
      <c r="C87" s="7" t="s">
        <v>77</v>
      </c>
    </row>
    <row r="88" spans="2:14" ht="26.1" customHeight="1">
      <c r="B88" s="40"/>
      <c r="C88" s="7" t="s">
        <v>80</v>
      </c>
    </row>
    <row r="89" spans="2:14" ht="26.1" customHeight="1">
      <c r="B89" s="40"/>
      <c r="C89" s="7" t="s">
        <v>83</v>
      </c>
    </row>
    <row r="90" spans="2:14" ht="38.1" customHeight="1">
      <c r="B90" s="40"/>
      <c r="E90" s="10"/>
      <c r="M90" s="89"/>
      <c r="N90" s="90"/>
    </row>
    <row r="91" spans="2:14" ht="26.1" customHeight="1" thickBot="1">
      <c r="B91" s="40"/>
    </row>
    <row r="92" spans="2:14" ht="38.1" customHeight="1" thickBot="1">
      <c r="B92" s="55"/>
      <c r="C92" s="4" t="s">
        <v>46</v>
      </c>
      <c r="D92" s="81" t="s">
        <v>24</v>
      </c>
      <c r="E92" s="81"/>
      <c r="F92" s="81" t="s">
        <v>25</v>
      </c>
      <c r="G92" s="81"/>
      <c r="K92" t="s">
        <v>144</v>
      </c>
    </row>
    <row r="93" spans="2:14" ht="102" customHeight="1">
      <c r="B93" s="40"/>
      <c r="C93" s="26" t="s">
        <v>48</v>
      </c>
      <c r="D93" s="80"/>
      <c r="E93" s="80"/>
      <c r="F93" s="80"/>
      <c r="G93" s="80"/>
    </row>
    <row r="94" spans="2:14" ht="27" customHeight="1">
      <c r="B94" s="40"/>
      <c r="C94" s="84" t="s">
        <v>180</v>
      </c>
      <c r="D94" s="84"/>
      <c r="E94" s="84"/>
      <c r="F94" s="34"/>
      <c r="G94" s="34"/>
    </row>
    <row r="95" spans="2:14" ht="27" customHeight="1">
      <c r="B95" s="40"/>
      <c r="C95" s="26"/>
      <c r="D95" s="34"/>
      <c r="E95" s="34"/>
      <c r="F95" s="34"/>
      <c r="G95" s="34"/>
    </row>
    <row r="96" spans="2:14" ht="27" customHeight="1">
      <c r="B96" s="40"/>
      <c r="C96" s="26"/>
      <c r="D96" s="34"/>
      <c r="E96" s="34"/>
      <c r="F96" s="34"/>
      <c r="G96" s="34"/>
    </row>
    <row r="97" spans="2:16" ht="27" customHeight="1" thickBot="1">
      <c r="B97" s="40"/>
    </row>
    <row r="98" spans="2:16" ht="39" customHeight="1" thickBot="1">
      <c r="B98" s="55"/>
      <c r="C98" s="4" t="s">
        <v>42</v>
      </c>
      <c r="D98" s="81" t="s">
        <v>24</v>
      </c>
      <c r="E98" s="81"/>
      <c r="F98" s="81" t="s">
        <v>25</v>
      </c>
      <c r="G98" s="81"/>
      <c r="H98" s="81" t="s">
        <v>124</v>
      </c>
      <c r="I98" s="81"/>
      <c r="K98" t="s">
        <v>145</v>
      </c>
      <c r="L98" s="91"/>
      <c r="M98" s="91"/>
    </row>
    <row r="99" spans="2:16" ht="128.1" customHeight="1">
      <c r="B99" s="40"/>
      <c r="C99" s="26" t="s">
        <v>44</v>
      </c>
      <c r="D99" s="80"/>
      <c r="E99" s="80"/>
      <c r="F99" s="80"/>
      <c r="G99" s="80"/>
      <c r="H99" s="80"/>
      <c r="I99" s="80"/>
      <c r="L99" s="79"/>
      <c r="M99" s="79"/>
    </row>
    <row r="100" spans="2:16" ht="27" customHeight="1">
      <c r="B100" s="40"/>
      <c r="C100" s="84" t="s">
        <v>181</v>
      </c>
      <c r="D100" s="84"/>
      <c r="E100" s="84"/>
      <c r="F100" s="43"/>
      <c r="G100" s="43"/>
      <c r="H100" s="43"/>
      <c r="I100" s="43"/>
    </row>
    <row r="101" spans="2:16" ht="27" customHeight="1">
      <c r="B101" s="40"/>
      <c r="C101" s="85" t="s">
        <v>142</v>
      </c>
      <c r="D101" s="85"/>
      <c r="E101" s="85"/>
    </row>
    <row r="102" spans="2:16" ht="27" customHeight="1">
      <c r="B102" s="40"/>
      <c r="C102" s="7" t="s">
        <v>69</v>
      </c>
    </row>
    <row r="103" spans="2:16" ht="27" customHeight="1">
      <c r="B103" s="40"/>
      <c r="C103" s="7" t="s">
        <v>72</v>
      </c>
      <c r="K103" t="s">
        <v>146</v>
      </c>
      <c r="L103" s="91"/>
      <c r="M103" s="91"/>
      <c r="O103" s="91"/>
      <c r="P103" s="91"/>
    </row>
    <row r="104" spans="2:16" ht="27" customHeight="1">
      <c r="B104" s="40"/>
      <c r="C104" s="7" t="s">
        <v>75</v>
      </c>
    </row>
    <row r="105" spans="2:16" ht="27" customHeight="1">
      <c r="B105" s="40"/>
      <c r="C105" s="7" t="s">
        <v>78</v>
      </c>
    </row>
    <row r="106" spans="2:16" ht="27" customHeight="1">
      <c r="B106" s="40"/>
      <c r="C106" s="7" t="s">
        <v>81</v>
      </c>
    </row>
    <row r="107" spans="2:16" ht="27" customHeight="1">
      <c r="B107" s="40"/>
      <c r="C107" s="7" t="s">
        <v>84</v>
      </c>
    </row>
    <row r="108" spans="2:16" ht="27" customHeight="1">
      <c r="B108" s="40"/>
      <c r="C108" s="7" t="s">
        <v>85</v>
      </c>
    </row>
    <row r="109" spans="2:16" ht="27" customHeight="1" thickBot="1">
      <c r="B109" s="40"/>
    </row>
    <row r="110" spans="2:16" ht="42" customHeight="1" thickBot="1">
      <c r="B110" s="55"/>
      <c r="C110" s="4" t="s">
        <v>47</v>
      </c>
      <c r="D110" s="81" t="s">
        <v>24</v>
      </c>
      <c r="E110" s="81"/>
      <c r="F110" s="81" t="s">
        <v>25</v>
      </c>
      <c r="G110" s="81"/>
      <c r="H110" s="81" t="s">
        <v>124</v>
      </c>
      <c r="I110" s="81"/>
    </row>
    <row r="111" spans="2:16" ht="120.95" customHeight="1">
      <c r="B111" s="50"/>
      <c r="C111" s="26" t="s">
        <v>49</v>
      </c>
      <c r="D111" s="80"/>
      <c r="E111" s="80"/>
      <c r="F111" s="80"/>
      <c r="G111" s="80"/>
      <c r="H111" s="88"/>
      <c r="I111" s="88"/>
    </row>
    <row r="112" spans="2:16">
      <c r="B112" s="50"/>
      <c r="D112" s="80" t="s">
        <v>164</v>
      </c>
      <c r="E112" s="80"/>
      <c r="F112" s="80"/>
      <c r="G112" s="80"/>
      <c r="H112" s="50"/>
      <c r="I112" s="50"/>
    </row>
    <row r="113" spans="2:10" ht="128.1" customHeight="1">
      <c r="B113" s="50"/>
      <c r="C113" s="26" t="s">
        <v>50</v>
      </c>
      <c r="D113" s="80"/>
      <c r="E113" s="80"/>
      <c r="F113" s="80"/>
      <c r="G113" s="80"/>
      <c r="H113" s="88"/>
      <c r="I113" s="88"/>
    </row>
    <row r="114" spans="2:10">
      <c r="B114" s="50"/>
      <c r="D114" s="80" t="s">
        <v>164</v>
      </c>
      <c r="E114" s="80"/>
      <c r="F114" s="80"/>
      <c r="G114" s="80"/>
      <c r="H114" s="50"/>
      <c r="I114" s="50"/>
    </row>
    <row r="115" spans="2:10" ht="135" customHeight="1">
      <c r="B115" s="50"/>
      <c r="C115" s="26" t="s">
        <v>51</v>
      </c>
      <c r="D115" s="80"/>
      <c r="E115" s="80"/>
      <c r="F115" s="80"/>
      <c r="G115" s="80"/>
      <c r="H115" s="88"/>
      <c r="I115" s="88"/>
    </row>
    <row r="116" spans="2:10">
      <c r="B116" s="50"/>
      <c r="D116" s="79" t="s">
        <v>164</v>
      </c>
      <c r="E116" s="79"/>
    </row>
    <row r="117" spans="2:10">
      <c r="B117" s="50"/>
    </row>
    <row r="118" spans="2:10">
      <c r="B118" s="50"/>
    </row>
    <row r="119" spans="2:10" ht="18.75">
      <c r="B119" s="50"/>
      <c r="C119" s="78" t="s">
        <v>148</v>
      </c>
      <c r="D119" s="78"/>
      <c r="E119" s="78"/>
    </row>
    <row r="120" spans="2:10">
      <c r="B120" s="50"/>
    </row>
    <row r="121" spans="2:10">
      <c r="B121" s="50"/>
      <c r="C121" s="79" t="s">
        <v>52</v>
      </c>
      <c r="D121" s="79"/>
      <c r="F121" s="79" t="s">
        <v>53</v>
      </c>
      <c r="G121" s="79"/>
      <c r="I121" s="79" t="s">
        <v>54</v>
      </c>
      <c r="J121" s="79"/>
    </row>
    <row r="122" spans="2:10">
      <c r="B122" s="50"/>
    </row>
    <row r="123" spans="2:10">
      <c r="B123" s="50"/>
    </row>
    <row r="124" spans="2:10">
      <c r="B124" s="50"/>
    </row>
    <row r="125" spans="2:10">
      <c r="B125" s="50"/>
    </row>
    <row r="126" spans="2:10">
      <c r="B126" s="50"/>
    </row>
    <row r="127" spans="2:10">
      <c r="B127" s="50"/>
    </row>
    <row r="128" spans="2:10">
      <c r="B128" s="50"/>
    </row>
    <row r="129" spans="2:8">
      <c r="B129" s="50"/>
      <c r="C129" s="79" t="s">
        <v>55</v>
      </c>
      <c r="D129" s="79"/>
      <c r="G129" s="79" t="s">
        <v>56</v>
      </c>
      <c r="H129" s="79"/>
    </row>
    <row r="130" spans="2:8">
      <c r="B130" s="50"/>
    </row>
    <row r="131" spans="2:8">
      <c r="B131" s="50"/>
    </row>
    <row r="132" spans="2:8">
      <c r="B132" s="50"/>
    </row>
    <row r="133" spans="2:8">
      <c r="B133" s="50"/>
    </row>
    <row r="134" spans="2:8">
      <c r="B134" s="50"/>
    </row>
    <row r="135" spans="2:8">
      <c r="B135" s="50"/>
    </row>
    <row r="136" spans="2:8">
      <c r="B136" s="50"/>
    </row>
    <row r="137" spans="2:8">
      <c r="B137" s="50"/>
    </row>
    <row r="138" spans="2:8" ht="18.75">
      <c r="B138" s="50"/>
      <c r="C138" s="78" t="s">
        <v>57</v>
      </c>
      <c r="D138" s="78"/>
      <c r="E138" s="78"/>
    </row>
    <row r="139" spans="2:8">
      <c r="B139" s="50"/>
    </row>
    <row r="140" spans="2:8">
      <c r="B140" s="50"/>
      <c r="C140" s="77" t="s">
        <v>58</v>
      </c>
      <c r="D140" s="77"/>
    </row>
    <row r="141" spans="2:8">
      <c r="B141" s="50"/>
    </row>
    <row r="142" spans="2:8">
      <c r="B142" s="50"/>
      <c r="C142" s="77" t="s">
        <v>59</v>
      </c>
      <c r="D142" s="77"/>
      <c r="E142" t="s">
        <v>60</v>
      </c>
    </row>
    <row r="143" spans="2:8">
      <c r="B143" s="50"/>
    </row>
    <row r="144" spans="2:8">
      <c r="B144" s="50"/>
      <c r="C144" s="77" t="s">
        <v>61</v>
      </c>
      <c r="D144" s="77"/>
      <c r="E144" t="s">
        <v>62</v>
      </c>
    </row>
    <row r="145" spans="2:9">
      <c r="B145" s="50"/>
    </row>
    <row r="146" spans="2:9">
      <c r="B146" s="50"/>
      <c r="C146" s="77" t="s">
        <v>64</v>
      </c>
      <c r="D146" s="77"/>
      <c r="E146" t="s">
        <v>65</v>
      </c>
    </row>
    <row r="147" spans="2:9">
      <c r="B147" s="50"/>
    </row>
    <row r="148" spans="2:9">
      <c r="B148" s="50"/>
    </row>
    <row r="149" spans="2:9">
      <c r="B149" s="50"/>
      <c r="C149" s="32" t="s">
        <v>66</v>
      </c>
      <c r="D149" s="62"/>
      <c r="E149" s="32"/>
    </row>
    <row r="150" spans="2:9">
      <c r="B150" s="50"/>
    </row>
    <row r="151" spans="2:9">
      <c r="B151" s="50"/>
    </row>
    <row r="152" spans="2:9">
      <c r="B152" s="50"/>
    </row>
    <row r="153" spans="2:9">
      <c r="B153" s="50"/>
    </row>
    <row r="154" spans="2:9">
      <c r="B154" s="50"/>
    </row>
    <row r="155" spans="2:9">
      <c r="B155" s="50"/>
    </row>
    <row r="156" spans="2:9">
      <c r="B156" s="50"/>
    </row>
    <row r="157" spans="2:9" ht="17.25">
      <c r="B157" s="50"/>
      <c r="I157" s="9" t="s">
        <v>63</v>
      </c>
    </row>
    <row r="158" spans="2:9">
      <c r="B158" s="50"/>
    </row>
    <row r="159" spans="2:9">
      <c r="B159" s="50"/>
    </row>
    <row r="160" spans="2:9">
      <c r="B160" s="50"/>
    </row>
    <row r="161" spans="2:6">
      <c r="B161" s="50"/>
    </row>
    <row r="162" spans="2:6">
      <c r="F162" s="32"/>
    </row>
    <row r="176" spans="2:6" ht="18.75">
      <c r="C176" s="78" t="s">
        <v>67</v>
      </c>
      <c r="D176" s="78"/>
      <c r="E176" s="78"/>
    </row>
    <row r="178" spans="3:3">
      <c r="C178" s="68"/>
    </row>
  </sheetData>
  <mergeCells count="99">
    <mergeCell ref="M90:N90"/>
    <mergeCell ref="L99:M99"/>
    <mergeCell ref="L98:M98"/>
    <mergeCell ref="L103:M103"/>
    <mergeCell ref="O103:P103"/>
    <mergeCell ref="D114:E114"/>
    <mergeCell ref="F114:G114"/>
    <mergeCell ref="D115:E115"/>
    <mergeCell ref="F115:G115"/>
    <mergeCell ref="H110:I110"/>
    <mergeCell ref="H111:I111"/>
    <mergeCell ref="H113:I113"/>
    <mergeCell ref="H115:I115"/>
    <mergeCell ref="D112:E112"/>
    <mergeCell ref="F112:G112"/>
    <mergeCell ref="D110:E110"/>
    <mergeCell ref="D113:E113"/>
    <mergeCell ref="F113:G113"/>
    <mergeCell ref="F110:G110"/>
    <mergeCell ref="C101:E101"/>
    <mergeCell ref="C100:E100"/>
    <mergeCell ref="D111:E111"/>
    <mergeCell ref="F111:G111"/>
    <mergeCell ref="E6:G6"/>
    <mergeCell ref="E7:G7"/>
    <mergeCell ref="C9:E9"/>
    <mergeCell ref="C94:E94"/>
    <mergeCell ref="D80:E80"/>
    <mergeCell ref="C39:E39"/>
    <mergeCell ref="C49:E49"/>
    <mergeCell ref="C60:E60"/>
    <mergeCell ref="C74:E74"/>
    <mergeCell ref="C8:E8"/>
    <mergeCell ref="F80:G80"/>
    <mergeCell ref="F81:G81"/>
    <mergeCell ref="D92:E92"/>
    <mergeCell ref="F92:G92"/>
    <mergeCell ref="D93:E93"/>
    <mergeCell ref="H47:I47"/>
    <mergeCell ref="F48:G48"/>
    <mergeCell ref="H48:I48"/>
    <mergeCell ref="D38:E38"/>
    <mergeCell ref="F37:G37"/>
    <mergeCell ref="F38:G38"/>
    <mergeCell ref="C40:E40"/>
    <mergeCell ref="D81:E81"/>
    <mergeCell ref="I20:J20"/>
    <mergeCell ref="E22:F22"/>
    <mergeCell ref="F59:G59"/>
    <mergeCell ref="D72:E72"/>
    <mergeCell ref="F72:G72"/>
    <mergeCell ref="C50:E50"/>
    <mergeCell ref="C25:E25"/>
    <mergeCell ref="G25:I25"/>
    <mergeCell ref="E23:F23"/>
    <mergeCell ref="G22:H22"/>
    <mergeCell ref="G23:H23"/>
    <mergeCell ref="I22:J22"/>
    <mergeCell ref="I23:J23"/>
    <mergeCell ref="E20:F20"/>
    <mergeCell ref="G20:H20"/>
    <mergeCell ref="D37:E37"/>
    <mergeCell ref="G129:H129"/>
    <mergeCell ref="C138:E138"/>
    <mergeCell ref="C140:D140"/>
    <mergeCell ref="C142:D142"/>
    <mergeCell ref="C75:E75"/>
    <mergeCell ref="C83:G83"/>
    <mergeCell ref="C119:E119"/>
    <mergeCell ref="C121:D121"/>
    <mergeCell ref="F121:G121"/>
    <mergeCell ref="D98:E98"/>
    <mergeCell ref="F98:G98"/>
    <mergeCell ref="F93:G93"/>
    <mergeCell ref="H98:I98"/>
    <mergeCell ref="D99:E99"/>
    <mergeCell ref="F99:G99"/>
    <mergeCell ref="H99:I99"/>
    <mergeCell ref="I121:J121"/>
    <mergeCell ref="G21:H21"/>
    <mergeCell ref="I21:J21"/>
    <mergeCell ref="D58:E58"/>
    <mergeCell ref="F58:G58"/>
    <mergeCell ref="F73:G73"/>
    <mergeCell ref="D73:E73"/>
    <mergeCell ref="D59:E59"/>
    <mergeCell ref="C24:G24"/>
    <mergeCell ref="C82:E82"/>
    <mergeCell ref="E21:F21"/>
    <mergeCell ref="H37:I37"/>
    <mergeCell ref="H38:I38"/>
    <mergeCell ref="D47:E47"/>
    <mergeCell ref="D48:E48"/>
    <mergeCell ref="F47:G47"/>
    <mergeCell ref="C144:D144"/>
    <mergeCell ref="C146:D146"/>
    <mergeCell ref="C176:E176"/>
    <mergeCell ref="D116:E116"/>
    <mergeCell ref="C129:D129"/>
  </mergeCells>
  <hyperlinks>
    <hyperlink ref="C41" r:id="rId1"/>
    <hyperlink ref="C42" r:id="rId2"/>
    <hyperlink ref="C43" r:id="rId3"/>
    <hyperlink ref="C45" r:id="rId4"/>
    <hyperlink ref="C44" r:id="rId5"/>
    <hyperlink ref="C51" r:id="rId6"/>
    <hyperlink ref="C52" r:id="rId7" location="lead-nurturing/learn"/>
    <hyperlink ref="C53" r:id="rId8"/>
    <hyperlink ref="C54" r:id="rId9"/>
    <hyperlink ref="C55" r:id="rId10"/>
    <hyperlink ref="C56" r:id="rId11"/>
    <hyperlink ref="C62" r:id="rId12"/>
    <hyperlink ref="C63" r:id="rId13"/>
    <hyperlink ref="C64" r:id="rId14"/>
    <hyperlink ref="C65" r:id="rId15"/>
    <hyperlink ref="C66" r:id="rId16"/>
    <hyperlink ref="C67" r:id="rId17"/>
    <hyperlink ref="C68" r:id="rId18"/>
    <hyperlink ref="C69" r:id="rId19"/>
    <hyperlink ref="C76" r:id="rId20"/>
    <hyperlink ref="C77" r:id="rId21"/>
    <hyperlink ref="C32" r:id="rId22"/>
    <hyperlink ref="C31" r:id="rId23"/>
    <hyperlink ref="C30" r:id="rId24"/>
    <hyperlink ref="C29" r:id="rId25"/>
    <hyperlink ref="C28" r:id="rId26"/>
    <hyperlink ref="C27" r:id="rId27"/>
    <hyperlink ref="C26" r:id="rId28"/>
    <hyperlink ref="C84" r:id="rId29"/>
    <hyperlink ref="C85" r:id="rId30"/>
    <hyperlink ref="C86" r:id="rId31"/>
    <hyperlink ref="C87" r:id="rId32"/>
    <hyperlink ref="C88" r:id="rId33"/>
    <hyperlink ref="C89" r:id="rId34"/>
    <hyperlink ref="C11" r:id="rId35"/>
    <hyperlink ref="C10" r:id="rId36"/>
    <hyperlink ref="C12" r:id="rId37"/>
    <hyperlink ref="C13" r:id="rId38"/>
    <hyperlink ref="C14" r:id="rId39"/>
    <hyperlink ref="C15" r:id="rId40"/>
    <hyperlink ref="C16" r:id="rId41"/>
    <hyperlink ref="C17" r:id="rId42"/>
    <hyperlink ref="C105" r:id="rId43"/>
    <hyperlink ref="C106" r:id="rId44"/>
    <hyperlink ref="C107" r:id="rId45"/>
    <hyperlink ref="C108" r:id="rId46"/>
    <hyperlink ref="G26" r:id="rId47"/>
    <hyperlink ref="G27" r:id="rId48"/>
    <hyperlink ref="G28" r:id="rId49"/>
    <hyperlink ref="G29" r:id="rId50"/>
    <hyperlink ref="G30" r:id="rId51"/>
  </hyperlinks>
  <pageMargins left="0.7" right="0.7" top="0.75" bottom="0.75" header="0.3" footer="0.3"/>
  <pageSetup paperSize="9" orientation="portrait" r:id="rId5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142"/>
  <sheetViews>
    <sheetView workbookViewId="0">
      <pane xSplit="3" ySplit="6" topLeftCell="D7" activePane="bottomRight" state="frozen"/>
      <selection pane="topRight" activeCell="D1" sqref="D1"/>
      <selection pane="bottomLeft" activeCell="A7" sqref="A7"/>
      <selection pane="bottomRight" activeCell="G9" sqref="G9"/>
    </sheetView>
  </sheetViews>
  <sheetFormatPr defaultColWidth="11" defaultRowHeight="15.75"/>
  <cols>
    <col min="3" max="3" width="16.125" customWidth="1"/>
    <col min="4" max="4" width="20.125" customWidth="1"/>
    <col min="5" max="6" width="24" customWidth="1"/>
    <col min="8" max="8" width="18.875" customWidth="1"/>
    <col min="9" max="9" width="26.625" customWidth="1"/>
    <col min="10" max="10" width="26.875" customWidth="1"/>
    <col min="12" max="12" width="19.375" customWidth="1"/>
    <col min="13" max="13" width="26.375" customWidth="1"/>
    <col min="14" max="14" width="25.125" customWidth="1"/>
  </cols>
  <sheetData>
    <row r="3" spans="2:14" ht="26.25">
      <c r="B3" s="93" t="s">
        <v>125</v>
      </c>
      <c r="C3" s="93"/>
      <c r="D3" s="93"/>
      <c r="E3" s="93"/>
      <c r="F3" s="93"/>
      <c r="N3" s="20"/>
    </row>
    <row r="6" spans="2:14" ht="38.1" customHeight="1">
      <c r="D6" s="94" t="s">
        <v>184</v>
      </c>
      <c r="E6" s="94"/>
      <c r="F6" s="94"/>
      <c r="G6" s="24"/>
      <c r="H6" s="94" t="s">
        <v>183</v>
      </c>
      <c r="I6" s="94"/>
      <c r="J6" s="94"/>
      <c r="L6" s="79"/>
      <c r="M6" s="79"/>
      <c r="N6" s="79"/>
    </row>
    <row r="7" spans="2:14">
      <c r="D7" s="79"/>
      <c r="E7" s="79"/>
      <c r="F7" s="79"/>
      <c r="H7" s="79"/>
      <c r="I7" s="79"/>
      <c r="J7" s="79"/>
      <c r="L7" s="79"/>
      <c r="M7" s="79"/>
      <c r="N7" s="79"/>
    </row>
    <row r="8" spans="2:14" ht="68.099999999999994" customHeight="1">
      <c r="B8" s="90" t="s">
        <v>40</v>
      </c>
      <c r="C8" s="90"/>
      <c r="D8" s="90" t="s">
        <v>160</v>
      </c>
      <c r="E8" s="90"/>
      <c r="F8" s="90"/>
      <c r="H8" s="90" t="s">
        <v>161</v>
      </c>
      <c r="I8" s="90"/>
      <c r="J8" s="90"/>
      <c r="L8" s="63"/>
      <c r="M8" s="63"/>
      <c r="N8" s="63"/>
    </row>
    <row r="9" spans="2:14" ht="30" customHeight="1">
      <c r="B9" s="79"/>
      <c r="C9" s="79"/>
      <c r="D9" s="79"/>
      <c r="E9" s="79"/>
      <c r="F9" s="79"/>
      <c r="H9" s="79"/>
      <c r="I9" s="79"/>
      <c r="J9" s="79"/>
      <c r="L9" s="63"/>
      <c r="M9" s="63"/>
      <c r="N9" s="63"/>
    </row>
    <row r="10" spans="2:14" ht="56.1" customHeight="1">
      <c r="B10" s="90" t="s">
        <v>33</v>
      </c>
      <c r="C10" s="90"/>
      <c r="D10" s="90" t="s">
        <v>156</v>
      </c>
      <c r="E10" s="90"/>
      <c r="F10" s="90"/>
      <c r="G10" s="23"/>
      <c r="H10" s="90" t="s">
        <v>157</v>
      </c>
      <c r="I10" s="90"/>
      <c r="J10" s="90"/>
      <c r="L10" s="63"/>
      <c r="M10" s="63"/>
      <c r="N10" s="63"/>
    </row>
    <row r="11" spans="2:14" ht="30" customHeight="1">
      <c r="B11" s="79"/>
      <c r="C11" s="79"/>
      <c r="D11" s="79"/>
      <c r="E11" s="79"/>
      <c r="F11" s="79"/>
      <c r="H11" s="79"/>
      <c r="I11" s="79"/>
      <c r="J11" s="79"/>
      <c r="L11" s="63"/>
      <c r="M11" s="63"/>
      <c r="N11" s="63"/>
    </row>
    <row r="12" spans="2:14" ht="71.099999999999994" customHeight="1">
      <c r="B12" s="90" t="s">
        <v>127</v>
      </c>
      <c r="C12" s="90"/>
      <c r="D12" s="90" t="s">
        <v>158</v>
      </c>
      <c r="E12" s="90"/>
      <c r="F12" s="90"/>
      <c r="G12" s="23"/>
      <c r="H12" s="90"/>
      <c r="I12" s="90"/>
      <c r="J12" s="90"/>
      <c r="L12" s="63"/>
      <c r="M12" s="63"/>
      <c r="N12" s="63"/>
    </row>
    <row r="13" spans="2:14" ht="30" customHeight="1">
      <c r="B13" s="79"/>
      <c r="C13" s="79"/>
      <c r="D13" s="79"/>
      <c r="E13" s="79"/>
      <c r="F13" s="79"/>
      <c r="H13" s="79"/>
      <c r="I13" s="79"/>
      <c r="J13" s="79"/>
      <c r="L13" s="63"/>
      <c r="M13" s="63"/>
      <c r="N13" s="63"/>
    </row>
    <row r="14" spans="2:14" ht="47.1" customHeight="1">
      <c r="B14" s="90" t="s">
        <v>23</v>
      </c>
      <c r="C14" s="90"/>
      <c r="D14" s="90" t="s">
        <v>150</v>
      </c>
      <c r="E14" s="90"/>
      <c r="F14" s="90"/>
      <c r="G14" s="23"/>
      <c r="H14" s="90" t="s">
        <v>152</v>
      </c>
      <c r="I14" s="90"/>
      <c r="J14" s="90"/>
      <c r="K14" s="23"/>
      <c r="L14" s="79"/>
      <c r="M14" s="79"/>
      <c r="N14" s="79"/>
    </row>
    <row r="15" spans="2:14" ht="33.950000000000003" customHeight="1">
      <c r="B15" s="90"/>
      <c r="C15" s="90"/>
      <c r="D15" s="90"/>
      <c r="E15" s="90"/>
      <c r="F15" s="90"/>
      <c r="G15" s="23"/>
      <c r="H15" s="90"/>
      <c r="I15" s="90"/>
      <c r="J15" s="90"/>
      <c r="L15" s="79"/>
      <c r="M15" s="79"/>
      <c r="N15" s="79"/>
    </row>
    <row r="16" spans="2:14" ht="96.95" customHeight="1">
      <c r="B16" s="90" t="s">
        <v>26</v>
      </c>
      <c r="C16" s="90"/>
      <c r="D16" s="90" t="s">
        <v>151</v>
      </c>
      <c r="E16" s="90"/>
      <c r="F16" s="90"/>
      <c r="G16" s="23"/>
      <c r="H16" s="90" t="s">
        <v>153</v>
      </c>
      <c r="I16" s="90"/>
      <c r="J16" s="90"/>
      <c r="L16" s="79"/>
      <c r="M16" s="79"/>
      <c r="N16" s="79"/>
    </row>
    <row r="17" spans="2:17" ht="51.95" customHeight="1">
      <c r="B17" s="90"/>
      <c r="C17" s="90"/>
      <c r="D17" s="90"/>
      <c r="E17" s="90"/>
      <c r="F17" s="90"/>
      <c r="G17" s="23"/>
      <c r="H17" s="90"/>
      <c r="I17" s="90"/>
      <c r="J17" s="90"/>
      <c r="L17" s="79"/>
      <c r="M17" s="79"/>
      <c r="N17" s="79"/>
    </row>
    <row r="18" spans="2:17" ht="68.099999999999994" customHeight="1">
      <c r="B18" s="90" t="s">
        <v>126</v>
      </c>
      <c r="C18" s="90"/>
      <c r="D18" s="90" t="s">
        <v>155</v>
      </c>
      <c r="E18" s="90"/>
      <c r="F18" s="90"/>
      <c r="G18" s="23"/>
      <c r="H18" s="90"/>
      <c r="I18" s="90"/>
      <c r="J18" s="90"/>
      <c r="L18" s="63"/>
      <c r="M18" s="63"/>
      <c r="N18" s="63"/>
    </row>
    <row r="19" spans="2:17" ht="51.95" customHeight="1">
      <c r="B19" s="90"/>
      <c r="C19" s="90"/>
      <c r="D19" s="90"/>
      <c r="E19" s="90"/>
      <c r="F19" s="90"/>
      <c r="G19" s="23"/>
      <c r="H19" s="90"/>
      <c r="I19" s="90"/>
      <c r="J19" s="90"/>
      <c r="L19" s="63"/>
      <c r="M19" s="63"/>
      <c r="N19" s="63"/>
    </row>
    <row r="20" spans="2:17" ht="54" customHeight="1">
      <c r="B20" s="90" t="s">
        <v>29</v>
      </c>
      <c r="C20" s="90"/>
      <c r="D20" s="90" t="s">
        <v>154</v>
      </c>
      <c r="E20" s="90"/>
      <c r="F20" s="90"/>
      <c r="G20" s="23"/>
      <c r="H20" s="90"/>
      <c r="I20" s="90"/>
      <c r="J20" s="90"/>
      <c r="L20" s="79"/>
      <c r="M20" s="79"/>
      <c r="N20" s="79"/>
    </row>
    <row r="21" spans="2:17" ht="45.95" customHeight="1">
      <c r="B21" s="90"/>
      <c r="C21" s="90"/>
      <c r="D21" s="90"/>
      <c r="E21" s="90"/>
      <c r="F21" s="90"/>
      <c r="G21" s="23"/>
      <c r="H21" s="90"/>
      <c r="I21" s="90"/>
      <c r="J21" s="90"/>
      <c r="L21" s="79"/>
      <c r="M21" s="79"/>
      <c r="N21" s="79"/>
    </row>
    <row r="22" spans="2:17" ht="83.1" customHeight="1">
      <c r="B22" s="90" t="s">
        <v>128</v>
      </c>
      <c r="C22" s="90"/>
      <c r="D22" s="90" t="s">
        <v>159</v>
      </c>
      <c r="E22" s="90"/>
      <c r="F22" s="90"/>
      <c r="H22" s="90"/>
      <c r="I22" s="90"/>
      <c r="J22" s="90"/>
      <c r="L22" s="79"/>
      <c r="M22" s="79"/>
      <c r="N22" s="79"/>
    </row>
    <row r="23" spans="2:17" ht="36" customHeight="1">
      <c r="B23" s="90"/>
      <c r="C23" s="90"/>
      <c r="D23" s="90"/>
      <c r="E23" s="90"/>
      <c r="F23" s="90"/>
      <c r="G23" s="23"/>
      <c r="H23" s="90"/>
      <c r="I23" s="90"/>
      <c r="J23" s="90"/>
      <c r="L23" s="79"/>
      <c r="M23" s="79"/>
      <c r="N23" s="79"/>
    </row>
    <row r="24" spans="2:17" ht="78.95" customHeight="1">
      <c r="B24" s="90" t="s">
        <v>46</v>
      </c>
      <c r="C24" s="90"/>
      <c r="D24" s="90" t="s">
        <v>129</v>
      </c>
      <c r="E24" s="90"/>
      <c r="F24" s="90"/>
      <c r="G24" s="23"/>
      <c r="H24" s="90"/>
      <c r="I24" s="90"/>
      <c r="J24" s="90"/>
      <c r="L24" s="79"/>
      <c r="M24" s="79"/>
      <c r="N24" s="79"/>
    </row>
    <row r="25" spans="2:17" ht="47.1" customHeight="1">
      <c r="B25" s="90"/>
      <c r="C25" s="90"/>
      <c r="D25" s="90"/>
      <c r="E25" s="90"/>
      <c r="F25" s="90"/>
      <c r="H25" s="90"/>
      <c r="I25" s="90"/>
      <c r="J25" s="90"/>
      <c r="L25" s="79"/>
      <c r="M25" s="79"/>
      <c r="N25" s="79"/>
    </row>
    <row r="26" spans="2:17" ht="117.95" customHeight="1">
      <c r="B26" s="90" t="s">
        <v>42</v>
      </c>
      <c r="C26" s="90"/>
      <c r="D26" s="90" t="s">
        <v>162</v>
      </c>
      <c r="E26" s="90"/>
      <c r="F26" s="90"/>
      <c r="G26" s="23"/>
      <c r="H26" s="90" t="s">
        <v>163</v>
      </c>
      <c r="I26" s="90"/>
      <c r="J26" s="90"/>
      <c r="L26" s="79"/>
      <c r="M26" s="79"/>
      <c r="N26" s="79"/>
    </row>
    <row r="27" spans="2:17" ht="32.1" customHeight="1">
      <c r="B27" s="90"/>
      <c r="C27" s="90"/>
      <c r="D27" s="90"/>
      <c r="E27" s="90"/>
      <c r="F27" s="90"/>
      <c r="G27" s="23"/>
      <c r="H27" s="90"/>
      <c r="I27" s="90"/>
      <c r="J27" s="90"/>
      <c r="L27" s="79"/>
      <c r="M27" s="79"/>
      <c r="N27" s="79"/>
    </row>
    <row r="28" spans="2:17" ht="69.95" customHeight="1">
      <c r="B28" s="90" t="s">
        <v>130</v>
      </c>
      <c r="C28" s="90"/>
      <c r="D28" s="79"/>
      <c r="E28" s="79"/>
      <c r="F28" s="79"/>
      <c r="G28" s="23"/>
      <c r="H28" s="90" t="s">
        <v>133</v>
      </c>
      <c r="I28" s="90"/>
      <c r="J28" s="90"/>
      <c r="L28" s="79"/>
      <c r="M28" s="79"/>
      <c r="N28" s="79"/>
    </row>
    <row r="29" spans="2:17" ht="33" customHeight="1">
      <c r="B29" s="90"/>
      <c r="C29" s="90"/>
      <c r="D29" s="90"/>
      <c r="E29" s="90"/>
      <c r="F29" s="90"/>
      <c r="G29" s="23"/>
      <c r="H29" s="90"/>
      <c r="I29" s="90"/>
      <c r="J29" s="90"/>
      <c r="L29" s="79"/>
      <c r="M29" s="79"/>
      <c r="N29" s="79"/>
    </row>
    <row r="30" spans="2:17" ht="84" customHeight="1">
      <c r="B30" s="90" t="s">
        <v>57</v>
      </c>
      <c r="C30" s="90"/>
      <c r="D30" s="79"/>
      <c r="E30" s="79"/>
      <c r="F30" s="79"/>
      <c r="G30" s="23"/>
      <c r="H30" s="90" t="s">
        <v>131</v>
      </c>
      <c r="I30" s="90"/>
      <c r="J30" s="90"/>
      <c r="L30" s="79"/>
      <c r="M30" s="79"/>
      <c r="N30" s="79"/>
    </row>
    <row r="31" spans="2:17" ht="45.95" customHeight="1">
      <c r="B31" s="90"/>
      <c r="C31" s="90"/>
      <c r="D31" s="90"/>
      <c r="E31" s="90"/>
      <c r="F31" s="90"/>
      <c r="G31" s="23"/>
      <c r="H31" s="90"/>
      <c r="I31" s="90"/>
      <c r="J31" s="90"/>
      <c r="L31" s="79"/>
      <c r="M31" s="79"/>
      <c r="N31" s="79"/>
    </row>
    <row r="32" spans="2:17" ht="72.95" customHeight="1">
      <c r="B32" s="90" t="s">
        <v>67</v>
      </c>
      <c r="C32" s="90"/>
      <c r="D32" s="79"/>
      <c r="E32" s="79"/>
      <c r="F32" s="79"/>
      <c r="G32" s="23"/>
      <c r="H32" s="90" t="s">
        <v>132</v>
      </c>
      <c r="I32" s="90"/>
      <c r="J32" s="90"/>
      <c r="K32" s="23"/>
      <c r="L32" s="90"/>
      <c r="M32" s="90"/>
      <c r="N32" s="90"/>
      <c r="O32" s="23"/>
      <c r="P32" s="23"/>
      <c r="Q32" s="23"/>
    </row>
    <row r="33" spans="2:17">
      <c r="B33" s="90"/>
      <c r="C33" s="90"/>
      <c r="D33" s="90"/>
      <c r="E33" s="90"/>
      <c r="F33" s="90"/>
      <c r="G33" s="23"/>
      <c r="H33" s="90"/>
      <c r="I33" s="90"/>
      <c r="J33" s="90"/>
      <c r="K33" s="79"/>
      <c r="L33" s="79"/>
      <c r="M33" s="79"/>
      <c r="N33" s="79"/>
      <c r="O33" s="79"/>
      <c r="P33" s="79"/>
      <c r="Q33" s="79"/>
    </row>
    <row r="34" spans="2:17">
      <c r="B34" s="90"/>
      <c r="C34" s="90"/>
      <c r="D34" s="90"/>
      <c r="E34" s="90"/>
      <c r="F34" s="90"/>
      <c r="G34" s="23"/>
      <c r="H34" s="90"/>
      <c r="I34" s="90"/>
      <c r="J34" s="90"/>
      <c r="K34" s="92"/>
      <c r="L34" s="92"/>
      <c r="M34" s="92"/>
      <c r="N34" s="92"/>
      <c r="O34" s="92"/>
      <c r="P34" s="92"/>
      <c r="Q34" s="92"/>
    </row>
    <row r="35" spans="2:17">
      <c r="B35" s="90"/>
      <c r="C35" s="90"/>
      <c r="D35" s="90"/>
      <c r="E35" s="90"/>
      <c r="F35" s="90"/>
      <c r="G35" s="23"/>
      <c r="H35" s="90"/>
      <c r="I35" s="90"/>
      <c r="J35" s="90"/>
      <c r="K35" s="92"/>
      <c r="L35" s="92"/>
      <c r="M35" s="92"/>
      <c r="N35" s="92"/>
      <c r="O35" s="92"/>
      <c r="P35" s="92"/>
      <c r="Q35" s="92"/>
    </row>
    <row r="36" spans="2:17">
      <c r="B36" s="90"/>
      <c r="C36" s="90"/>
      <c r="D36" s="90"/>
      <c r="E36" s="90"/>
      <c r="F36" s="90"/>
      <c r="G36" s="23"/>
      <c r="H36" s="90"/>
      <c r="I36" s="90"/>
      <c r="J36" s="90"/>
      <c r="K36" s="92"/>
      <c r="L36" s="92"/>
      <c r="M36" s="92"/>
      <c r="N36" s="92"/>
      <c r="O36" s="92"/>
      <c r="P36" s="92"/>
      <c r="Q36" s="92"/>
    </row>
    <row r="37" spans="2:17">
      <c r="B37" s="90"/>
      <c r="C37" s="90"/>
      <c r="D37" s="90"/>
      <c r="E37" s="90"/>
      <c r="F37" s="90"/>
      <c r="G37" s="23"/>
      <c r="H37" s="90"/>
      <c r="I37" s="90"/>
      <c r="J37" s="90"/>
      <c r="K37" s="92"/>
      <c r="L37" s="92"/>
      <c r="M37" s="92"/>
      <c r="N37" s="92"/>
      <c r="O37" s="92"/>
      <c r="P37" s="92"/>
      <c r="Q37" s="92"/>
    </row>
    <row r="38" spans="2:17">
      <c r="B38" s="90"/>
      <c r="C38" s="90"/>
      <c r="D38" s="90"/>
      <c r="E38" s="90"/>
      <c r="F38" s="90"/>
      <c r="G38" s="23"/>
      <c r="H38" s="90"/>
      <c r="I38" s="90"/>
      <c r="J38" s="90"/>
      <c r="K38" s="92"/>
      <c r="L38" s="92"/>
      <c r="M38" s="92"/>
      <c r="N38" s="92"/>
      <c r="O38" s="92"/>
      <c r="P38" s="92"/>
      <c r="Q38" s="92"/>
    </row>
    <row r="39" spans="2:17">
      <c r="B39" s="90"/>
      <c r="C39" s="90"/>
      <c r="D39" s="90"/>
      <c r="E39" s="90"/>
      <c r="F39" s="90"/>
      <c r="G39" s="23"/>
      <c r="H39" s="90"/>
      <c r="I39" s="90"/>
      <c r="J39" s="90"/>
      <c r="K39" s="92"/>
      <c r="L39" s="92"/>
      <c r="M39" s="92"/>
      <c r="N39" s="92"/>
      <c r="O39" s="92"/>
      <c r="P39" s="92"/>
      <c r="Q39" s="92"/>
    </row>
    <row r="40" spans="2:17">
      <c r="B40" s="90"/>
      <c r="C40" s="90"/>
      <c r="D40" s="90"/>
      <c r="E40" s="90"/>
      <c r="F40" s="90"/>
      <c r="G40" s="23"/>
      <c r="H40" s="90"/>
      <c r="I40" s="90"/>
      <c r="J40" s="90"/>
      <c r="K40" s="92"/>
      <c r="L40" s="92"/>
      <c r="M40" s="92"/>
      <c r="N40" s="92"/>
      <c r="O40" s="92"/>
      <c r="P40" s="92"/>
      <c r="Q40" s="92"/>
    </row>
    <row r="41" spans="2:17">
      <c r="B41" s="90"/>
      <c r="C41" s="90"/>
      <c r="D41" s="90"/>
      <c r="E41" s="90"/>
      <c r="F41" s="90"/>
      <c r="G41" s="23"/>
      <c r="H41" s="90"/>
      <c r="I41" s="90"/>
      <c r="J41" s="90"/>
      <c r="K41" s="92"/>
      <c r="L41" s="92"/>
      <c r="M41" s="92"/>
      <c r="N41" s="92"/>
      <c r="O41" s="92"/>
      <c r="P41" s="92"/>
      <c r="Q41" s="92"/>
    </row>
    <row r="42" spans="2:17">
      <c r="B42" s="90"/>
      <c r="C42" s="90"/>
      <c r="D42" s="90"/>
      <c r="E42" s="90"/>
      <c r="F42" s="90"/>
      <c r="G42" s="23"/>
      <c r="H42" s="90"/>
      <c r="I42" s="90"/>
      <c r="J42" s="90"/>
      <c r="K42" s="92"/>
      <c r="L42" s="92"/>
      <c r="M42" s="92"/>
      <c r="N42" s="92"/>
      <c r="O42" s="92"/>
      <c r="P42" s="92"/>
      <c r="Q42" s="92"/>
    </row>
    <row r="43" spans="2:17">
      <c r="B43" s="90"/>
      <c r="C43" s="90"/>
      <c r="D43" s="90"/>
      <c r="E43" s="90"/>
      <c r="F43" s="90"/>
      <c r="G43" s="23"/>
      <c r="H43" s="90"/>
      <c r="I43" s="90"/>
      <c r="J43" s="90"/>
      <c r="K43" s="92"/>
      <c r="L43" s="92"/>
      <c r="M43" s="92"/>
      <c r="N43" s="92"/>
      <c r="O43" s="92"/>
      <c r="P43" s="92"/>
      <c r="Q43" s="92"/>
    </row>
    <row r="44" spans="2:17">
      <c r="B44" s="90"/>
      <c r="C44" s="90"/>
      <c r="D44" s="90"/>
      <c r="E44" s="90"/>
      <c r="F44" s="90"/>
      <c r="G44" s="23"/>
      <c r="H44" s="90"/>
      <c r="I44" s="90"/>
      <c r="J44" s="90"/>
      <c r="K44" s="92"/>
      <c r="L44" s="92"/>
      <c r="M44" s="92"/>
      <c r="N44" s="92"/>
      <c r="O44" s="92"/>
      <c r="P44" s="92"/>
      <c r="Q44" s="92"/>
    </row>
    <row r="45" spans="2:17">
      <c r="B45" s="90"/>
      <c r="C45" s="90"/>
      <c r="D45" s="90"/>
      <c r="E45" s="90"/>
      <c r="F45" s="90"/>
      <c r="G45" s="23"/>
      <c r="H45" s="90"/>
      <c r="I45" s="90"/>
      <c r="J45" s="90"/>
      <c r="K45" s="92"/>
      <c r="L45" s="92"/>
      <c r="M45" s="92"/>
      <c r="N45" s="92"/>
      <c r="O45" s="92"/>
      <c r="P45" s="92"/>
      <c r="Q45" s="92"/>
    </row>
    <row r="46" spans="2:17">
      <c r="B46" s="90"/>
      <c r="C46" s="90"/>
      <c r="D46" s="90"/>
      <c r="E46" s="90"/>
      <c r="F46" s="90"/>
      <c r="G46" s="23"/>
      <c r="H46" s="90"/>
      <c r="I46" s="90"/>
      <c r="J46" s="90"/>
      <c r="K46" s="92"/>
      <c r="L46" s="92"/>
      <c r="M46" s="92"/>
      <c r="N46" s="92"/>
      <c r="O46" s="92"/>
      <c r="P46" s="92"/>
      <c r="Q46" s="92"/>
    </row>
    <row r="47" spans="2:17">
      <c r="B47" s="90"/>
      <c r="C47" s="90"/>
      <c r="D47" s="90"/>
      <c r="E47" s="90"/>
      <c r="F47" s="90"/>
      <c r="G47" s="23"/>
      <c r="H47" s="90"/>
      <c r="I47" s="90"/>
      <c r="J47" s="90"/>
      <c r="K47" s="92"/>
      <c r="L47" s="92"/>
      <c r="M47" s="92"/>
      <c r="N47" s="92"/>
      <c r="O47" s="92"/>
      <c r="P47" s="92"/>
      <c r="Q47" s="92"/>
    </row>
    <row r="48" spans="2:17">
      <c r="B48" s="90"/>
      <c r="C48" s="90"/>
      <c r="D48" s="90"/>
      <c r="E48" s="90"/>
      <c r="F48" s="90"/>
      <c r="G48" s="23"/>
      <c r="H48" s="90"/>
      <c r="I48" s="90"/>
      <c r="J48" s="90"/>
      <c r="K48" s="92"/>
      <c r="L48" s="92"/>
      <c r="M48" s="92"/>
      <c r="N48" s="92"/>
      <c r="O48" s="92"/>
      <c r="P48" s="92"/>
      <c r="Q48" s="92"/>
    </row>
    <row r="49" spans="2:17">
      <c r="B49" s="90"/>
      <c r="C49" s="90"/>
      <c r="D49" s="90"/>
      <c r="E49" s="90"/>
      <c r="F49" s="90"/>
      <c r="G49" s="23"/>
      <c r="H49" s="90"/>
      <c r="I49" s="90"/>
      <c r="J49" s="90"/>
      <c r="K49" s="92"/>
      <c r="L49" s="92"/>
      <c r="M49" s="92"/>
      <c r="N49" s="92"/>
      <c r="O49" s="92"/>
      <c r="P49" s="92"/>
      <c r="Q49" s="92"/>
    </row>
    <row r="50" spans="2:17">
      <c r="B50" s="90"/>
      <c r="C50" s="90"/>
      <c r="D50" s="90"/>
      <c r="E50" s="90"/>
      <c r="F50" s="90"/>
      <c r="G50" s="23"/>
      <c r="H50" s="90"/>
      <c r="I50" s="90"/>
      <c r="J50" s="90"/>
      <c r="K50" s="92"/>
      <c r="L50" s="92"/>
      <c r="M50" s="92"/>
      <c r="N50" s="92"/>
      <c r="O50" s="92"/>
      <c r="P50" s="92"/>
      <c r="Q50" s="92"/>
    </row>
    <row r="51" spans="2:17">
      <c r="B51" s="90"/>
      <c r="C51" s="90"/>
      <c r="D51" s="90"/>
      <c r="E51" s="90"/>
      <c r="F51" s="90"/>
      <c r="G51" s="23"/>
      <c r="H51" s="90"/>
      <c r="I51" s="90"/>
      <c r="J51" s="90"/>
      <c r="K51" s="92"/>
      <c r="L51" s="92"/>
      <c r="M51" s="92"/>
      <c r="N51" s="92"/>
      <c r="O51" s="92"/>
      <c r="P51" s="92"/>
      <c r="Q51" s="92"/>
    </row>
    <row r="52" spans="2:17">
      <c r="B52" s="90"/>
      <c r="C52" s="90"/>
      <c r="D52" s="90"/>
      <c r="E52" s="90"/>
      <c r="F52" s="90"/>
      <c r="G52" s="23"/>
      <c r="H52" s="90"/>
      <c r="I52" s="90"/>
      <c r="J52" s="90"/>
      <c r="K52" s="92"/>
      <c r="L52" s="92"/>
      <c r="M52" s="92"/>
      <c r="N52" s="92"/>
      <c r="O52" s="92"/>
      <c r="P52" s="92"/>
      <c r="Q52" s="92"/>
    </row>
    <row r="53" spans="2:17">
      <c r="B53" s="90"/>
      <c r="C53" s="90"/>
      <c r="D53" s="90"/>
      <c r="E53" s="90"/>
      <c r="F53" s="90"/>
      <c r="G53" s="23"/>
      <c r="H53" s="90"/>
      <c r="I53" s="90"/>
      <c r="J53" s="90"/>
      <c r="K53" s="92"/>
      <c r="L53" s="92"/>
      <c r="M53" s="92"/>
      <c r="N53" s="92"/>
      <c r="O53" s="92"/>
      <c r="P53" s="92"/>
      <c r="Q53" s="92"/>
    </row>
    <row r="54" spans="2:17">
      <c r="B54" s="90"/>
      <c r="C54" s="90"/>
      <c r="D54" s="90"/>
      <c r="E54" s="90"/>
      <c r="F54" s="90"/>
      <c r="G54" s="23"/>
      <c r="H54" s="90"/>
      <c r="I54" s="90"/>
      <c r="J54" s="90"/>
    </row>
    <row r="55" spans="2:17">
      <c r="B55" s="90"/>
      <c r="C55" s="90"/>
      <c r="D55" s="90"/>
      <c r="E55" s="90"/>
      <c r="F55" s="90"/>
      <c r="G55" s="23"/>
      <c r="H55" s="90"/>
      <c r="I55" s="90"/>
      <c r="J55" s="90"/>
    </row>
    <row r="56" spans="2:17">
      <c r="B56" s="90"/>
      <c r="C56" s="90"/>
      <c r="D56" s="90"/>
      <c r="E56" s="90"/>
      <c r="F56" s="90"/>
      <c r="G56" s="23"/>
      <c r="H56" s="90"/>
      <c r="I56" s="90"/>
      <c r="J56" s="90"/>
    </row>
    <row r="57" spans="2:17">
      <c r="B57" s="90"/>
      <c r="C57" s="90"/>
      <c r="D57" s="90"/>
      <c r="E57" s="90"/>
      <c r="F57" s="90"/>
      <c r="G57" s="23"/>
      <c r="H57" s="90"/>
      <c r="I57" s="90"/>
      <c r="J57" s="90"/>
    </row>
    <row r="58" spans="2:17">
      <c r="B58" s="90"/>
      <c r="C58" s="90"/>
      <c r="D58" s="90"/>
      <c r="E58" s="90"/>
      <c r="F58" s="90"/>
      <c r="G58" s="23"/>
      <c r="H58" s="90"/>
      <c r="I58" s="90"/>
      <c r="J58" s="90"/>
    </row>
    <row r="59" spans="2:17">
      <c r="B59" s="90"/>
      <c r="C59" s="90"/>
      <c r="D59" s="90"/>
      <c r="E59" s="90"/>
      <c r="F59" s="90"/>
      <c r="G59" s="23"/>
      <c r="H59" s="90"/>
      <c r="I59" s="90"/>
      <c r="J59" s="90"/>
    </row>
    <row r="60" spans="2:17">
      <c r="B60" s="90"/>
      <c r="C60" s="90"/>
      <c r="D60" s="90"/>
      <c r="E60" s="90"/>
      <c r="F60" s="90"/>
      <c r="G60" s="23"/>
      <c r="H60" s="90"/>
      <c r="I60" s="90"/>
      <c r="J60" s="90"/>
    </row>
    <row r="61" spans="2:17">
      <c r="B61" s="90"/>
      <c r="C61" s="90"/>
      <c r="D61" s="90"/>
      <c r="E61" s="90"/>
      <c r="F61" s="90"/>
      <c r="G61" s="23"/>
      <c r="H61" s="90"/>
      <c r="I61" s="90"/>
      <c r="J61" s="90"/>
    </row>
    <row r="62" spans="2:17">
      <c r="B62" s="90"/>
      <c r="C62" s="90"/>
      <c r="D62" s="90"/>
      <c r="E62" s="90"/>
      <c r="F62" s="90"/>
      <c r="G62" s="23"/>
      <c r="H62" s="90"/>
      <c r="I62" s="90"/>
      <c r="J62" s="90"/>
    </row>
    <row r="63" spans="2:17">
      <c r="B63" s="90"/>
      <c r="C63" s="90"/>
      <c r="D63" s="90"/>
      <c r="E63" s="90"/>
      <c r="F63" s="90"/>
      <c r="G63" s="23"/>
      <c r="H63" s="90"/>
      <c r="I63" s="90"/>
      <c r="J63" s="90"/>
    </row>
    <row r="64" spans="2:17">
      <c r="B64" s="90"/>
      <c r="C64" s="90"/>
      <c r="D64" s="90"/>
      <c r="E64" s="90"/>
      <c r="F64" s="90"/>
      <c r="G64" s="23"/>
      <c r="H64" s="90"/>
      <c r="I64" s="90"/>
      <c r="J64" s="90"/>
    </row>
    <row r="65" spans="2:10">
      <c r="B65" s="90"/>
      <c r="C65" s="90"/>
      <c r="D65" s="90"/>
      <c r="E65" s="90"/>
      <c r="F65" s="90"/>
      <c r="G65" s="23"/>
      <c r="H65" s="90"/>
      <c r="I65" s="90"/>
      <c r="J65" s="90"/>
    </row>
    <row r="66" spans="2:10">
      <c r="B66" s="90"/>
      <c r="C66" s="90"/>
      <c r="D66" s="90"/>
      <c r="E66" s="90"/>
      <c r="F66" s="90"/>
      <c r="G66" s="23"/>
      <c r="H66" s="90"/>
      <c r="I66" s="90"/>
      <c r="J66" s="90"/>
    </row>
    <row r="67" spans="2:10">
      <c r="B67" s="90"/>
      <c r="C67" s="90"/>
      <c r="D67" s="90"/>
      <c r="E67" s="90"/>
      <c r="F67" s="90"/>
      <c r="G67" s="23"/>
      <c r="H67" s="90"/>
      <c r="I67" s="90"/>
      <c r="J67" s="90"/>
    </row>
    <row r="68" spans="2:10">
      <c r="B68" s="90"/>
      <c r="C68" s="90"/>
      <c r="D68" s="90"/>
      <c r="E68" s="90"/>
      <c r="F68" s="90"/>
      <c r="G68" s="23"/>
      <c r="H68" s="90"/>
      <c r="I68" s="90"/>
      <c r="J68" s="90"/>
    </row>
    <row r="69" spans="2:10">
      <c r="B69" s="90"/>
      <c r="C69" s="90"/>
      <c r="D69" s="90"/>
      <c r="E69" s="90"/>
      <c r="F69" s="90"/>
      <c r="G69" s="23"/>
      <c r="H69" s="90"/>
      <c r="I69" s="90"/>
      <c r="J69" s="90"/>
    </row>
    <row r="70" spans="2:10">
      <c r="B70" s="90"/>
      <c r="C70" s="90"/>
      <c r="D70" s="90"/>
      <c r="E70" s="90"/>
      <c r="F70" s="90"/>
      <c r="G70" s="23"/>
      <c r="H70" s="90"/>
      <c r="I70" s="90"/>
      <c r="J70" s="90"/>
    </row>
    <row r="71" spans="2:10">
      <c r="B71" s="90"/>
      <c r="C71" s="90"/>
      <c r="D71" s="90"/>
      <c r="E71" s="90"/>
      <c r="F71" s="90"/>
      <c r="G71" s="23"/>
      <c r="H71" s="90"/>
      <c r="I71" s="90"/>
      <c r="J71" s="90"/>
    </row>
    <row r="72" spans="2:10">
      <c r="B72" s="90"/>
      <c r="C72" s="90"/>
      <c r="D72" s="90"/>
      <c r="E72" s="90"/>
      <c r="F72" s="90"/>
      <c r="G72" s="23"/>
      <c r="H72" s="90"/>
      <c r="I72" s="90"/>
      <c r="J72" s="90"/>
    </row>
    <row r="73" spans="2:10">
      <c r="B73" s="90"/>
      <c r="C73" s="90"/>
      <c r="D73" s="90"/>
      <c r="E73" s="90"/>
      <c r="F73" s="90"/>
      <c r="G73" s="23"/>
      <c r="H73" s="90"/>
      <c r="I73" s="90"/>
      <c r="J73" s="90"/>
    </row>
    <row r="74" spans="2:10">
      <c r="B74" s="90"/>
      <c r="C74" s="90"/>
      <c r="D74" s="90"/>
      <c r="E74" s="90"/>
      <c r="F74" s="90"/>
      <c r="G74" s="23"/>
      <c r="H74" s="90"/>
      <c r="I74" s="90"/>
      <c r="J74" s="90"/>
    </row>
    <row r="75" spans="2:10">
      <c r="B75" s="90"/>
      <c r="C75" s="90"/>
      <c r="D75" s="90"/>
      <c r="E75" s="90"/>
      <c r="F75" s="90"/>
      <c r="G75" s="23"/>
      <c r="H75" s="90"/>
      <c r="I75" s="90"/>
      <c r="J75" s="90"/>
    </row>
    <row r="76" spans="2:10">
      <c r="B76" s="90"/>
      <c r="C76" s="90"/>
      <c r="D76" s="90"/>
      <c r="E76" s="90"/>
      <c r="F76" s="90"/>
      <c r="G76" s="23"/>
      <c r="H76" s="90"/>
      <c r="I76" s="90"/>
      <c r="J76" s="90"/>
    </row>
    <row r="77" spans="2:10">
      <c r="B77" s="90"/>
      <c r="C77" s="90"/>
      <c r="D77" s="90"/>
      <c r="E77" s="90"/>
      <c r="F77" s="90"/>
      <c r="G77" s="23"/>
      <c r="H77" s="90"/>
      <c r="I77" s="90"/>
      <c r="J77" s="90"/>
    </row>
    <row r="78" spans="2:10">
      <c r="B78" s="23"/>
      <c r="C78" s="23"/>
      <c r="D78" s="90"/>
      <c r="E78" s="90"/>
      <c r="F78" s="90"/>
      <c r="G78" s="23"/>
      <c r="H78" s="90"/>
      <c r="I78" s="90"/>
      <c r="J78" s="90"/>
    </row>
    <row r="79" spans="2:10">
      <c r="B79" s="23"/>
      <c r="C79" s="23"/>
      <c r="D79" s="90"/>
      <c r="E79" s="90"/>
      <c r="F79" s="90"/>
      <c r="G79" s="23"/>
      <c r="H79" s="90"/>
      <c r="I79" s="90"/>
      <c r="J79" s="90"/>
    </row>
    <row r="80" spans="2:10">
      <c r="B80" s="23"/>
      <c r="C80" s="23"/>
      <c r="D80" s="90"/>
      <c r="E80" s="90"/>
      <c r="F80" s="90"/>
      <c r="G80" s="23"/>
      <c r="H80" s="90"/>
      <c r="I80" s="90"/>
      <c r="J80" s="90"/>
    </row>
    <row r="81" spans="2:10">
      <c r="B81" s="23"/>
      <c r="C81" s="23"/>
      <c r="D81" s="90"/>
      <c r="E81" s="90"/>
      <c r="F81" s="90"/>
      <c r="G81" s="23"/>
      <c r="H81" s="90"/>
      <c r="I81" s="90"/>
      <c r="J81" s="90"/>
    </row>
    <row r="82" spans="2:10">
      <c r="B82" s="23"/>
      <c r="C82" s="23"/>
      <c r="D82" s="90"/>
      <c r="E82" s="90"/>
      <c r="F82" s="90"/>
      <c r="G82" s="23"/>
      <c r="H82" s="90"/>
      <c r="I82" s="90"/>
      <c r="J82" s="90"/>
    </row>
    <row r="83" spans="2:10">
      <c r="B83" s="23"/>
      <c r="C83" s="23"/>
      <c r="D83" s="90"/>
      <c r="E83" s="90"/>
      <c r="F83" s="90"/>
      <c r="G83" s="23"/>
      <c r="H83" s="90"/>
      <c r="I83" s="90"/>
      <c r="J83" s="90"/>
    </row>
    <row r="84" spans="2:10">
      <c r="B84" s="23"/>
      <c r="C84" s="23"/>
      <c r="D84" s="90"/>
      <c r="E84" s="90"/>
      <c r="F84" s="90"/>
      <c r="G84" s="23"/>
      <c r="H84" s="90"/>
      <c r="I84" s="90"/>
      <c r="J84" s="90"/>
    </row>
    <row r="85" spans="2:10">
      <c r="B85" s="23"/>
      <c r="C85" s="23"/>
      <c r="D85" s="90"/>
      <c r="E85" s="90"/>
      <c r="F85" s="90"/>
      <c r="G85" s="23"/>
      <c r="H85" s="90"/>
      <c r="I85" s="90"/>
      <c r="J85" s="90"/>
    </row>
    <row r="86" spans="2:10">
      <c r="B86" s="23"/>
      <c r="C86" s="23"/>
      <c r="D86" s="90"/>
      <c r="E86" s="90"/>
      <c r="F86" s="90"/>
      <c r="G86" s="23"/>
      <c r="H86" s="90"/>
      <c r="I86" s="90"/>
      <c r="J86" s="90"/>
    </row>
    <row r="87" spans="2:10">
      <c r="B87" s="23"/>
      <c r="C87" s="23"/>
      <c r="D87" s="90"/>
      <c r="E87" s="90"/>
      <c r="F87" s="90"/>
      <c r="G87" s="23"/>
      <c r="H87" s="90"/>
      <c r="I87" s="90"/>
      <c r="J87" s="90"/>
    </row>
    <row r="88" spans="2:10">
      <c r="B88" s="23"/>
      <c r="C88" s="23"/>
      <c r="D88" s="90"/>
      <c r="E88" s="90"/>
      <c r="F88" s="90"/>
      <c r="G88" s="23"/>
      <c r="H88" s="90"/>
      <c r="I88" s="90"/>
      <c r="J88" s="90"/>
    </row>
    <row r="89" spans="2:10">
      <c r="B89" s="23"/>
      <c r="C89" s="23"/>
      <c r="D89" s="90"/>
      <c r="E89" s="90"/>
      <c r="F89" s="90"/>
      <c r="G89" s="23"/>
      <c r="H89" s="90"/>
      <c r="I89" s="90"/>
      <c r="J89" s="90"/>
    </row>
    <row r="90" spans="2:10">
      <c r="B90" s="23"/>
      <c r="C90" s="23"/>
      <c r="D90" s="90"/>
      <c r="E90" s="90"/>
      <c r="F90" s="90"/>
      <c r="G90" s="23"/>
      <c r="H90" s="90"/>
      <c r="I90" s="90"/>
      <c r="J90" s="90"/>
    </row>
    <row r="91" spans="2:10">
      <c r="B91" s="23"/>
      <c r="C91" s="23"/>
      <c r="D91" s="90"/>
      <c r="E91" s="90"/>
      <c r="F91" s="90"/>
      <c r="G91" s="23"/>
      <c r="H91" s="90"/>
      <c r="I91" s="90"/>
      <c r="J91" s="90"/>
    </row>
    <row r="92" spans="2:10">
      <c r="B92" s="23"/>
      <c r="C92" s="23"/>
      <c r="D92" s="90"/>
      <c r="E92" s="90"/>
      <c r="F92" s="90"/>
      <c r="G92" s="23"/>
      <c r="H92" s="90"/>
      <c r="I92" s="90"/>
      <c r="J92" s="90"/>
    </row>
    <row r="93" spans="2:10">
      <c r="B93" s="23"/>
      <c r="C93" s="23"/>
      <c r="D93" s="90"/>
      <c r="E93" s="90"/>
      <c r="F93" s="90"/>
      <c r="G93" s="23"/>
      <c r="H93" s="90"/>
      <c r="I93" s="90"/>
      <c r="J93" s="90"/>
    </row>
    <row r="94" spans="2:10">
      <c r="B94" s="23"/>
      <c r="C94" s="23"/>
      <c r="D94" s="90"/>
      <c r="E94" s="90"/>
      <c r="F94" s="90"/>
      <c r="G94" s="23"/>
      <c r="H94" s="90"/>
      <c r="I94" s="90"/>
      <c r="J94" s="90"/>
    </row>
    <row r="95" spans="2:10">
      <c r="B95" s="23"/>
      <c r="C95" s="23"/>
      <c r="D95" s="90"/>
      <c r="E95" s="90"/>
      <c r="F95" s="90"/>
      <c r="G95" s="23"/>
      <c r="H95" s="90"/>
      <c r="I95" s="90"/>
      <c r="J95" s="90"/>
    </row>
    <row r="96" spans="2:10">
      <c r="B96" s="23"/>
      <c r="C96" s="23"/>
      <c r="D96" s="90"/>
      <c r="E96" s="90"/>
      <c r="F96" s="90"/>
      <c r="G96" s="23"/>
      <c r="H96" s="90"/>
      <c r="I96" s="90"/>
      <c r="J96" s="90"/>
    </row>
    <row r="97" spans="2:10">
      <c r="B97" s="23"/>
      <c r="C97" s="23"/>
      <c r="D97" s="90"/>
      <c r="E97" s="90"/>
      <c r="F97" s="90"/>
      <c r="G97" s="23"/>
      <c r="H97" s="90"/>
      <c r="I97" s="90"/>
      <c r="J97" s="90"/>
    </row>
    <row r="98" spans="2:10">
      <c r="B98" s="23"/>
      <c r="C98" s="23"/>
      <c r="D98" s="90"/>
      <c r="E98" s="90"/>
      <c r="F98" s="90"/>
      <c r="G98" s="23"/>
      <c r="H98" s="90"/>
      <c r="I98" s="90"/>
      <c r="J98" s="90"/>
    </row>
    <row r="99" spans="2:10">
      <c r="B99" s="23"/>
      <c r="C99" s="23"/>
      <c r="D99" s="90"/>
      <c r="E99" s="90"/>
      <c r="F99" s="90"/>
      <c r="G99" s="23"/>
      <c r="H99" s="90"/>
      <c r="I99" s="90"/>
      <c r="J99" s="90"/>
    </row>
    <row r="100" spans="2:10">
      <c r="B100" s="23"/>
      <c r="C100" s="23"/>
      <c r="D100" s="90"/>
      <c r="E100" s="90"/>
      <c r="F100" s="90"/>
      <c r="G100" s="23"/>
      <c r="H100" s="90"/>
      <c r="I100" s="90"/>
      <c r="J100" s="90"/>
    </row>
    <row r="101" spans="2:10">
      <c r="B101" s="23"/>
      <c r="C101" s="23"/>
      <c r="D101" s="90"/>
      <c r="E101" s="90"/>
      <c r="F101" s="90"/>
      <c r="G101" s="23"/>
      <c r="H101" s="90"/>
      <c r="I101" s="90"/>
      <c r="J101" s="90"/>
    </row>
    <row r="102" spans="2:10">
      <c r="B102" s="23"/>
      <c r="C102" s="23"/>
      <c r="D102" s="90"/>
      <c r="E102" s="90"/>
      <c r="F102" s="90"/>
      <c r="G102" s="23"/>
      <c r="H102" s="90"/>
      <c r="I102" s="90"/>
      <c r="J102" s="90"/>
    </row>
    <row r="103" spans="2:10">
      <c r="B103" s="23"/>
      <c r="C103" s="23"/>
      <c r="D103" s="90"/>
      <c r="E103" s="90"/>
      <c r="F103" s="90"/>
      <c r="G103" s="23"/>
      <c r="H103" s="90"/>
      <c r="I103" s="90"/>
      <c r="J103" s="90"/>
    </row>
    <row r="104" spans="2:10">
      <c r="B104" s="23"/>
      <c r="C104" s="23"/>
      <c r="D104" s="90"/>
      <c r="E104" s="90"/>
      <c r="F104" s="90"/>
      <c r="G104" s="23"/>
      <c r="H104" s="90"/>
      <c r="I104" s="90"/>
      <c r="J104" s="90"/>
    </row>
    <row r="105" spans="2:10">
      <c r="B105" s="23"/>
      <c r="C105" s="23"/>
      <c r="D105" s="90"/>
      <c r="E105" s="90"/>
      <c r="F105" s="90"/>
      <c r="G105" s="23"/>
      <c r="H105" s="90"/>
      <c r="I105" s="90"/>
      <c r="J105" s="90"/>
    </row>
    <row r="106" spans="2:10">
      <c r="B106" s="23"/>
      <c r="C106" s="23"/>
      <c r="D106" s="90"/>
      <c r="E106" s="90"/>
      <c r="F106" s="90"/>
      <c r="G106" s="23"/>
      <c r="H106" s="90"/>
      <c r="I106" s="90"/>
      <c r="J106" s="90"/>
    </row>
    <row r="107" spans="2:10">
      <c r="B107" s="23"/>
      <c r="C107" s="23"/>
      <c r="D107" s="90"/>
      <c r="E107" s="90"/>
      <c r="F107" s="90"/>
      <c r="G107" s="23"/>
      <c r="H107" s="90"/>
      <c r="I107" s="90"/>
      <c r="J107" s="90"/>
    </row>
    <row r="108" spans="2:10">
      <c r="B108" s="23"/>
      <c r="C108" s="23"/>
      <c r="D108" s="90"/>
      <c r="E108" s="90"/>
      <c r="F108" s="90"/>
      <c r="G108" s="23"/>
      <c r="H108" s="90"/>
      <c r="I108" s="90"/>
      <c r="J108" s="90"/>
    </row>
    <row r="109" spans="2:10">
      <c r="B109" s="23"/>
      <c r="C109" s="23"/>
      <c r="D109" s="90"/>
      <c r="E109" s="90"/>
      <c r="F109" s="90"/>
      <c r="G109" s="23"/>
      <c r="H109" s="90"/>
      <c r="I109" s="90"/>
      <c r="J109" s="90"/>
    </row>
    <row r="110" spans="2:10">
      <c r="B110" s="23"/>
      <c r="C110" s="23"/>
      <c r="D110" s="90"/>
      <c r="E110" s="90"/>
      <c r="F110" s="90"/>
      <c r="G110" s="23"/>
      <c r="H110" s="90"/>
      <c r="I110" s="90"/>
      <c r="J110" s="90"/>
    </row>
    <row r="111" spans="2:10">
      <c r="B111" s="23"/>
      <c r="C111" s="23"/>
      <c r="D111" s="23"/>
      <c r="E111" s="23"/>
      <c r="F111" s="23"/>
      <c r="G111" s="23"/>
      <c r="H111" s="90"/>
      <c r="I111" s="90"/>
      <c r="J111" s="90"/>
    </row>
    <row r="112" spans="2:10">
      <c r="B112" s="23"/>
      <c r="C112" s="23"/>
      <c r="D112" s="23"/>
      <c r="E112" s="23"/>
      <c r="F112" s="23"/>
      <c r="G112" s="23"/>
      <c r="H112" s="90"/>
      <c r="I112" s="90"/>
      <c r="J112" s="90"/>
    </row>
    <row r="113" spans="2:10">
      <c r="B113" s="23"/>
      <c r="C113" s="23"/>
      <c r="D113" s="23"/>
      <c r="E113" s="23"/>
      <c r="F113" s="23"/>
      <c r="G113" s="23"/>
      <c r="H113" s="90"/>
      <c r="I113" s="90"/>
      <c r="J113" s="90"/>
    </row>
    <row r="114" spans="2:10">
      <c r="B114" s="23"/>
      <c r="C114" s="23"/>
      <c r="D114" s="23"/>
      <c r="E114" s="23"/>
      <c r="F114" s="23"/>
      <c r="G114" s="23"/>
      <c r="H114" s="90"/>
      <c r="I114" s="90"/>
      <c r="J114" s="90"/>
    </row>
    <row r="115" spans="2:10">
      <c r="B115" s="23"/>
      <c r="C115" s="23"/>
      <c r="D115" s="23"/>
      <c r="E115" s="23"/>
      <c r="F115" s="23"/>
      <c r="G115" s="23"/>
      <c r="H115" s="90"/>
      <c r="I115" s="90"/>
      <c r="J115" s="90"/>
    </row>
    <row r="116" spans="2:10">
      <c r="B116" s="23"/>
      <c r="C116" s="23"/>
      <c r="D116" s="23"/>
      <c r="E116" s="23"/>
      <c r="F116" s="23"/>
      <c r="G116" s="23"/>
      <c r="H116" s="90"/>
      <c r="I116" s="90"/>
      <c r="J116" s="90"/>
    </row>
    <row r="117" spans="2:10">
      <c r="B117" s="23"/>
      <c r="C117" s="23"/>
      <c r="D117" s="23"/>
      <c r="E117" s="23"/>
      <c r="F117" s="23"/>
      <c r="G117" s="23"/>
      <c r="H117" s="90"/>
      <c r="I117" s="90"/>
      <c r="J117" s="90"/>
    </row>
    <row r="118" spans="2:10">
      <c r="B118" s="23"/>
      <c r="C118" s="23"/>
      <c r="D118" s="23"/>
      <c r="E118" s="23"/>
      <c r="F118" s="23"/>
      <c r="G118" s="23"/>
      <c r="H118" s="90"/>
      <c r="I118" s="90"/>
      <c r="J118" s="90"/>
    </row>
    <row r="119" spans="2:10">
      <c r="B119" s="23"/>
      <c r="C119" s="23"/>
      <c r="D119" s="23"/>
      <c r="E119" s="23"/>
      <c r="F119" s="23"/>
      <c r="G119" s="23"/>
      <c r="H119" s="90"/>
      <c r="I119" s="90"/>
      <c r="J119" s="90"/>
    </row>
    <row r="120" spans="2:10">
      <c r="B120" s="23"/>
      <c r="C120" s="23"/>
      <c r="D120" s="23"/>
      <c r="E120" s="23"/>
      <c r="F120" s="23"/>
      <c r="G120" s="23"/>
      <c r="H120" s="90"/>
      <c r="I120" s="90"/>
      <c r="J120" s="90"/>
    </row>
    <row r="121" spans="2:10">
      <c r="B121" s="23"/>
      <c r="C121" s="23"/>
      <c r="D121" s="23"/>
      <c r="E121" s="23"/>
      <c r="F121" s="23"/>
      <c r="G121" s="23"/>
      <c r="H121" s="90"/>
      <c r="I121" s="90"/>
      <c r="J121" s="90"/>
    </row>
    <row r="122" spans="2:10">
      <c r="B122" s="23"/>
      <c r="C122" s="23"/>
      <c r="D122" s="23"/>
      <c r="E122" s="23"/>
      <c r="F122" s="23"/>
      <c r="G122" s="23"/>
      <c r="H122" s="90"/>
      <c r="I122" s="90"/>
      <c r="J122" s="90"/>
    </row>
    <row r="123" spans="2:10">
      <c r="B123" s="23"/>
      <c r="C123" s="23"/>
      <c r="D123" s="23"/>
      <c r="E123" s="23"/>
      <c r="F123" s="23"/>
      <c r="G123" s="23"/>
      <c r="H123" s="90"/>
      <c r="I123" s="90"/>
      <c r="J123" s="90"/>
    </row>
    <row r="124" spans="2:10">
      <c r="B124" s="23"/>
      <c r="C124" s="23"/>
      <c r="D124" s="23"/>
      <c r="E124" s="23"/>
      <c r="F124" s="23"/>
      <c r="G124" s="23"/>
      <c r="H124" s="90"/>
      <c r="I124" s="90"/>
      <c r="J124" s="90"/>
    </row>
    <row r="125" spans="2:10">
      <c r="B125" s="23"/>
      <c r="C125" s="23"/>
      <c r="D125" s="23"/>
      <c r="E125" s="23"/>
      <c r="F125" s="23"/>
      <c r="G125" s="23"/>
      <c r="H125" s="90"/>
      <c r="I125" s="90"/>
      <c r="J125" s="90"/>
    </row>
    <row r="126" spans="2:10">
      <c r="B126" s="23"/>
      <c r="C126" s="23"/>
      <c r="D126" s="23"/>
      <c r="E126" s="23"/>
      <c r="F126" s="23"/>
      <c r="G126" s="23"/>
      <c r="H126" s="90"/>
      <c r="I126" s="90"/>
      <c r="J126" s="90"/>
    </row>
    <row r="127" spans="2:10">
      <c r="B127" s="23"/>
      <c r="C127" s="23"/>
      <c r="D127" s="23"/>
      <c r="E127" s="23"/>
      <c r="F127" s="23"/>
      <c r="G127" s="23"/>
      <c r="H127" s="90"/>
      <c r="I127" s="90"/>
      <c r="J127" s="90"/>
    </row>
    <row r="128" spans="2:10">
      <c r="B128" s="23"/>
      <c r="C128" s="23"/>
      <c r="D128" s="23"/>
      <c r="E128" s="23"/>
      <c r="F128" s="23"/>
      <c r="G128" s="23"/>
      <c r="H128" s="90"/>
      <c r="I128" s="90"/>
      <c r="J128" s="90"/>
    </row>
    <row r="129" spans="2:10">
      <c r="B129" s="23"/>
      <c r="C129" s="23"/>
      <c r="D129" s="23"/>
      <c r="E129" s="23"/>
      <c r="F129" s="23"/>
      <c r="G129" s="23"/>
      <c r="H129" s="90"/>
      <c r="I129" s="90"/>
      <c r="J129" s="90"/>
    </row>
    <row r="130" spans="2:10">
      <c r="B130" s="23"/>
      <c r="C130" s="23"/>
      <c r="D130" s="23"/>
      <c r="E130" s="23"/>
      <c r="F130" s="23"/>
      <c r="G130" s="23"/>
      <c r="H130" s="90"/>
      <c r="I130" s="90"/>
      <c r="J130" s="90"/>
    </row>
    <row r="131" spans="2:10">
      <c r="B131" s="23"/>
      <c r="C131" s="23"/>
      <c r="D131" s="23"/>
      <c r="E131" s="23"/>
      <c r="F131" s="23"/>
      <c r="G131" s="23"/>
      <c r="H131" s="90"/>
      <c r="I131" s="90"/>
      <c r="J131" s="90"/>
    </row>
    <row r="132" spans="2:10">
      <c r="B132" s="23"/>
      <c r="C132" s="23"/>
      <c r="D132" s="23"/>
      <c r="E132" s="23"/>
      <c r="F132" s="23"/>
      <c r="G132" s="23"/>
      <c r="H132" s="90"/>
      <c r="I132" s="90"/>
      <c r="J132" s="90"/>
    </row>
    <row r="133" spans="2:10">
      <c r="B133" s="23"/>
      <c r="C133" s="23"/>
      <c r="D133" s="23"/>
      <c r="E133" s="23"/>
      <c r="F133" s="23"/>
      <c r="G133" s="23"/>
      <c r="H133" s="90"/>
      <c r="I133" s="90"/>
      <c r="J133" s="90"/>
    </row>
    <row r="134" spans="2:10">
      <c r="B134" s="23"/>
      <c r="C134" s="23"/>
      <c r="D134" s="23"/>
      <c r="E134" s="23"/>
      <c r="F134" s="23"/>
      <c r="G134" s="23"/>
      <c r="H134" s="23"/>
      <c r="I134" s="23"/>
      <c r="J134" s="23"/>
    </row>
    <row r="135" spans="2:10">
      <c r="B135" s="23"/>
      <c r="C135" s="23"/>
      <c r="D135" s="23"/>
      <c r="E135" s="23"/>
      <c r="F135" s="23"/>
      <c r="G135" s="23"/>
      <c r="H135" s="23"/>
      <c r="I135" s="23"/>
      <c r="J135" s="23"/>
    </row>
    <row r="136" spans="2:10">
      <c r="B136" s="23"/>
      <c r="C136" s="23"/>
      <c r="D136" s="23"/>
      <c r="E136" s="23"/>
      <c r="F136" s="23"/>
      <c r="G136" s="23"/>
      <c r="H136" s="23"/>
      <c r="I136" s="23"/>
      <c r="J136" s="23"/>
    </row>
    <row r="137" spans="2:10">
      <c r="B137" s="23"/>
      <c r="C137" s="23"/>
      <c r="D137" s="23"/>
      <c r="E137" s="23"/>
      <c r="F137" s="23"/>
      <c r="G137" s="23"/>
      <c r="H137" s="23"/>
      <c r="I137" s="23"/>
      <c r="J137" s="23"/>
    </row>
    <row r="138" spans="2:10">
      <c r="J138" s="23"/>
    </row>
    <row r="139" spans="2:10">
      <c r="J139" s="23"/>
    </row>
    <row r="140" spans="2:10">
      <c r="J140" s="23"/>
    </row>
    <row r="141" spans="2:10">
      <c r="J141" s="23"/>
    </row>
    <row r="142" spans="2:10">
      <c r="J142" s="23"/>
    </row>
  </sheetData>
  <mergeCells count="344">
    <mergeCell ref="D32:F32"/>
    <mergeCell ref="B9:C9"/>
    <mergeCell ref="D9:F9"/>
    <mergeCell ref="H9:J9"/>
    <mergeCell ref="B11:C11"/>
    <mergeCell ref="D11:F11"/>
    <mergeCell ref="H11:J11"/>
    <mergeCell ref="B19:C19"/>
    <mergeCell ref="D19:F19"/>
    <mergeCell ref="H19:J19"/>
    <mergeCell ref="B13:C13"/>
    <mergeCell ref="D13:F13"/>
    <mergeCell ref="H13:J13"/>
    <mergeCell ref="H27:J27"/>
    <mergeCell ref="H29:J29"/>
    <mergeCell ref="H31:J31"/>
    <mergeCell ref="B32:C32"/>
    <mergeCell ref="D25:F25"/>
    <mergeCell ref="H22:J22"/>
    <mergeCell ref="H25:J25"/>
    <mergeCell ref="H26:J26"/>
    <mergeCell ref="H24:J24"/>
    <mergeCell ref="B15:C15"/>
    <mergeCell ref="B17:C17"/>
    <mergeCell ref="D7:F7"/>
    <mergeCell ref="H7:J7"/>
    <mergeCell ref="L6:N6"/>
    <mergeCell ref="L7:N7"/>
    <mergeCell ref="L14:N14"/>
    <mergeCell ref="D8:F8"/>
    <mergeCell ref="H8:J8"/>
    <mergeCell ref="L30:N30"/>
    <mergeCell ref="L31:N31"/>
    <mergeCell ref="L27:N27"/>
    <mergeCell ref="L28:N28"/>
    <mergeCell ref="L29:N29"/>
    <mergeCell ref="L25:N25"/>
    <mergeCell ref="L26:N26"/>
    <mergeCell ref="L22:N22"/>
    <mergeCell ref="L23:N23"/>
    <mergeCell ref="L24:N24"/>
    <mergeCell ref="D28:F28"/>
    <mergeCell ref="D30:F30"/>
    <mergeCell ref="D10:F10"/>
    <mergeCell ref="H114:J114"/>
    <mergeCell ref="H115:J115"/>
    <mergeCell ref="H116:J116"/>
    <mergeCell ref="H117:J117"/>
    <mergeCell ref="H118:J118"/>
    <mergeCell ref="L15:N15"/>
    <mergeCell ref="L16:N16"/>
    <mergeCell ref="L17:N17"/>
    <mergeCell ref="L20:N20"/>
    <mergeCell ref="L21:N21"/>
    <mergeCell ref="L32:N32"/>
    <mergeCell ref="H109:J109"/>
    <mergeCell ref="H110:J110"/>
    <mergeCell ref="H111:J111"/>
    <mergeCell ref="H112:J112"/>
    <mergeCell ref="H113:J113"/>
    <mergeCell ref="H104:J104"/>
    <mergeCell ref="H105:J105"/>
    <mergeCell ref="H106:J106"/>
    <mergeCell ref="H107:J107"/>
    <mergeCell ref="H108:J108"/>
    <mergeCell ref="H99:J99"/>
    <mergeCell ref="H100:J100"/>
    <mergeCell ref="H101:J101"/>
    <mergeCell ref="H133:J133"/>
    <mergeCell ref="H124:J124"/>
    <mergeCell ref="H125:J125"/>
    <mergeCell ref="H126:J126"/>
    <mergeCell ref="H127:J127"/>
    <mergeCell ref="H128:J128"/>
    <mergeCell ref="H119:J119"/>
    <mergeCell ref="H120:J120"/>
    <mergeCell ref="H121:J121"/>
    <mergeCell ref="H122:J122"/>
    <mergeCell ref="H123:J123"/>
    <mergeCell ref="H129:J129"/>
    <mergeCell ref="H130:J130"/>
    <mergeCell ref="H131:J131"/>
    <mergeCell ref="H132:J132"/>
    <mergeCell ref="H102:J102"/>
    <mergeCell ref="H103:J103"/>
    <mergeCell ref="H94:J94"/>
    <mergeCell ref="H95:J95"/>
    <mergeCell ref="H96:J96"/>
    <mergeCell ref="H97:J97"/>
    <mergeCell ref="H98:J98"/>
    <mergeCell ref="H89:J89"/>
    <mergeCell ref="H90:J90"/>
    <mergeCell ref="H91:J91"/>
    <mergeCell ref="H92:J92"/>
    <mergeCell ref="H93:J93"/>
    <mergeCell ref="H84:J84"/>
    <mergeCell ref="H85:J85"/>
    <mergeCell ref="H86:J86"/>
    <mergeCell ref="H87:J87"/>
    <mergeCell ref="H88:J88"/>
    <mergeCell ref="H79:J79"/>
    <mergeCell ref="H80:J80"/>
    <mergeCell ref="H81:J81"/>
    <mergeCell ref="H82:J82"/>
    <mergeCell ref="H83:J83"/>
    <mergeCell ref="H74:J74"/>
    <mergeCell ref="H75:J75"/>
    <mergeCell ref="H76:J76"/>
    <mergeCell ref="H77:J77"/>
    <mergeCell ref="H78:J78"/>
    <mergeCell ref="H69:J69"/>
    <mergeCell ref="H70:J70"/>
    <mergeCell ref="H71:J71"/>
    <mergeCell ref="H72:J72"/>
    <mergeCell ref="H73:J73"/>
    <mergeCell ref="H64:J64"/>
    <mergeCell ref="H65:J65"/>
    <mergeCell ref="H66:J66"/>
    <mergeCell ref="H67:J67"/>
    <mergeCell ref="H68:J68"/>
    <mergeCell ref="H59:J59"/>
    <mergeCell ref="H60:J60"/>
    <mergeCell ref="H61:J61"/>
    <mergeCell ref="H62:J62"/>
    <mergeCell ref="H63:J63"/>
    <mergeCell ref="H54:J54"/>
    <mergeCell ref="H55:J55"/>
    <mergeCell ref="H56:J56"/>
    <mergeCell ref="H57:J57"/>
    <mergeCell ref="H58:J58"/>
    <mergeCell ref="H49:J49"/>
    <mergeCell ref="H50:J50"/>
    <mergeCell ref="H51:J51"/>
    <mergeCell ref="H52:J52"/>
    <mergeCell ref="H53:J53"/>
    <mergeCell ref="H44:J44"/>
    <mergeCell ref="H45:J45"/>
    <mergeCell ref="H46:J46"/>
    <mergeCell ref="H47:J47"/>
    <mergeCell ref="H48:J48"/>
    <mergeCell ref="H39:J39"/>
    <mergeCell ref="H40:J40"/>
    <mergeCell ref="H41:J41"/>
    <mergeCell ref="H42:J42"/>
    <mergeCell ref="H43:J43"/>
    <mergeCell ref="D107:F107"/>
    <mergeCell ref="D108:F108"/>
    <mergeCell ref="D109:F109"/>
    <mergeCell ref="D110:F110"/>
    <mergeCell ref="D83:F83"/>
    <mergeCell ref="D84:F84"/>
    <mergeCell ref="D85:F85"/>
    <mergeCell ref="D86:F86"/>
    <mergeCell ref="D77:F77"/>
    <mergeCell ref="D78:F78"/>
    <mergeCell ref="D79:F79"/>
    <mergeCell ref="D80:F80"/>
    <mergeCell ref="D81:F81"/>
    <mergeCell ref="D102:F102"/>
    <mergeCell ref="D103:F103"/>
    <mergeCell ref="D104:F104"/>
    <mergeCell ref="D87:F87"/>
    <mergeCell ref="D88:F88"/>
    <mergeCell ref="D89:F89"/>
    <mergeCell ref="D90:F90"/>
    <mergeCell ref="D91:F91"/>
    <mergeCell ref="D82:F82"/>
    <mergeCell ref="D105:F105"/>
    <mergeCell ref="D106:F106"/>
    <mergeCell ref="D72:F72"/>
    <mergeCell ref="D73:F73"/>
    <mergeCell ref="D74:F74"/>
    <mergeCell ref="D75:F75"/>
    <mergeCell ref="D76:F76"/>
    <mergeCell ref="D67:F67"/>
    <mergeCell ref="H33:J33"/>
    <mergeCell ref="H34:J34"/>
    <mergeCell ref="H35:J35"/>
    <mergeCell ref="H36:J36"/>
    <mergeCell ref="H37:J37"/>
    <mergeCell ref="H38:J38"/>
    <mergeCell ref="D68:F68"/>
    <mergeCell ref="D69:F69"/>
    <mergeCell ref="D70:F70"/>
    <mergeCell ref="D71:F71"/>
    <mergeCell ref="D62:F62"/>
    <mergeCell ref="D63:F63"/>
    <mergeCell ref="D64:F64"/>
    <mergeCell ref="D65:F65"/>
    <mergeCell ref="D66:F66"/>
    <mergeCell ref="D58:F58"/>
    <mergeCell ref="D59:F59"/>
    <mergeCell ref="D60:F60"/>
    <mergeCell ref="D97:F97"/>
    <mergeCell ref="D98:F98"/>
    <mergeCell ref="D99:F99"/>
    <mergeCell ref="D100:F100"/>
    <mergeCell ref="D101:F101"/>
    <mergeCell ref="D92:F92"/>
    <mergeCell ref="D93:F93"/>
    <mergeCell ref="D94:F94"/>
    <mergeCell ref="D95:F95"/>
    <mergeCell ref="D96:F96"/>
    <mergeCell ref="D61:F61"/>
    <mergeCell ref="D52:F52"/>
    <mergeCell ref="D53:F53"/>
    <mergeCell ref="D54:F54"/>
    <mergeCell ref="D55:F55"/>
    <mergeCell ref="D56:F56"/>
    <mergeCell ref="D49:F49"/>
    <mergeCell ref="D50:F50"/>
    <mergeCell ref="D51:F51"/>
    <mergeCell ref="D42:F42"/>
    <mergeCell ref="D43:F43"/>
    <mergeCell ref="D44:F44"/>
    <mergeCell ref="D45:F45"/>
    <mergeCell ref="D46:F46"/>
    <mergeCell ref="D57:F57"/>
    <mergeCell ref="B77:C77"/>
    <mergeCell ref="D27:F27"/>
    <mergeCell ref="H28:J28"/>
    <mergeCell ref="D29:F29"/>
    <mergeCell ref="H30:J30"/>
    <mergeCell ref="D31:F31"/>
    <mergeCell ref="H32:J32"/>
    <mergeCell ref="D33:F33"/>
    <mergeCell ref="D34:F34"/>
    <mergeCell ref="D35:F35"/>
    <mergeCell ref="D36:F36"/>
    <mergeCell ref="D37:F37"/>
    <mergeCell ref="D38:F38"/>
    <mergeCell ref="D39:F39"/>
    <mergeCell ref="D40:F40"/>
    <mergeCell ref="D41:F41"/>
    <mergeCell ref="B72:C72"/>
    <mergeCell ref="B73:C73"/>
    <mergeCell ref="B74:C74"/>
    <mergeCell ref="B75:C75"/>
    <mergeCell ref="B76:C76"/>
    <mergeCell ref="B67:C67"/>
    <mergeCell ref="B68:C68"/>
    <mergeCell ref="B69:C69"/>
    <mergeCell ref="B71:C71"/>
    <mergeCell ref="B62:C62"/>
    <mergeCell ref="B63:C63"/>
    <mergeCell ref="B64:C64"/>
    <mergeCell ref="B65:C65"/>
    <mergeCell ref="B66:C66"/>
    <mergeCell ref="B70:C70"/>
    <mergeCell ref="B57:C57"/>
    <mergeCell ref="B58:C58"/>
    <mergeCell ref="B59:C59"/>
    <mergeCell ref="B60:C60"/>
    <mergeCell ref="B61:C61"/>
    <mergeCell ref="B54:C54"/>
    <mergeCell ref="B55:C55"/>
    <mergeCell ref="B56:C56"/>
    <mergeCell ref="B47:C47"/>
    <mergeCell ref="B48:C48"/>
    <mergeCell ref="B49:C49"/>
    <mergeCell ref="B50:C50"/>
    <mergeCell ref="B51:C51"/>
    <mergeCell ref="B33:C33"/>
    <mergeCell ref="B34:C34"/>
    <mergeCell ref="B35:C35"/>
    <mergeCell ref="B36:C36"/>
    <mergeCell ref="B27:C27"/>
    <mergeCell ref="B28:C28"/>
    <mergeCell ref="B29:C29"/>
    <mergeCell ref="B30:C30"/>
    <mergeCell ref="B31:C31"/>
    <mergeCell ref="B21:C21"/>
    <mergeCell ref="B23:C23"/>
    <mergeCell ref="B12:C12"/>
    <mergeCell ref="B26:C26"/>
    <mergeCell ref="B24:C24"/>
    <mergeCell ref="B22:C22"/>
    <mergeCell ref="B25:C25"/>
    <mergeCell ref="H12:J12"/>
    <mergeCell ref="H15:J15"/>
    <mergeCell ref="H16:J16"/>
    <mergeCell ref="H17:J17"/>
    <mergeCell ref="H20:J20"/>
    <mergeCell ref="H21:J21"/>
    <mergeCell ref="D23:F23"/>
    <mergeCell ref="D12:F12"/>
    <mergeCell ref="D22:F22"/>
    <mergeCell ref="K34:Q34"/>
    <mergeCell ref="K33:Q33"/>
    <mergeCell ref="B3:F3"/>
    <mergeCell ref="D6:F6"/>
    <mergeCell ref="B14:C14"/>
    <mergeCell ref="B16:C16"/>
    <mergeCell ref="B20:C20"/>
    <mergeCell ref="D26:F26"/>
    <mergeCell ref="D24:F24"/>
    <mergeCell ref="H6:J6"/>
    <mergeCell ref="H14:J14"/>
    <mergeCell ref="D14:F14"/>
    <mergeCell ref="D15:F15"/>
    <mergeCell ref="D16:F16"/>
    <mergeCell ref="D17:F17"/>
    <mergeCell ref="D20:F20"/>
    <mergeCell ref="D21:F21"/>
    <mergeCell ref="D18:F18"/>
    <mergeCell ref="H18:J18"/>
    <mergeCell ref="B8:C8"/>
    <mergeCell ref="B18:C18"/>
    <mergeCell ref="B10:C10"/>
    <mergeCell ref="H23:J23"/>
    <mergeCell ref="H10:J10"/>
    <mergeCell ref="K36:Q36"/>
    <mergeCell ref="K37:Q37"/>
    <mergeCell ref="K38:Q38"/>
    <mergeCell ref="K39:Q39"/>
    <mergeCell ref="K40:Q40"/>
    <mergeCell ref="K41:Q41"/>
    <mergeCell ref="K35:Q35"/>
    <mergeCell ref="K42:Q42"/>
    <mergeCell ref="K43:Q43"/>
    <mergeCell ref="K53:Q53"/>
    <mergeCell ref="K48:Q48"/>
    <mergeCell ref="K49:Q49"/>
    <mergeCell ref="K50:Q50"/>
    <mergeCell ref="K51:Q51"/>
    <mergeCell ref="K52:Q52"/>
    <mergeCell ref="B37:C37"/>
    <mergeCell ref="B38:C38"/>
    <mergeCell ref="B39:C39"/>
    <mergeCell ref="B40:C40"/>
    <mergeCell ref="B41:C41"/>
    <mergeCell ref="B42:C42"/>
    <mergeCell ref="B43:C43"/>
    <mergeCell ref="B44:C44"/>
    <mergeCell ref="B45:C45"/>
    <mergeCell ref="B46:C46"/>
    <mergeCell ref="K46:Q46"/>
    <mergeCell ref="K47:Q47"/>
    <mergeCell ref="K44:Q44"/>
    <mergeCell ref="K45:Q45"/>
    <mergeCell ref="B52:C52"/>
    <mergeCell ref="B53:C53"/>
    <mergeCell ref="D47:F47"/>
    <mergeCell ref="D48:F4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9A22D13F0EFC45B4B32622A9D2AC1F" ma:contentTypeVersion="13" ma:contentTypeDescription="Create a new document." ma:contentTypeScope="" ma:versionID="4be74b5d7808f38613f13c8bc0343c8d">
  <xsd:schema xmlns:xsd="http://www.w3.org/2001/XMLSchema" xmlns:xs="http://www.w3.org/2001/XMLSchema" xmlns:p="http://schemas.microsoft.com/office/2006/metadata/properties" xmlns:ns2="35fe5852-6dd8-48dc-8c8e-220c21416f04" xmlns:ns3="e516799f-9e93-423a-aae9-6d0f0dff2633" targetNamespace="http://schemas.microsoft.com/office/2006/metadata/properties" ma:root="true" ma:fieldsID="cb6790c86d12aa220a015dbcf024904b" ns2:_="" ns3:_="">
    <xsd:import namespace="35fe5852-6dd8-48dc-8c8e-220c21416f04"/>
    <xsd:import namespace="e516799f-9e93-423a-aae9-6d0f0dff263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AutoKeyPoints" minOccurs="0"/>
                <xsd:element ref="ns3:MediaServiceKeyPoint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fe5852-6dd8-48dc-8c8e-220c21416f0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516799f-9e93-423a-aae9-6d0f0dff263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9894DA-4CCA-40E4-B120-14BF4A366A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fe5852-6dd8-48dc-8c8e-220c21416f04"/>
    <ds:schemaRef ds:uri="e516799f-9e93-423a-aae9-6d0f0dff26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16E516-837C-4069-8E41-7E7F61DD0C5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3214D6-F514-4976-81B7-BCAC2EB294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 Data Points 1</vt:lpstr>
      <vt:lpstr>AR Data Points 2</vt:lpstr>
      <vt:lpstr>CCT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Neeraj Mourya</cp:lastModifiedBy>
  <cp:revision/>
  <dcterms:created xsi:type="dcterms:W3CDTF">2020-03-12T16:49:08Z</dcterms:created>
  <dcterms:modified xsi:type="dcterms:W3CDTF">2022-12-08T12:25:08Z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0x010100B69A22D13F0EFC45B4B32622A9D2AC1F</vt:lpwstr>
  </property>
</Properties>
</file>