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3892\Downloads\"/>
    </mc:Choice>
  </mc:AlternateContent>
  <xr:revisionPtr revIDLastSave="0" documentId="13_ncr:1_{E379F418-6502-42F9-9FAF-849DB788A6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Sheet1!$A$1:$CI$75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1" l="1"/>
</calcChain>
</file>

<file path=xl/sharedStrings.xml><?xml version="1.0" encoding="utf-8"?>
<sst xmlns="http://schemas.openxmlformats.org/spreadsheetml/2006/main" count="421" uniqueCount="351">
  <si>
    <t>第　　点検日</t>
    <rPh sb="0" eb="1">
      <t>ダイ</t>
    </rPh>
    <rPh sb="3" eb="5">
      <t>テンケン</t>
    </rPh>
    <rPh sb="5" eb="6">
      <t>ビ</t>
    </rPh>
    <phoneticPr fontId="1"/>
  </si>
  <si>
    <t>署　長</t>
    <rPh sb="0" eb="1">
      <t>ショ</t>
    </rPh>
    <rPh sb="2" eb="3">
      <t>チョウ</t>
    </rPh>
    <phoneticPr fontId="1"/>
  </si>
  <si>
    <t>副署長</t>
    <rPh sb="0" eb="3">
      <t>フクショチョウ</t>
    </rPh>
    <phoneticPr fontId="1"/>
  </si>
  <si>
    <t>補佐</t>
    <rPh sb="0" eb="2">
      <t>ホサ</t>
    </rPh>
    <phoneticPr fontId="1"/>
  </si>
  <si>
    <t>合　　議</t>
    <rPh sb="0" eb="1">
      <t>ア</t>
    </rPh>
    <rPh sb="3" eb="4">
      <t>ギ</t>
    </rPh>
    <phoneticPr fontId="1"/>
  </si>
  <si>
    <t>点検者</t>
    <rPh sb="0" eb="2">
      <t>テンケン</t>
    </rPh>
    <rPh sb="2" eb="3">
      <t>シャ</t>
    </rPh>
    <phoneticPr fontId="1"/>
  </si>
  <si>
    <t>吸管スパナ</t>
    <rPh sb="0" eb="2">
      <t>キュウカン</t>
    </rPh>
    <phoneticPr fontId="2"/>
  </si>
  <si>
    <t>キャビン前部</t>
    <rPh sb="4" eb="6">
      <t>ゼンブ</t>
    </rPh>
    <phoneticPr fontId="2"/>
  </si>
  <si>
    <t>作動状況</t>
    <rPh sb="0" eb="2">
      <t>サドウ</t>
    </rPh>
    <rPh sb="2" eb="4">
      <t>ジョウキョウ</t>
    </rPh>
    <phoneticPr fontId="2"/>
  </si>
  <si>
    <t>ホワイトボード（ペン含む）</t>
    <rPh sb="10" eb="11">
      <t>フク</t>
    </rPh>
    <phoneticPr fontId="1"/>
  </si>
  <si>
    <t>ビニール袋</t>
    <rPh sb="4" eb="5">
      <t>ブクロ</t>
    </rPh>
    <phoneticPr fontId="1"/>
  </si>
  <si>
    <t>ブルーシート</t>
    <phoneticPr fontId="2"/>
  </si>
  <si>
    <t>車輪止め</t>
    <rPh sb="0" eb="2">
      <t>シャリン</t>
    </rPh>
    <rPh sb="2" eb="3">
      <t>ド</t>
    </rPh>
    <phoneticPr fontId="2"/>
  </si>
  <si>
    <t>令和　　　年　　　月　　　日</t>
    <rPh sb="0" eb="2">
      <t>レイワ</t>
    </rPh>
    <rPh sb="5" eb="6">
      <t>ネン</t>
    </rPh>
    <rPh sb="9" eb="10">
      <t>ガツ</t>
    </rPh>
    <rPh sb="13" eb="14">
      <t>ニチ</t>
    </rPh>
    <phoneticPr fontId="1"/>
  </si>
  <si>
    <t>　　異常あり　　　異常なし</t>
    <rPh sb="2" eb="4">
      <t>イジョウ</t>
    </rPh>
    <rPh sb="9" eb="11">
      <t>イジョウ</t>
    </rPh>
    <phoneticPr fontId="1"/>
  </si>
  <si>
    <t>点検結果</t>
    <rPh sb="0" eb="2">
      <t>テンケン</t>
    </rPh>
    <rPh sb="2" eb="4">
      <t>ケッカ</t>
    </rPh>
    <phoneticPr fontId="1"/>
  </si>
  <si>
    <t>Mpa</t>
    <phoneticPr fontId="1"/>
  </si>
  <si>
    <t>各スイッチ</t>
    <rPh sb="0" eb="1">
      <t>カク</t>
    </rPh>
    <phoneticPr fontId="2"/>
  </si>
  <si>
    <t>通行禁止道路通行許可証</t>
    <rPh sb="0" eb="2">
      <t>ツウコウ</t>
    </rPh>
    <rPh sb="2" eb="4">
      <t>キンシ</t>
    </rPh>
    <rPh sb="4" eb="6">
      <t>ドウロ</t>
    </rPh>
    <rPh sb="6" eb="8">
      <t>ツウコウ</t>
    </rPh>
    <rPh sb="8" eb="11">
      <t>キョカショウ</t>
    </rPh>
    <phoneticPr fontId="1"/>
  </si>
  <si>
    <t>立入禁止テープ</t>
    <rPh sb="0" eb="2">
      <t>タチイリ</t>
    </rPh>
    <rPh sb="2" eb="4">
      <t>キンシ</t>
    </rPh>
    <phoneticPr fontId="1"/>
  </si>
  <si>
    <t>ティッシュ</t>
    <phoneticPr fontId="1"/>
  </si>
  <si>
    <t>冷却水フィルター用レンチ及びパイプ</t>
    <rPh sb="0" eb="3">
      <t>レイキャクスイ</t>
    </rPh>
    <rPh sb="8" eb="9">
      <t>ヨウ</t>
    </rPh>
    <rPh sb="12" eb="13">
      <t>オヨ</t>
    </rPh>
    <phoneticPr fontId="1"/>
  </si>
  <si>
    <t>一式</t>
    <rPh sb="0" eb="2">
      <t>イッシキ</t>
    </rPh>
    <phoneticPr fontId="1"/>
  </si>
  <si>
    <t>スパークマーカー</t>
    <phoneticPr fontId="1"/>
  </si>
  <si>
    <t>携帯無線機予備バッテリー</t>
    <rPh sb="0" eb="2">
      <t>ケイタイ</t>
    </rPh>
    <rPh sb="2" eb="5">
      <t>ムセンキ</t>
    </rPh>
    <rPh sb="5" eb="7">
      <t>ヨビ</t>
    </rPh>
    <phoneticPr fontId="1"/>
  </si>
  <si>
    <t>ライト（FIRE VULCAN LED）</t>
    <phoneticPr fontId="1"/>
  </si>
  <si>
    <t>チョーク</t>
    <phoneticPr fontId="1"/>
  </si>
  <si>
    <t>ナイトスキャンリモコン</t>
    <phoneticPr fontId="1"/>
  </si>
  <si>
    <t>赤外線カメラ</t>
    <rPh sb="0" eb="3">
      <t>セキガイセン</t>
    </rPh>
    <phoneticPr fontId="1"/>
  </si>
  <si>
    <t>点灯状況</t>
    <rPh sb="0" eb="2">
      <t>テントウ</t>
    </rPh>
    <rPh sb="2" eb="4">
      <t>ジョウキョウ</t>
    </rPh>
    <phoneticPr fontId="1"/>
  </si>
  <si>
    <t>ハンドメガホン</t>
    <phoneticPr fontId="1"/>
  </si>
  <si>
    <t>ゼンリン地図</t>
    <rPh sb="4" eb="6">
      <t>チズ</t>
    </rPh>
    <phoneticPr fontId="1"/>
  </si>
  <si>
    <t>傷病者整理表</t>
    <rPh sb="0" eb="3">
      <t>ショウビョウシャ</t>
    </rPh>
    <rPh sb="3" eb="5">
      <t>セイリ</t>
    </rPh>
    <rPh sb="5" eb="6">
      <t>ヒョウ</t>
    </rPh>
    <phoneticPr fontId="1"/>
  </si>
  <si>
    <t>点滅誘導灯</t>
    <rPh sb="0" eb="2">
      <t>テンメツ</t>
    </rPh>
    <rPh sb="2" eb="5">
      <t>ユウドウトウ</t>
    </rPh>
    <phoneticPr fontId="2"/>
  </si>
  <si>
    <t>ライト（FIRE VULCAN LED）</t>
    <phoneticPr fontId="2"/>
  </si>
  <si>
    <t>前</t>
    <rPh sb="0" eb="1">
      <t>マエ</t>
    </rPh>
    <phoneticPr fontId="1"/>
  </si>
  <si>
    <t>キャビン後部</t>
    <rPh sb="4" eb="6">
      <t>コウブ</t>
    </rPh>
    <phoneticPr fontId="2"/>
  </si>
  <si>
    <t>赤外線カメラ収納ケース</t>
    <rPh sb="0" eb="3">
      <t>セキガイセン</t>
    </rPh>
    <rPh sb="6" eb="8">
      <t>シュウノウ</t>
    </rPh>
    <phoneticPr fontId="1"/>
  </si>
  <si>
    <t>メジャー（30m）</t>
    <phoneticPr fontId="1"/>
  </si>
  <si>
    <t>ライフジャケット</t>
    <phoneticPr fontId="1"/>
  </si>
  <si>
    <t>電気自動車用検電チェッカー</t>
    <rPh sb="0" eb="2">
      <t>デンキ</t>
    </rPh>
    <rPh sb="2" eb="5">
      <t>ジドウシャ</t>
    </rPh>
    <rPh sb="5" eb="6">
      <t>ヨウ</t>
    </rPh>
    <rPh sb="6" eb="8">
      <t>ケンデン</t>
    </rPh>
    <phoneticPr fontId="1"/>
  </si>
  <si>
    <t>赤旗、白旗</t>
    <rPh sb="0" eb="2">
      <t>アカハタ</t>
    </rPh>
    <rPh sb="3" eb="5">
      <t>シロハタ</t>
    </rPh>
    <phoneticPr fontId="1"/>
  </si>
  <si>
    <t>ホースバンド</t>
    <phoneticPr fontId="2"/>
  </si>
  <si>
    <t>運転席側</t>
    <rPh sb="0" eb="3">
      <t>ウンテンセキ</t>
    </rPh>
    <rPh sb="3" eb="4">
      <t>ガワ</t>
    </rPh>
    <phoneticPr fontId="1"/>
  </si>
  <si>
    <t>助手席側</t>
    <phoneticPr fontId="1"/>
  </si>
  <si>
    <t>中央運転席側</t>
    <rPh sb="0" eb="2">
      <t>チュウオウ</t>
    </rPh>
    <rPh sb="2" eb="5">
      <t>ウンテンセキ</t>
    </rPh>
    <rPh sb="5" eb="6">
      <t>ガワ</t>
    </rPh>
    <phoneticPr fontId="1"/>
  </si>
  <si>
    <t>中央助手席側</t>
    <rPh sb="0" eb="2">
      <t>チュウオウ</t>
    </rPh>
    <rPh sb="2" eb="5">
      <t>ジョシュセキ</t>
    </rPh>
    <rPh sb="5" eb="6">
      <t>ガワ</t>
    </rPh>
    <phoneticPr fontId="1"/>
  </si>
  <si>
    <t>Mpa</t>
    <phoneticPr fontId="1"/>
  </si>
  <si>
    <t>予備ボンベ</t>
    <rPh sb="0" eb="2">
      <t>ヨビ</t>
    </rPh>
    <phoneticPr fontId="1"/>
  </si>
  <si>
    <t>車両右側</t>
    <rPh sb="0" eb="2">
      <t>シャリョウ</t>
    </rPh>
    <rPh sb="2" eb="4">
      <t>ミギガワ</t>
    </rPh>
    <phoneticPr fontId="1"/>
  </si>
  <si>
    <t>サーチライト</t>
    <phoneticPr fontId="1"/>
  </si>
  <si>
    <t>車輪止め</t>
    <rPh sb="0" eb="2">
      <t>シャリン</t>
    </rPh>
    <rPh sb="2" eb="3">
      <t>ド</t>
    </rPh>
    <phoneticPr fontId="1"/>
  </si>
  <si>
    <t>点灯状況</t>
    <rPh sb="0" eb="2">
      <t>テントウ</t>
    </rPh>
    <rPh sb="2" eb="4">
      <t>ジョウキョウ</t>
    </rPh>
    <phoneticPr fontId="1"/>
  </si>
  <si>
    <t>一対</t>
    <rPh sb="0" eb="2">
      <t>イッツイ</t>
    </rPh>
    <phoneticPr fontId="1"/>
  </si>
  <si>
    <t>車両右側下部ＢＯＸ</t>
    <rPh sb="0" eb="2">
      <t>シャリョウ</t>
    </rPh>
    <rPh sb="2" eb="4">
      <t>ミギガワ</t>
    </rPh>
    <rPh sb="4" eb="6">
      <t>カブ</t>
    </rPh>
    <phoneticPr fontId="1"/>
  </si>
  <si>
    <t>65mmホース（二重巻）</t>
    <rPh sb="8" eb="10">
      <t>ニジュウ</t>
    </rPh>
    <rPh sb="10" eb="11">
      <t>マキ</t>
    </rPh>
    <phoneticPr fontId="1"/>
  </si>
  <si>
    <t>車両右側前部シャッター</t>
    <rPh sb="0" eb="2">
      <t>シャリョウ</t>
    </rPh>
    <rPh sb="2" eb="4">
      <t>ミギガワ</t>
    </rPh>
    <rPh sb="4" eb="6">
      <t>ゼンブ</t>
    </rPh>
    <phoneticPr fontId="1"/>
  </si>
  <si>
    <t>e-モニタ液晶画面</t>
    <rPh sb="5" eb="7">
      <t>エキショウ</t>
    </rPh>
    <rPh sb="7" eb="9">
      <t>ガメン</t>
    </rPh>
    <phoneticPr fontId="1"/>
  </si>
  <si>
    <t>作動状況</t>
    <rPh sb="0" eb="2">
      <t>サドウ</t>
    </rPh>
    <rPh sb="2" eb="4">
      <t>ジョウキョウ</t>
    </rPh>
    <phoneticPr fontId="1"/>
  </si>
  <si>
    <t>ストカゴ</t>
    <phoneticPr fontId="2"/>
  </si>
  <si>
    <t>車両右側中央シャッター</t>
    <rPh sb="0" eb="2">
      <t>シャリョウ</t>
    </rPh>
    <rPh sb="2" eb="4">
      <t>ミギガワ</t>
    </rPh>
    <rPh sb="4" eb="6">
      <t>チュウオウ</t>
    </rPh>
    <phoneticPr fontId="2"/>
  </si>
  <si>
    <t>ホースバック65mm</t>
    <phoneticPr fontId="2"/>
  </si>
  <si>
    <t>ミラクルフォーム</t>
    <phoneticPr fontId="1"/>
  </si>
  <si>
    <t>50mmホース（二重巻）</t>
    <rPh sb="8" eb="10">
      <t>ニジュウ</t>
    </rPh>
    <rPh sb="10" eb="11">
      <t>マキ</t>
    </rPh>
    <phoneticPr fontId="2"/>
  </si>
  <si>
    <t>ＣＡＦＳ外部吸液ホース</t>
    <rPh sb="4" eb="6">
      <t>ガイブ</t>
    </rPh>
    <rPh sb="6" eb="7">
      <t>ス</t>
    </rPh>
    <rPh sb="7" eb="8">
      <t>エキ</t>
    </rPh>
    <phoneticPr fontId="2"/>
  </si>
  <si>
    <t>ナイトスキャンチーフ用コード</t>
    <phoneticPr fontId="1"/>
  </si>
  <si>
    <t>クイックシールド</t>
    <phoneticPr fontId="1"/>
  </si>
  <si>
    <t>深長靴</t>
    <rPh sb="0" eb="1">
      <t>フカ</t>
    </rPh>
    <rPh sb="1" eb="2">
      <t>ナガ</t>
    </rPh>
    <rPh sb="2" eb="3">
      <t>クツ</t>
    </rPh>
    <phoneticPr fontId="1"/>
  </si>
  <si>
    <t>背負い式消火水のう（ジェンフォ）</t>
    <rPh sb="0" eb="2">
      <t>セオ</t>
    </rPh>
    <rPh sb="3" eb="4">
      <t>シキ</t>
    </rPh>
    <rPh sb="4" eb="6">
      <t>ショウカ</t>
    </rPh>
    <rPh sb="6" eb="7">
      <t>スイ</t>
    </rPh>
    <phoneticPr fontId="1"/>
  </si>
  <si>
    <t>可搬用じゃかご</t>
    <rPh sb="0" eb="2">
      <t>カハン</t>
    </rPh>
    <rPh sb="2" eb="3">
      <t>ヨウ</t>
    </rPh>
    <phoneticPr fontId="1"/>
  </si>
  <si>
    <t>伸縮式カラーコーン</t>
    <rPh sb="0" eb="2">
      <t>シンシュク</t>
    </rPh>
    <rPh sb="2" eb="3">
      <t>シキ</t>
    </rPh>
    <phoneticPr fontId="1"/>
  </si>
  <si>
    <t>車両左側</t>
    <rPh sb="0" eb="2">
      <t>シャリョウ</t>
    </rPh>
    <rPh sb="2" eb="4">
      <t>ヒダリガワ</t>
    </rPh>
    <phoneticPr fontId="1"/>
  </si>
  <si>
    <t>車輪止め</t>
    <rPh sb="0" eb="2">
      <t>シャリン</t>
    </rPh>
    <rPh sb="2" eb="3">
      <t>ド</t>
    </rPh>
    <phoneticPr fontId="1"/>
  </si>
  <si>
    <t>車両左側中央シャッター</t>
    <rPh sb="0" eb="2">
      <t>シャリョウ</t>
    </rPh>
    <rPh sb="2" eb="4">
      <t>ヒダリガワ</t>
    </rPh>
    <rPh sb="4" eb="6">
      <t>チュウオウ</t>
    </rPh>
    <phoneticPr fontId="1"/>
  </si>
  <si>
    <t>車両左側前部シャッター</t>
    <rPh sb="0" eb="2">
      <t>シャリョウ</t>
    </rPh>
    <rPh sb="2" eb="4">
      <t>ヒダリガワ</t>
    </rPh>
    <rPh sb="4" eb="6">
      <t>ゼンブ</t>
    </rPh>
    <phoneticPr fontId="1"/>
  </si>
  <si>
    <t>車両左側下部ＢＯＸ</t>
    <rPh sb="0" eb="2">
      <t>シャリョウ</t>
    </rPh>
    <rPh sb="2" eb="4">
      <t>ヒダリガワ</t>
    </rPh>
    <rPh sb="4" eb="6">
      <t>カブ</t>
    </rPh>
    <phoneticPr fontId="1"/>
  </si>
  <si>
    <t>可搬式ウインチ</t>
    <rPh sb="0" eb="2">
      <t>カハン</t>
    </rPh>
    <rPh sb="2" eb="3">
      <t>シキ</t>
    </rPh>
    <phoneticPr fontId="1"/>
  </si>
  <si>
    <t>ウインチレバー</t>
    <phoneticPr fontId="1"/>
  </si>
  <si>
    <t>あて木</t>
    <rPh sb="2" eb="3">
      <t>キ</t>
    </rPh>
    <phoneticPr fontId="1"/>
  </si>
  <si>
    <t>ホースバック65mm</t>
    <phoneticPr fontId="1"/>
  </si>
  <si>
    <t>ＡＣライト</t>
    <phoneticPr fontId="1"/>
  </si>
  <si>
    <t>吸着マット</t>
    <rPh sb="0" eb="2">
      <t>キュウチャク</t>
    </rPh>
    <phoneticPr fontId="1"/>
  </si>
  <si>
    <t>エアソー</t>
    <phoneticPr fontId="1"/>
  </si>
  <si>
    <t>一式</t>
    <rPh sb="0" eb="2">
      <t>イッシキ</t>
    </rPh>
    <phoneticPr fontId="1"/>
  </si>
  <si>
    <t>車両左側後部シャッター</t>
    <rPh sb="0" eb="2">
      <t>シャリョウ</t>
    </rPh>
    <rPh sb="2" eb="4">
      <t>ヒダリガワ</t>
    </rPh>
    <rPh sb="4" eb="6">
      <t>コウブ</t>
    </rPh>
    <phoneticPr fontId="2"/>
  </si>
  <si>
    <t>50mロープ</t>
    <phoneticPr fontId="2"/>
  </si>
  <si>
    <t>20mロープ</t>
    <phoneticPr fontId="2"/>
  </si>
  <si>
    <t>ハンマー</t>
    <phoneticPr fontId="1"/>
  </si>
  <si>
    <t>斧</t>
    <rPh sb="0" eb="1">
      <t>オノ</t>
    </rPh>
    <phoneticPr fontId="1"/>
  </si>
  <si>
    <t>弁慶</t>
    <rPh sb="0" eb="2">
      <t>ベンケイ</t>
    </rPh>
    <phoneticPr fontId="1"/>
  </si>
  <si>
    <t>投光器用三脚</t>
    <rPh sb="0" eb="2">
      <t>トウコウ</t>
    </rPh>
    <rPh sb="2" eb="3">
      <t>キ</t>
    </rPh>
    <rPh sb="3" eb="4">
      <t>ヨウ</t>
    </rPh>
    <rPh sb="4" eb="6">
      <t>サンキャク</t>
    </rPh>
    <phoneticPr fontId="1"/>
  </si>
  <si>
    <t>かけや</t>
    <phoneticPr fontId="1"/>
  </si>
  <si>
    <t>カラビナ</t>
    <phoneticPr fontId="1"/>
  </si>
  <si>
    <t>小綱</t>
    <rPh sb="0" eb="1">
      <t>ショウ</t>
    </rPh>
    <rPh sb="1" eb="2">
      <t>ツナ</t>
    </rPh>
    <phoneticPr fontId="1"/>
  </si>
  <si>
    <t>シャックル（1.5t）</t>
    <phoneticPr fontId="1"/>
  </si>
  <si>
    <t>シャックル（1.0t）</t>
    <phoneticPr fontId="1"/>
  </si>
  <si>
    <t>コンビツール</t>
    <phoneticPr fontId="1"/>
  </si>
  <si>
    <t>油粘土</t>
    <rPh sb="0" eb="1">
      <t>アブラ</t>
    </rPh>
    <rPh sb="1" eb="3">
      <t>ネンド</t>
    </rPh>
    <phoneticPr fontId="1"/>
  </si>
  <si>
    <t>消火器</t>
    <rPh sb="0" eb="3">
      <t>ショウカキ</t>
    </rPh>
    <phoneticPr fontId="1"/>
  </si>
  <si>
    <t>ボルトクリッパー</t>
    <phoneticPr fontId="1"/>
  </si>
  <si>
    <t>スコップ</t>
    <phoneticPr fontId="1"/>
  </si>
  <si>
    <t>泡シマツ</t>
    <rPh sb="0" eb="1">
      <t>アワ</t>
    </rPh>
    <phoneticPr fontId="1"/>
  </si>
  <si>
    <t>エクスチン消火薬剤（ペットボトル）</t>
    <rPh sb="5" eb="7">
      <t>ショウカ</t>
    </rPh>
    <rPh sb="7" eb="9">
      <t>ヤクザイ</t>
    </rPh>
    <phoneticPr fontId="1"/>
  </si>
  <si>
    <t>車両上部</t>
    <rPh sb="0" eb="2">
      <t>シャリョウ</t>
    </rPh>
    <rPh sb="2" eb="4">
      <t>ジョウブ</t>
    </rPh>
    <phoneticPr fontId="1"/>
  </si>
  <si>
    <t>三連はしご</t>
    <rPh sb="0" eb="1">
      <t>サン</t>
    </rPh>
    <rPh sb="1" eb="2">
      <t>レン</t>
    </rPh>
    <phoneticPr fontId="2"/>
  </si>
  <si>
    <t>鍵付きはしご</t>
    <rPh sb="0" eb="1">
      <t>カギ</t>
    </rPh>
    <rPh sb="1" eb="2">
      <t>ツ</t>
    </rPh>
    <phoneticPr fontId="2"/>
  </si>
  <si>
    <t>とび口</t>
    <rPh sb="2" eb="3">
      <t>グチ</t>
    </rPh>
    <phoneticPr fontId="1"/>
  </si>
  <si>
    <t>吸管</t>
    <rPh sb="0" eb="1">
      <t>ス</t>
    </rPh>
    <rPh sb="1" eb="2">
      <t>クダ</t>
    </rPh>
    <phoneticPr fontId="2"/>
  </si>
  <si>
    <t>バスケット担架</t>
    <rPh sb="5" eb="7">
      <t>タンカ</t>
    </rPh>
    <phoneticPr fontId="1"/>
  </si>
  <si>
    <t>ナイトスキャンチーフ</t>
    <phoneticPr fontId="2"/>
  </si>
  <si>
    <t>真空ポンプ非常用操作装置</t>
    <rPh sb="0" eb="2">
      <t>シンクウ</t>
    </rPh>
    <rPh sb="5" eb="8">
      <t>ヒジョウヨウ</t>
    </rPh>
    <rPh sb="8" eb="10">
      <t>ソウサ</t>
    </rPh>
    <rPh sb="10" eb="12">
      <t>ソウチ</t>
    </rPh>
    <phoneticPr fontId="1"/>
  </si>
  <si>
    <t>コンプレッサーオイル量</t>
    <rPh sb="10" eb="11">
      <t>リョウ</t>
    </rPh>
    <phoneticPr fontId="1"/>
  </si>
  <si>
    <t>可搬ポンプバッテリー</t>
    <rPh sb="0" eb="2">
      <t>カハン</t>
    </rPh>
    <phoneticPr fontId="1"/>
  </si>
  <si>
    <t>可搬ポンプ、発電機オイル交換</t>
    <rPh sb="0" eb="2">
      <t>カハン</t>
    </rPh>
    <rPh sb="6" eb="9">
      <t>ハツデンキ</t>
    </rPh>
    <rPh sb="12" eb="14">
      <t>コウカン</t>
    </rPh>
    <phoneticPr fontId="1"/>
  </si>
  <si>
    <t>ナイトスキャンチーフ（伸縮部分）</t>
    <rPh sb="11" eb="13">
      <t>シンシュク</t>
    </rPh>
    <rPh sb="13" eb="15">
      <t>ブブン</t>
    </rPh>
    <phoneticPr fontId="1"/>
  </si>
  <si>
    <t>毎年5月実施</t>
    <rPh sb="0" eb="2">
      <t>マイトシ</t>
    </rPh>
    <rPh sb="3" eb="4">
      <t>ガツ</t>
    </rPh>
    <rPh sb="4" eb="6">
      <t>ジッシ</t>
    </rPh>
    <phoneticPr fontId="1"/>
  </si>
  <si>
    <t>1年毎（12月)注油</t>
    <rPh sb="1" eb="2">
      <t>ネン</t>
    </rPh>
    <rPh sb="2" eb="3">
      <t>ゴト</t>
    </rPh>
    <rPh sb="6" eb="7">
      <t>ガツ</t>
    </rPh>
    <rPh sb="8" eb="10">
      <t>チュウユ</t>
    </rPh>
    <phoneticPr fontId="1"/>
  </si>
  <si>
    <t>備考</t>
    <rPh sb="0" eb="2">
      <t>ビコウ</t>
    </rPh>
    <phoneticPr fontId="1"/>
  </si>
  <si>
    <t>ｈ</t>
    <phoneticPr fontId="1"/>
  </si>
  <si>
    <t>時間</t>
    <rPh sb="0" eb="2">
      <t>ジカン</t>
    </rPh>
    <phoneticPr fontId="1"/>
  </si>
  <si>
    <t>一式</t>
    <rPh sb="0" eb="2">
      <t>イッシキ</t>
    </rPh>
    <phoneticPr fontId="1"/>
  </si>
  <si>
    <t>充　　　電</t>
    <rPh sb="0" eb="1">
      <t>ミツル</t>
    </rPh>
    <rPh sb="4" eb="5">
      <t>デン</t>
    </rPh>
    <phoneticPr fontId="1"/>
  </si>
  <si>
    <t>適　　　量</t>
    <rPh sb="0" eb="1">
      <t>テキ</t>
    </rPh>
    <rPh sb="4" eb="5">
      <t>リョウ</t>
    </rPh>
    <phoneticPr fontId="1"/>
  </si>
  <si>
    <t>各1</t>
    <rPh sb="0" eb="1">
      <t>カク</t>
    </rPh>
    <phoneticPr fontId="1"/>
  </si>
  <si>
    <t>適　　　量</t>
    <rPh sb="0" eb="1">
      <t>テキ</t>
    </rPh>
    <rPh sb="4" eb="5">
      <t>リョウ</t>
    </rPh>
    <phoneticPr fontId="1"/>
  </si>
  <si>
    <t>一対</t>
    <rPh sb="0" eb="2">
      <t>イッツイ</t>
    </rPh>
    <phoneticPr fontId="1"/>
  </si>
  <si>
    <t>携帯無線機（信楽50）</t>
    <rPh sb="0" eb="2">
      <t>ケイタイ</t>
    </rPh>
    <rPh sb="2" eb="5">
      <t>ムセンキ</t>
    </rPh>
    <rPh sb="6" eb="8">
      <t>シガラキ</t>
    </rPh>
    <phoneticPr fontId="1"/>
  </si>
  <si>
    <t>スパークマーカー用予備電池（単3）</t>
    <rPh sb="8" eb="9">
      <t>ヨウ</t>
    </rPh>
    <rPh sb="9" eb="11">
      <t>ヨビ</t>
    </rPh>
    <rPh sb="11" eb="13">
      <t>デンチ</t>
    </rPh>
    <rPh sb="14" eb="15">
      <t>タン</t>
    </rPh>
    <phoneticPr fontId="1"/>
  </si>
  <si>
    <t>ENGINE HOURS</t>
    <phoneticPr fontId="1"/>
  </si>
  <si>
    <t>ポンプ運転時間</t>
    <rPh sb="3" eb="5">
      <t>ウンテン</t>
    </rPh>
    <rPh sb="5" eb="7">
      <t>ジカン</t>
    </rPh>
    <phoneticPr fontId="1"/>
  </si>
  <si>
    <t>コンプレッサ運転時間</t>
    <rPh sb="6" eb="8">
      <t>ウンテン</t>
    </rPh>
    <rPh sb="8" eb="10">
      <t>ジカン</t>
    </rPh>
    <phoneticPr fontId="1"/>
  </si>
  <si>
    <t>30mロープ</t>
    <phoneticPr fontId="2"/>
  </si>
  <si>
    <t>布ガムテープ、養生テープ</t>
    <rPh sb="0" eb="1">
      <t>ヌノ</t>
    </rPh>
    <rPh sb="7" eb="9">
      <t>ヨウジョウ</t>
    </rPh>
    <phoneticPr fontId="1"/>
  </si>
  <si>
    <t>現場用見取図板</t>
    <rPh sb="0" eb="2">
      <t>ゲンバ</t>
    </rPh>
    <rPh sb="2" eb="3">
      <t>ヨウ</t>
    </rPh>
    <rPh sb="3" eb="5">
      <t>ミト</t>
    </rPh>
    <rPh sb="5" eb="6">
      <t>ズ</t>
    </rPh>
    <rPh sb="6" eb="7">
      <t>イタ</t>
    </rPh>
    <phoneticPr fontId="1"/>
  </si>
  <si>
    <t>冷却水フィルター</t>
    <rPh sb="0" eb="3">
      <t>レイキャクスイ</t>
    </rPh>
    <phoneticPr fontId="1"/>
  </si>
  <si>
    <t>作動状況</t>
    <phoneticPr fontId="1"/>
  </si>
  <si>
    <t>清　　　掃</t>
    <phoneticPr fontId="1"/>
  </si>
  <si>
    <t>目　　　視</t>
    <phoneticPr fontId="1"/>
  </si>
  <si>
    <t>充　　　電</t>
    <phoneticPr fontId="1"/>
  </si>
  <si>
    <t>液　　　量</t>
    <phoneticPr fontId="1"/>
  </si>
  <si>
    <t>コンプレッサーオイル及びフィルタ</t>
    <phoneticPr fontId="1"/>
  </si>
  <si>
    <t>1年毎交換</t>
    <phoneticPr fontId="1"/>
  </si>
  <si>
    <t>2年毎交換</t>
    <phoneticPr fontId="1"/>
  </si>
  <si>
    <t>公務従事車両証明書</t>
    <rPh sb="0" eb="2">
      <t>コウム</t>
    </rPh>
    <rPh sb="2" eb="4">
      <t>ジュウジ</t>
    </rPh>
    <rPh sb="4" eb="6">
      <t>シャリョウ</t>
    </rPh>
    <rPh sb="6" eb="9">
      <t>ショウメイショ</t>
    </rPh>
    <phoneticPr fontId="1"/>
  </si>
  <si>
    <t>単三電池</t>
    <rPh sb="0" eb="2">
      <t>タンサン</t>
    </rPh>
    <rPh sb="2" eb="4">
      <t>デンチ</t>
    </rPh>
    <phoneticPr fontId="1"/>
  </si>
  <si>
    <t>デジタル一眼レフカメラ（レンズ含む）</t>
    <phoneticPr fontId="1"/>
  </si>
  <si>
    <t>一式</t>
    <rPh sb="0" eb="2">
      <t>イッシキ</t>
    </rPh>
    <phoneticPr fontId="1"/>
  </si>
  <si>
    <t>充電器（コード含む）※事務所内警防棚</t>
    <phoneticPr fontId="1"/>
  </si>
  <si>
    <t>新名神高速道路出動時早見表</t>
    <rPh sb="0" eb="3">
      <t>シンメイシン</t>
    </rPh>
    <rPh sb="3" eb="7">
      <t>コウソクドウロ</t>
    </rPh>
    <rPh sb="7" eb="10">
      <t>シュツドウジ</t>
    </rPh>
    <rPh sb="10" eb="13">
      <t>ハヤミヒョウ</t>
    </rPh>
    <phoneticPr fontId="1"/>
  </si>
  <si>
    <t>車両右側後部シャッター</t>
    <phoneticPr fontId="1"/>
  </si>
  <si>
    <t>無反動ノズル</t>
  </si>
  <si>
    <t>媒介金具（65mmオンオン、メンメン）</t>
  </si>
  <si>
    <t>各１</t>
  </si>
  <si>
    <t>媒介金具（50mmオンオン、メンメン）</t>
  </si>
  <si>
    <t>媒介金具(50mm→65mm、65mm→50mm)</t>
  </si>
  <si>
    <t>スタンドパイプ</t>
  </si>
  <si>
    <t>バール</t>
  </si>
  <si>
    <t>ミニクルライト</t>
  </si>
  <si>
    <t>吸水ホース</t>
  </si>
  <si>
    <t>伸縮式カラーコーン</t>
  </si>
  <si>
    <t>ホースブリッジ</t>
  </si>
  <si>
    <t>一対</t>
  </si>
  <si>
    <t>キーハンドル</t>
  </si>
  <si>
    <t>枕木</t>
  </si>
  <si>
    <t>ホースクランプ</t>
  </si>
  <si>
    <t>消火栓レンチ</t>
  </si>
  <si>
    <t>自動減圧器</t>
  </si>
  <si>
    <t>ホースマック・ライト</t>
  </si>
  <si>
    <t>ガソリン（5ℓ缶）</t>
  </si>
  <si>
    <t>一式</t>
  </si>
  <si>
    <t>工具BOX</t>
  </si>
  <si>
    <t>エンジンカッター</t>
  </si>
  <si>
    <t>毛布</t>
  </si>
  <si>
    <t>耐電長靴</t>
  </si>
  <si>
    <t>耐電手袋</t>
  </si>
  <si>
    <t>トグル（木）</t>
  </si>
  <si>
    <t>ブルーシート</t>
  </si>
  <si>
    <t>滑車（カラビナ含む）</t>
  </si>
  <si>
    <t>はしごクレーン器具</t>
  </si>
  <si>
    <t>ブライドル</t>
  </si>
  <si>
    <t>3双</t>
  </si>
  <si>
    <t>玉掛けワイヤー（12mm-10m）</t>
  </si>
  <si>
    <t>車両後部シャッター</t>
    <phoneticPr fontId="1"/>
  </si>
  <si>
    <t>スタンドバッグ</t>
    <phoneticPr fontId="1"/>
  </si>
  <si>
    <t>グリーンシート</t>
    <phoneticPr fontId="1"/>
  </si>
  <si>
    <t>墜落制止用器具</t>
    <rPh sb="0" eb="2">
      <t>ツイラク</t>
    </rPh>
    <rPh sb="2" eb="4">
      <t>セイシ</t>
    </rPh>
    <rPh sb="4" eb="5">
      <t>ヨウ</t>
    </rPh>
    <rPh sb="5" eb="7">
      <t>キグ</t>
    </rPh>
    <phoneticPr fontId="2"/>
  </si>
  <si>
    <t>混合油携行缶（３L缶　３０：１）</t>
    <rPh sb="0" eb="3">
      <t>コンゴウユ</t>
    </rPh>
    <rPh sb="3" eb="6">
      <t>ケイコウカン</t>
    </rPh>
    <rPh sb="9" eb="10">
      <t>カン</t>
    </rPh>
    <phoneticPr fontId="1"/>
  </si>
  <si>
    <t>又はポンプ運転時間400h</t>
    <phoneticPr fontId="1"/>
  </si>
  <si>
    <t>ギアケースオイル</t>
    <phoneticPr fontId="1"/>
  </si>
  <si>
    <t>その他</t>
    <phoneticPr fontId="1"/>
  </si>
  <si>
    <t>可搬ポンプ（第３点検日稼働試験）</t>
    <rPh sb="0" eb="2">
      <t>カハン</t>
    </rPh>
    <rPh sb="6" eb="7">
      <t>ダイ</t>
    </rPh>
    <rPh sb="8" eb="10">
      <t>テンケン</t>
    </rPh>
    <rPh sb="10" eb="11">
      <t>ビ</t>
    </rPh>
    <rPh sb="11" eb="15">
      <t>カドウシケン</t>
    </rPh>
    <phoneticPr fontId="1"/>
  </si>
  <si>
    <t>第１点検日実施事項</t>
    <rPh sb="0" eb="1">
      <t>ダイ</t>
    </rPh>
    <rPh sb="2" eb="4">
      <t>テンケン</t>
    </rPh>
    <rPh sb="4" eb="5">
      <t>ビ</t>
    </rPh>
    <rPh sb="5" eb="7">
      <t>ジッシ</t>
    </rPh>
    <rPh sb="7" eb="9">
      <t>ジコウ</t>
    </rPh>
    <phoneticPr fontId="1"/>
  </si>
  <si>
    <t>第２ 及び 第４点検日実施事項</t>
    <rPh sb="0" eb="1">
      <t>ダイ</t>
    </rPh>
    <rPh sb="3" eb="4">
      <t>オヨ</t>
    </rPh>
    <rPh sb="6" eb="7">
      <t>ダイ</t>
    </rPh>
    <rPh sb="8" eb="11">
      <t>テンケンビ</t>
    </rPh>
    <rPh sb="11" eb="13">
      <t>ジッシ</t>
    </rPh>
    <rPh sb="13" eb="15">
      <t>ジコウ</t>
    </rPh>
    <phoneticPr fontId="1"/>
  </si>
  <si>
    <t>第３点検日事項</t>
    <rPh sb="0" eb="1">
      <t>ダイ</t>
    </rPh>
    <rPh sb="2" eb="5">
      <t>テンケンビ</t>
    </rPh>
    <rPh sb="5" eb="7">
      <t>ジコウ</t>
    </rPh>
    <phoneticPr fontId="1"/>
  </si>
  <si>
    <t>面体の陽圧確認及びHUDインジゲーター確認</t>
    <rPh sb="0" eb="2">
      <t>メンタイ</t>
    </rPh>
    <rPh sb="3" eb="5">
      <t>ヨウアツ</t>
    </rPh>
    <rPh sb="5" eb="7">
      <t>カクニン</t>
    </rPh>
    <rPh sb="7" eb="8">
      <t>オヨ</t>
    </rPh>
    <rPh sb="19" eb="21">
      <t>カクニン</t>
    </rPh>
    <phoneticPr fontId="1"/>
  </si>
  <si>
    <t>可搬ポンプ稼働試験(10分以上）及びバッテリー充電</t>
    <rPh sb="0" eb="2">
      <t>カハン</t>
    </rPh>
    <rPh sb="5" eb="9">
      <t>カドウシケン</t>
    </rPh>
    <rPh sb="12" eb="13">
      <t>フン</t>
    </rPh>
    <rPh sb="13" eb="15">
      <t>イジョウ</t>
    </rPh>
    <rPh sb="16" eb="17">
      <t>オヨ</t>
    </rPh>
    <rPh sb="23" eb="25">
      <t>ジュウデン</t>
    </rPh>
    <phoneticPr fontId="1"/>
  </si>
  <si>
    <t>水平救助２法用筋かい</t>
    <rPh sb="0" eb="2">
      <t>スイヘイ</t>
    </rPh>
    <rPh sb="2" eb="4">
      <t>キュウジョ</t>
    </rPh>
    <rPh sb="5" eb="6">
      <t>ホウ</t>
    </rPh>
    <rPh sb="6" eb="7">
      <t>ヨウ</t>
    </rPh>
    <rPh sb="7" eb="8">
      <t>スジ</t>
    </rPh>
    <phoneticPr fontId="1"/>
  </si>
  <si>
    <r>
      <t>ホースバック50mm</t>
    </r>
    <r>
      <rPr>
        <sz val="6"/>
        <rFont val="HG丸ｺﾞｼｯｸM-PRO"/>
        <family val="3"/>
        <charset val="128"/>
      </rPr>
      <t>（エコファイター、小綱）</t>
    </r>
    <rPh sb="19" eb="21">
      <t>コヅナ</t>
    </rPh>
    <phoneticPr fontId="1"/>
  </si>
  <si>
    <t>清　掃</t>
    <rPh sb="0" eb="1">
      <t>キヨシ</t>
    </rPh>
    <rPh sb="2" eb="3">
      <t>ソウ</t>
    </rPh>
    <phoneticPr fontId="1"/>
  </si>
  <si>
    <r>
      <rPr>
        <sz val="8"/>
        <rFont val="HG丸ｺﾞｼｯｸM-PRO"/>
        <family val="3"/>
        <charset val="128"/>
      </rPr>
      <t>フルボディハーネス</t>
    </r>
    <r>
      <rPr>
        <sz val="6"/>
        <rFont val="HG丸ｺﾞｼｯｸM-PRO"/>
        <family val="3"/>
        <charset val="128"/>
      </rPr>
      <t>（アバオボッド）</t>
    </r>
    <phoneticPr fontId="1"/>
  </si>
  <si>
    <r>
      <rPr>
        <sz val="8"/>
        <rFont val="HG丸ｺﾞｼｯｸM-PRO"/>
        <family val="3"/>
        <charset val="128"/>
      </rPr>
      <t>媒介金具</t>
    </r>
    <r>
      <rPr>
        <sz val="6"/>
        <rFont val="HG丸ｺﾞｼｯｸM-PRO"/>
        <family val="3"/>
        <charset val="128"/>
      </rPr>
      <t>(50mm→65mm、65mm→50mm)</t>
    </r>
    <phoneticPr fontId="1"/>
  </si>
  <si>
    <t>緊急自動車届出確認証</t>
    <rPh sb="0" eb="5">
      <t>キンキュウジドウシャ</t>
    </rPh>
    <rPh sb="5" eb="7">
      <t>トドケデ</t>
    </rPh>
    <rPh sb="7" eb="10">
      <t>カクニンショウ</t>
    </rPh>
    <phoneticPr fontId="1"/>
  </si>
  <si>
    <t>媒介金具（65mm→50mm）</t>
    <phoneticPr fontId="1"/>
  </si>
  <si>
    <t>各１</t>
    <rPh sb="0" eb="1">
      <t>カク</t>
    </rPh>
    <phoneticPr fontId="1"/>
  </si>
  <si>
    <t>コンプレッサー用エアエレメント</t>
    <rPh sb="7" eb="8">
      <t>ヨウ</t>
    </rPh>
    <phoneticPr fontId="1"/>
  </si>
  <si>
    <t>後部席用マイクスピーカー</t>
    <rPh sb="0" eb="3">
      <t>コウブセキ</t>
    </rPh>
    <rPh sb="3" eb="4">
      <t>ヨウ</t>
    </rPh>
    <phoneticPr fontId="1"/>
  </si>
  <si>
    <t>泡ノズル（ジェンフォ用）</t>
    <rPh sb="0" eb="1">
      <t>アワ</t>
    </rPh>
    <rPh sb="10" eb="11">
      <t>ヨウ</t>
    </rPh>
    <phoneticPr fontId="1"/>
  </si>
  <si>
    <t>短ほうき</t>
    <rPh sb="0" eb="1">
      <t>ミジカ</t>
    </rPh>
    <phoneticPr fontId="1"/>
  </si>
  <si>
    <t>作業シート（黒）</t>
    <rPh sb="0" eb="2">
      <t>サギョウ</t>
    </rPh>
    <rPh sb="6" eb="7">
      <t>クロ</t>
    </rPh>
    <phoneticPr fontId="1"/>
  </si>
  <si>
    <t>ドクヘリ資料</t>
    <rPh sb="4" eb="6">
      <t>シリョウ</t>
    </rPh>
    <phoneticPr fontId="1"/>
  </si>
  <si>
    <t>真空ガス採取器　(検知管使用期限確認）</t>
    <rPh sb="0" eb="2">
      <t>シンクウ</t>
    </rPh>
    <rPh sb="4" eb="6">
      <t>サイシュ</t>
    </rPh>
    <rPh sb="6" eb="7">
      <t>ウツワ</t>
    </rPh>
    <rPh sb="9" eb="11">
      <t>ケンチ</t>
    </rPh>
    <rPh sb="11" eb="12">
      <t>カン</t>
    </rPh>
    <rPh sb="12" eb="14">
      <t>シヨウ</t>
    </rPh>
    <rPh sb="14" eb="16">
      <t>キゲン</t>
    </rPh>
    <rPh sb="16" eb="18">
      <t>カクニン</t>
    </rPh>
    <phoneticPr fontId="1"/>
  </si>
  <si>
    <t>ちりとり</t>
  </si>
  <si>
    <t>可搬ポンプBT液補充</t>
    <rPh sb="0" eb="2">
      <t>カハン</t>
    </rPh>
    <rPh sb="7" eb="8">
      <t>エキ</t>
    </rPh>
    <rPh sb="8" eb="10">
      <t>ホジュウ</t>
    </rPh>
    <phoneticPr fontId="1"/>
  </si>
  <si>
    <t>毎年12月実施</t>
    <rPh sb="0" eb="2">
      <t>マイネン</t>
    </rPh>
    <rPh sb="4" eb="5">
      <t>ツキ</t>
    </rPh>
    <rPh sb="5" eb="7">
      <t>ジッシ</t>
    </rPh>
    <phoneticPr fontId="1"/>
  </si>
  <si>
    <t>感染防止セット（プラ手、マスク、足カバー）</t>
    <rPh sb="0" eb="2">
      <t>カンセン</t>
    </rPh>
    <rPh sb="2" eb="4">
      <t>ボウシ</t>
    </rPh>
    <rPh sb="10" eb="11">
      <t>テ</t>
    </rPh>
    <rPh sb="16" eb="17">
      <t>アシ</t>
    </rPh>
    <phoneticPr fontId="1"/>
  </si>
  <si>
    <t>車検証</t>
    <rPh sb="0" eb="3">
      <t>シャケンショウ</t>
    </rPh>
    <phoneticPr fontId="1"/>
  </si>
  <si>
    <t>自賠責保険証</t>
    <phoneticPr fontId="1"/>
  </si>
  <si>
    <t>業務プレート</t>
    <rPh sb="0" eb="2">
      <t>ギョウム</t>
    </rPh>
    <phoneticPr fontId="1"/>
  </si>
  <si>
    <t>プレート交付書兼業務用車両証明書</t>
    <phoneticPr fontId="1"/>
  </si>
  <si>
    <t>給油カード</t>
    <rPh sb="0" eb="2">
      <t>キュウユ</t>
    </rPh>
    <phoneticPr fontId="1"/>
  </si>
  <si>
    <t>エネキー</t>
    <phoneticPr fontId="1"/>
  </si>
  <si>
    <t>アブソービカ</t>
    <phoneticPr fontId="1"/>
  </si>
  <si>
    <t>アルミカラビナ(ピンロック)</t>
    <phoneticPr fontId="1"/>
  </si>
  <si>
    <t>アルミカラビナ(トライアクト)</t>
    <phoneticPr fontId="1"/>
  </si>
  <si>
    <t>オープンスリング(ブルー)</t>
    <phoneticPr fontId="1"/>
  </si>
  <si>
    <t>オープンスリング(グリーン)</t>
    <phoneticPr fontId="1"/>
  </si>
  <si>
    <t>発電機</t>
    <phoneticPr fontId="1"/>
  </si>
  <si>
    <t>油量2/3以上</t>
    <rPh sb="0" eb="1">
      <t>アブラ</t>
    </rPh>
    <rPh sb="1" eb="2">
      <t>リョウ</t>
    </rPh>
    <rPh sb="5" eb="7">
      <t>イジョウ</t>
    </rPh>
    <phoneticPr fontId="1"/>
  </si>
  <si>
    <t>緊急持ち出しバック</t>
    <rPh sb="0" eb="2">
      <t>キンキュウ</t>
    </rPh>
    <rPh sb="2" eb="3">
      <t>モ</t>
    </rPh>
    <rPh sb="4" eb="5">
      <t>ダ</t>
    </rPh>
    <phoneticPr fontId="1"/>
  </si>
  <si>
    <t>防火水槽開閉器具（フック式）</t>
    <rPh sb="6" eb="8">
      <t>キグ</t>
    </rPh>
    <rPh sb="12" eb="13">
      <t>シキ</t>
    </rPh>
    <phoneticPr fontId="1"/>
  </si>
  <si>
    <t>鍵付き防火水槽開閉器具</t>
    <rPh sb="9" eb="11">
      <t>キグ</t>
    </rPh>
    <phoneticPr fontId="1"/>
  </si>
  <si>
    <t>吸管（緩み確認要）</t>
    <rPh sb="0" eb="2">
      <t>キュウカン</t>
    </rPh>
    <rPh sb="3" eb="4">
      <t>ユル</t>
    </rPh>
    <rPh sb="5" eb="7">
      <t>カクニン</t>
    </rPh>
    <rPh sb="7" eb="8">
      <t>ヨウ</t>
    </rPh>
    <phoneticPr fontId="2"/>
  </si>
  <si>
    <t>吸管（緩み確認要）</t>
    <rPh sb="0" eb="2">
      <t>キュウカン</t>
    </rPh>
    <rPh sb="3" eb="4">
      <t>ユル</t>
    </rPh>
    <rPh sb="5" eb="7">
      <t>カクニン</t>
    </rPh>
    <rPh sb="7" eb="8">
      <t>ヨウ</t>
    </rPh>
    <phoneticPr fontId="1"/>
  </si>
  <si>
    <t>夜行チョッキ(T機、P機含む）</t>
    <rPh sb="0" eb="2">
      <t>ヤコウ</t>
    </rPh>
    <rPh sb="8" eb="9">
      <t>キ</t>
    </rPh>
    <rPh sb="11" eb="12">
      <t>キ</t>
    </rPh>
    <rPh sb="12" eb="13">
      <t>フク</t>
    </rPh>
    <phoneticPr fontId="2"/>
  </si>
  <si>
    <t>アンカーリギングポー</t>
    <phoneticPr fontId="1"/>
  </si>
  <si>
    <t>繊維スリング（青×２）</t>
    <rPh sb="7" eb="8">
      <t>アオ</t>
    </rPh>
    <phoneticPr fontId="1"/>
  </si>
  <si>
    <t>ロープバック（ピタゴール・カラビナ×2　含む）</t>
    <rPh sb="20" eb="21">
      <t>フク</t>
    </rPh>
    <phoneticPr fontId="1"/>
  </si>
  <si>
    <t>ストレートノズル（21㎜）</t>
    <phoneticPr fontId="1"/>
  </si>
  <si>
    <t>分岐金具</t>
    <rPh sb="0" eb="4">
      <t>ブンキカナグ</t>
    </rPh>
    <phoneticPr fontId="1"/>
  </si>
  <si>
    <t>分岐金具</t>
    <rPh sb="0" eb="4">
      <t>ブンキカナグ</t>
    </rPh>
    <phoneticPr fontId="1"/>
  </si>
  <si>
    <t>クーラーボックス（冬季車内・夏季車庫）※期限確認</t>
    <rPh sb="9" eb="11">
      <t>トウキ</t>
    </rPh>
    <rPh sb="11" eb="13">
      <t>シャナイ</t>
    </rPh>
    <rPh sb="14" eb="16">
      <t>カキ</t>
    </rPh>
    <rPh sb="16" eb="18">
      <t>シャコ</t>
    </rPh>
    <rPh sb="20" eb="24">
      <t>キゲンカクニン</t>
    </rPh>
    <phoneticPr fontId="1"/>
  </si>
  <si>
    <t>水槽付き消防ポンプ自動車（信楽タンク１）滋賀830さ1701</t>
    <rPh sb="20" eb="22">
      <t>シガ</t>
    </rPh>
    <phoneticPr fontId="1"/>
  </si>
  <si>
    <t>フラッシュボーイ (投光器）</t>
    <rPh sb="10" eb="13">
      <t>トウコウキ</t>
    </rPh>
    <phoneticPr fontId="1"/>
  </si>
  <si>
    <t>三角停止板（点灯式）</t>
    <rPh sb="6" eb="9">
      <t>テントウシキ</t>
    </rPh>
    <phoneticPr fontId="1"/>
  </si>
  <si>
    <t>関西電力資料</t>
    <rPh sb="0" eb="4">
      <t>カンサイデンリョク</t>
    </rPh>
    <rPh sb="4" eb="6">
      <t>シリョウ</t>
    </rPh>
    <phoneticPr fontId="1"/>
  </si>
  <si>
    <t>１月、７月に実施</t>
    <rPh sb="1" eb="2">
      <t>ガツ</t>
    </rPh>
    <rPh sb="4" eb="5">
      <t>ガツ</t>
    </rPh>
    <rPh sb="6" eb="8">
      <t>ジッシ</t>
    </rPh>
    <phoneticPr fontId="1"/>
  </si>
  <si>
    <t>水槽内部点検（錆等）</t>
    <rPh sb="0" eb="2">
      <t>スイソウ</t>
    </rPh>
    <rPh sb="2" eb="4">
      <t>ナイブ</t>
    </rPh>
    <rPh sb="4" eb="6">
      <t>テンケン</t>
    </rPh>
    <rPh sb="7" eb="9">
      <t>サビトウ</t>
    </rPh>
    <phoneticPr fontId="1"/>
  </si>
  <si>
    <t>革手袋</t>
    <rPh sb="0" eb="1">
      <t>カワ</t>
    </rPh>
    <phoneticPr fontId="1"/>
  </si>
  <si>
    <t>革手袋</t>
    <rPh sb="0" eb="1">
      <t>カワ</t>
    </rPh>
    <rPh sb="1" eb="3">
      <t>テブクロ</t>
    </rPh>
    <phoneticPr fontId="1"/>
  </si>
  <si>
    <t>1双</t>
    <rPh sb="1" eb="2">
      <t>ソウ</t>
    </rPh>
    <phoneticPr fontId="1"/>
  </si>
  <si>
    <t>速消ホース</t>
    <rPh sb="0" eb="2">
      <t>ソクショウ</t>
    </rPh>
    <phoneticPr fontId="1"/>
  </si>
  <si>
    <t>ドンゴロス</t>
    <phoneticPr fontId="1"/>
  </si>
  <si>
    <t>充電中札の設置</t>
    <rPh sb="0" eb="3">
      <t>ジュウデンチュウ</t>
    </rPh>
    <rPh sb="3" eb="4">
      <t>フダ</t>
    </rPh>
    <rPh sb="5" eb="7">
      <t>セッチ</t>
    </rPh>
    <phoneticPr fontId="1"/>
  </si>
  <si>
    <r>
      <rPr>
        <sz val="6.5"/>
        <rFont val="HG丸ｺﾞｼｯｸM-PRO"/>
        <family val="3"/>
        <charset val="128"/>
      </rPr>
      <t>燃料</t>
    </r>
    <r>
      <rPr>
        <sz val="6.5"/>
        <color rgb="FFFF0000"/>
        <rFont val="HG丸ｺﾞｼｯｸM-PRO"/>
        <family val="3"/>
        <charset val="128"/>
      </rPr>
      <t>満量</t>
    </r>
  </si>
  <si>
    <t>セパレーターレシーバータンク</t>
  </si>
  <si>
    <t>（水分混入）</t>
  </si>
  <si>
    <t>下</t>
  </si>
  <si>
    <t>段</t>
  </si>
  <si>
    <t>運</t>
  </si>
  <si>
    <t>転</t>
  </si>
  <si>
    <t>席</t>
  </si>
  <si>
    <t>空気呼吸器　※第１点検日</t>
  </si>
  <si>
    <t>上</t>
  </si>
  <si>
    <t>　面体陽圧及びHUDインジゲーターの確認</t>
  </si>
  <si>
    <t>部</t>
  </si>
  <si>
    <t>空気呼吸器圧力確認</t>
  </si>
  <si>
    <t>※20Mpa以下ボンベ交換</t>
  </si>
  <si>
    <t>※ボディーガード作動試験含む。</t>
  </si>
  <si>
    <t>工具</t>
  </si>
  <si>
    <t>ドライバー　プライヤー</t>
  </si>
  <si>
    <t>(筒)</t>
  </si>
  <si>
    <t>スパナ　ビニールテープ</t>
  </si>
  <si>
    <t>中</t>
  </si>
  <si>
    <t>央</t>
  </si>
  <si>
    <t>コ</t>
  </si>
  <si>
    <t>ン</t>
  </si>
  <si>
    <t>ソ</t>
  </si>
  <si>
    <t>ナイトスキャンリモコン</t>
  </si>
  <si>
    <t>（充電器は無線置き場）</t>
  </si>
  <si>
    <t>ル</t>
  </si>
  <si>
    <t>ボ</t>
  </si>
  <si>
    <t>ッ</t>
  </si>
  <si>
    <t>ホワイトボード（ペン含む）</t>
  </si>
  <si>
    <t>CAFS清掃及び</t>
  </si>
  <si>
    <t>ク</t>
  </si>
  <si>
    <t>※ペンは無線機BOX内</t>
  </si>
  <si>
    <t>エアチャンバ清掃（第２点検日のみ）</t>
  </si>
  <si>
    <t>ス</t>
  </si>
  <si>
    <t>CAFS</t>
  </si>
  <si>
    <t>点検時</t>
  </si>
  <si>
    <t>助</t>
  </si>
  <si>
    <t>手</t>
  </si>
  <si>
    <t>化学災害対応カード　キーケース</t>
  </si>
  <si>
    <t>※排ガスメーターが４以上ならば、排出ガス浄化装置を作動させ</t>
  </si>
  <si>
    <t>コンビツールバック</t>
  </si>
  <si>
    <t>てください。</t>
  </si>
  <si>
    <t>（予備バッテリー、ケーブル）</t>
  </si>
  <si>
    <t>※CAFSの洗浄方法</t>
  </si>
  <si>
    <t>ぬるま湯をバケツに入れ、外部吸液口からホースを通して給水し</t>
  </si>
  <si>
    <t>、CAFS原液配管内を洗浄してください。配管内をぬるま湯で満た</t>
  </si>
  <si>
    <t>マクロ用レンズ、オートストロボ</t>
  </si>
  <si>
    <t>した後、第１又は第２放口から放水し、水配管内を清掃してくだ</t>
  </si>
  <si>
    <t>後</t>
  </si>
  <si>
    <t>ＵＳＢケーブル、ストラップ、</t>
  </si>
  <si>
    <t>さい。清掃後はCAFS原液配管内に原液を満たしてください。</t>
  </si>
  <si>
    <t>予備バッテリー</t>
  </si>
  <si>
    <t>※エアチャンバの洗浄方法</t>
  </si>
  <si>
    <t>エアチャンバドレンを開いて（他は全て「閉」）中継口から送水</t>
  </si>
  <si>
    <t>し、洗浄してください。圧力は消火栓半開位とし、高圧にならな</t>
  </si>
  <si>
    <t>座</t>
  </si>
  <si>
    <t>現</t>
  </si>
  <si>
    <t>炭化深度計×1　テスター　デジタルマルチメーター</t>
  </si>
  <si>
    <t>いように注意してください。</t>
  </si>
  <si>
    <t>調</t>
  </si>
  <si>
    <t>※コンビツールの充電は残量が２以下になれば、充電して予備を</t>
  </si>
  <si>
    <t>用</t>
  </si>
  <si>
    <t>リボンメジャー 立入禁止テープ　</t>
  </si>
  <si>
    <t>付け替えてください。</t>
  </si>
  <si>
    <t>Ｂ</t>
  </si>
  <si>
    <t>標示板 ビニール袋　熊手　瓶</t>
  </si>
  <si>
    <t>Ｏ</t>
  </si>
  <si>
    <t>ライトルーペ 　ピンセット（大、小）</t>
  </si>
  <si>
    <t>Ｘ</t>
  </si>
  <si>
    <t>はさみ 筆セット　ドライバーセット</t>
  </si>
  <si>
    <r>
      <rPr>
        <sz val="7.5"/>
        <rFont val="HG丸ｺﾞｼｯｸM-PRO"/>
        <family val="3"/>
        <charset val="128"/>
      </rPr>
      <t>マーキング用入浴剤</t>
    </r>
    <r>
      <rPr>
        <sz val="7.5"/>
        <color rgb="FFFF0000"/>
        <rFont val="HG丸ｺﾞｼｯｸM-PRO"/>
        <family val="3"/>
        <charset val="128"/>
      </rPr>
      <t>（冬季のみ）</t>
    </r>
  </si>
  <si>
    <t>マルチガス検知器</t>
  </si>
  <si>
    <t>（本体、ホース８ｍ、１ｍ）</t>
  </si>
  <si>
    <t>エンジンカッター替刃</t>
  </si>
  <si>
    <t>（金属用×2、非金属用×2）</t>
  </si>
  <si>
    <t>前</t>
    <rPh sb="0" eb="1">
      <t>マエ</t>
    </rPh>
    <phoneticPr fontId="1"/>
  </si>
  <si>
    <t>席</t>
    <phoneticPr fontId="1"/>
  </si>
  <si>
    <t>後</t>
    <rPh sb="0" eb="1">
      <t>ウシ</t>
    </rPh>
    <phoneticPr fontId="1"/>
  </si>
  <si>
    <t>デジタルカメラ(RICOH WG-S)</t>
    <phoneticPr fontId="1"/>
  </si>
  <si>
    <t>Ⅰ</t>
    <phoneticPr fontId="1"/>
  </si>
  <si>
    <t>ハイブリッド車取扱要領　ヘリ関係ファイル</t>
    <phoneticPr fontId="1"/>
  </si>
  <si>
    <t>B</t>
    <phoneticPr fontId="1"/>
  </si>
  <si>
    <t>Ｘ</t>
    <phoneticPr fontId="1"/>
  </si>
  <si>
    <t>カ</t>
    <phoneticPr fontId="1"/>
  </si>
  <si>
    <t>メ</t>
    <phoneticPr fontId="1"/>
  </si>
  <si>
    <t>ラ</t>
    <phoneticPr fontId="1"/>
  </si>
  <si>
    <t>Ｏ</t>
    <phoneticPr fontId="1"/>
  </si>
  <si>
    <t>メジャー(20m,5.5m,3.5m×2)  標示用マグネット ニッパー</t>
    <phoneticPr fontId="1"/>
  </si>
  <si>
    <t>呼</t>
    <rPh sb="0" eb="1">
      <t>コ</t>
    </rPh>
    <phoneticPr fontId="1"/>
  </si>
  <si>
    <t>吸</t>
    <rPh sb="0" eb="1">
      <t>ス</t>
    </rPh>
    <phoneticPr fontId="1"/>
  </si>
  <si>
    <t>器</t>
    <rPh sb="0" eb="1">
      <t>キ</t>
    </rPh>
    <phoneticPr fontId="1"/>
  </si>
  <si>
    <t>下</t>
    <phoneticPr fontId="1"/>
  </si>
  <si>
    <t>中</t>
    <phoneticPr fontId="1"/>
  </si>
  <si>
    <t>央</t>
    <phoneticPr fontId="1"/>
  </si>
  <si>
    <t>席</t>
    <rPh sb="0" eb="1">
      <t>セキ</t>
    </rPh>
    <phoneticPr fontId="1"/>
  </si>
  <si>
    <t>方</t>
    <rPh sb="0" eb="1">
      <t>ホウ</t>
    </rPh>
    <phoneticPr fontId="1"/>
  </si>
  <si>
    <t>目視</t>
    <rPh sb="0" eb="2">
      <t>モクシ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</si>
</sst>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b/>
      <sz val="10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8"/>
      <name val="HG丸ｺﾞｼｯｸM-PRO"/>
      <family val="3"/>
      <charset val="128"/>
    </font>
    <font>
      <sz val="9"/>
      <name val="HG丸ｺﾞｼｯｸM-PRO"/>
      <family val="3"/>
      <charset val="128"/>
    </font>
    <font>
      <sz val="6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sz val="9.5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7"/>
      <color theme="1"/>
      <name val="HG丸ｺﾞｼｯｸM-PRO"/>
      <family val="3"/>
      <charset val="128"/>
    </font>
    <font>
      <sz val="7.5"/>
      <name val="HG丸ｺﾞｼｯｸM-PRO"/>
      <family val="3"/>
      <charset val="128"/>
    </font>
    <font>
      <sz val="6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b/>
      <sz val="9"/>
      <name val="HG丸ｺﾞｼｯｸM-PRO"/>
      <family val="3"/>
      <charset val="128"/>
    </font>
    <font>
      <sz val="5"/>
      <name val="HG丸ｺﾞｼｯｸM-PRO"/>
      <family val="3"/>
      <charset val="128"/>
    </font>
    <font>
      <sz val="7"/>
      <color theme="1"/>
      <name val="HG丸ｺﾞｼｯｸM-PRO"/>
      <family val="3"/>
      <charset val="128"/>
    </font>
    <font>
      <sz val="4.5"/>
      <color theme="1"/>
      <name val="HG丸ｺﾞｼｯｸM-PRO"/>
      <family val="3"/>
      <charset val="128"/>
    </font>
    <font>
      <sz val="4.5"/>
      <color theme="1"/>
      <name val="HG丸ｺﾞｼｯｸM-PRO"/>
      <family val="3"/>
      <charset val="128"/>
    </font>
    <font>
      <sz val="4.5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7"/>
      <name val="HG丸ｺﾞｼｯｸM-PRO"/>
      <family val="3"/>
      <charset val="128"/>
    </font>
    <font>
      <sz val="8.5"/>
      <color theme="1"/>
      <name val="HG丸ｺﾞｼｯｸM-PRO"/>
      <family val="3"/>
      <charset val="128"/>
    </font>
    <font>
      <sz val="8.5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sz val="6.5"/>
      <name val="HG丸ｺﾞｼｯｸM-PRO"/>
      <family val="3"/>
      <charset val="128"/>
    </font>
    <font>
      <sz val="6.5"/>
      <color rgb="FFFF0000"/>
      <name val="HG丸ｺﾞｼｯｸM-PRO"/>
      <family val="3"/>
      <charset val="128"/>
    </font>
    <font>
      <sz val="7.5"/>
      <color rgb="FFFF0000"/>
      <name val="HG丸ｺﾞｼｯｸM-PRO"/>
      <family val="3"/>
      <charset val="128"/>
    </font>
    <font>
      <sz val="6"/>
      <color rgb="FFFF0000"/>
      <name val="HG丸ｺﾞｼｯｸM-PR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0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63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5" fillId="0" borderId="0" xfId="0" applyFont="1" applyAlignment="1"/>
    <xf numFmtId="0" fontId="4" fillId="0" borderId="0" xfId="0" applyFont="1" applyAlignment="1">
      <alignment horizontal="center" vertical="center" shrinkToFit="1"/>
    </xf>
    <xf numFmtId="0" fontId="6" fillId="0" borderId="40" xfId="0" applyFont="1" applyBorder="1" applyAlignment="1">
      <alignment vertical="center" shrinkToFit="1"/>
    </xf>
    <xf numFmtId="0" fontId="5" fillId="0" borderId="43" xfId="0" applyFont="1" applyBorder="1" applyAlignment="1">
      <alignment vertical="center" shrinkToFit="1"/>
    </xf>
    <xf numFmtId="0" fontId="5" fillId="0" borderId="40" xfId="0" applyFont="1" applyBorder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shrinkToFit="1"/>
    </xf>
    <xf numFmtId="0" fontId="4" fillId="0" borderId="14" xfId="0" applyFont="1" applyBorder="1" applyAlignment="1">
      <alignment vertical="center" shrinkToFit="1"/>
    </xf>
    <xf numFmtId="0" fontId="10" fillId="0" borderId="0" xfId="0" applyFont="1" applyAlignment="1">
      <alignment vertical="center" wrapText="1" shrinkToFit="1"/>
    </xf>
    <xf numFmtId="0" fontId="4" fillId="0" borderId="0" xfId="0" applyFont="1" applyAlignment="1">
      <alignment vertical="top" wrapText="1" shrinkToFit="1"/>
    </xf>
    <xf numFmtId="0" fontId="16" fillId="2" borderId="45" xfId="0" applyFont="1" applyFill="1" applyBorder="1" applyAlignment="1">
      <alignment horizontal="left" vertical="center"/>
    </xf>
    <xf numFmtId="0" fontId="16" fillId="2" borderId="46" xfId="0" applyFont="1" applyFill="1" applyBorder="1" applyAlignment="1">
      <alignment horizontal="left" vertical="center"/>
    </xf>
    <xf numFmtId="0" fontId="16" fillId="2" borderId="47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49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2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5" fillId="0" borderId="5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3" borderId="31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21" xfId="0" applyFont="1" applyFill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46" xfId="0" applyFont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left" vertical="center"/>
    </xf>
    <xf numFmtId="0" fontId="3" fillId="2" borderId="47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Continuous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Continuous" vertical="center"/>
    </xf>
    <xf numFmtId="0" fontId="10" fillId="0" borderId="19" xfId="0" applyFont="1" applyBorder="1" applyAlignment="1">
      <alignment horizontal="centerContinuous" vertical="center"/>
    </xf>
    <xf numFmtId="0" fontId="10" fillId="0" borderId="20" xfId="0" applyFont="1" applyBorder="1" applyAlignment="1">
      <alignment horizontal="centerContinuous" vertical="center"/>
    </xf>
    <xf numFmtId="0" fontId="10" fillId="0" borderId="18" xfId="0" applyFont="1" applyBorder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37" xfId="0" applyFont="1" applyBorder="1" applyAlignment="1">
      <alignment horizontal="centerContinuous" vertical="center"/>
    </xf>
    <xf numFmtId="0" fontId="4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30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Continuous" vertical="center"/>
    </xf>
    <xf numFmtId="0" fontId="5" fillId="0" borderId="13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Continuous" vertical="center"/>
    </xf>
    <xf numFmtId="0" fontId="5" fillId="0" borderId="19" xfId="0" applyFont="1" applyBorder="1" applyAlignment="1">
      <alignment horizontal="centerContinuous" vertical="center"/>
    </xf>
    <xf numFmtId="0" fontId="5" fillId="0" borderId="20" xfId="0" applyFont="1" applyBorder="1" applyAlignment="1">
      <alignment horizontal="centerContinuous" vertical="center"/>
    </xf>
    <xf numFmtId="0" fontId="4" fillId="0" borderId="3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9" fillId="5" borderId="45" xfId="0" applyFont="1" applyFill="1" applyBorder="1" applyAlignment="1">
      <alignment horizontal="centerContinuous" vertical="center"/>
    </xf>
    <xf numFmtId="0" fontId="19" fillId="5" borderId="46" xfId="0" applyFont="1" applyFill="1" applyBorder="1" applyAlignment="1">
      <alignment horizontal="centerContinuous" vertical="center"/>
    </xf>
    <xf numFmtId="0" fontId="19" fillId="5" borderId="47" xfId="0" applyFont="1" applyFill="1" applyBorder="1" applyAlignment="1">
      <alignment horizontal="centerContinuous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Continuous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Continuous" vertical="center"/>
    </xf>
    <xf numFmtId="0" fontId="4" fillId="0" borderId="23" xfId="0" applyFont="1" applyBorder="1" applyAlignment="1">
      <alignment horizontal="centerContinuous" vertical="center"/>
    </xf>
    <xf numFmtId="0" fontId="4" fillId="0" borderId="24" xfId="0" applyFont="1" applyBorder="1" applyAlignment="1">
      <alignment horizontal="centerContinuous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centerContinuous" vertical="center"/>
    </xf>
    <xf numFmtId="0" fontId="5" fillId="0" borderId="11" xfId="0" applyFont="1" applyBorder="1" applyAlignment="1">
      <alignment horizontal="centerContinuous" vertical="center"/>
    </xf>
    <xf numFmtId="0" fontId="5" fillId="0" borderId="30" xfId="0" applyFont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Continuous" vertical="center"/>
    </xf>
    <xf numFmtId="0" fontId="4" fillId="3" borderId="5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4" fillId="3" borderId="11" xfId="0" applyFont="1" applyFill="1" applyBorder="1" applyAlignment="1">
      <alignment horizontal="left" vertical="center"/>
    </xf>
    <xf numFmtId="0" fontId="21" fillId="3" borderId="11" xfId="0" applyFont="1" applyFill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4" fillId="3" borderId="37" xfId="0" applyFont="1" applyFill="1" applyBorder="1" applyAlignment="1">
      <alignment horizontal="centerContinuous" vertical="center"/>
    </xf>
    <xf numFmtId="0" fontId="10" fillId="0" borderId="38" xfId="0" applyFont="1" applyBorder="1" applyAlignment="1">
      <alignment horizontal="centerContinuous" vertical="center"/>
    </xf>
    <xf numFmtId="0" fontId="10" fillId="0" borderId="41" xfId="0" applyFont="1" applyBorder="1" applyAlignment="1">
      <alignment horizontal="centerContinuous" vertical="center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22" fillId="0" borderId="34" xfId="0" applyFont="1" applyBorder="1" applyAlignment="1">
      <alignment horizontal="left" vertical="center"/>
    </xf>
    <xf numFmtId="0" fontId="23" fillId="0" borderId="48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0" fillId="3" borderId="41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Continuous" vertical="center"/>
    </xf>
    <xf numFmtId="0" fontId="10" fillId="3" borderId="38" xfId="0" applyFont="1" applyFill="1" applyBorder="1" applyAlignment="1">
      <alignment horizontal="centerContinuous" vertical="center"/>
    </xf>
    <xf numFmtId="0" fontId="4" fillId="0" borderId="1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Continuous" vertical="center"/>
    </xf>
    <xf numFmtId="0" fontId="4" fillId="3" borderId="11" xfId="0" applyFont="1" applyFill="1" applyBorder="1" applyAlignment="1">
      <alignment horizontal="centerContinuous" vertical="center"/>
    </xf>
    <xf numFmtId="0" fontId="4" fillId="3" borderId="30" xfId="0" applyFont="1" applyFill="1" applyBorder="1" applyAlignment="1">
      <alignment horizontal="centerContinuous" vertical="center"/>
    </xf>
    <xf numFmtId="0" fontId="4" fillId="3" borderId="5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3" fillId="3" borderId="34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3" fillId="3" borderId="48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Continuous" vertical="center"/>
    </xf>
    <xf numFmtId="0" fontId="4" fillId="3" borderId="23" xfId="0" applyFont="1" applyFill="1" applyBorder="1" applyAlignment="1">
      <alignment horizontal="centerContinuous" vertical="center"/>
    </xf>
    <xf numFmtId="0" fontId="4" fillId="3" borderId="24" xfId="0" applyFont="1" applyFill="1" applyBorder="1" applyAlignment="1">
      <alignment horizontal="centerContinuous" vertical="center"/>
    </xf>
    <xf numFmtId="0" fontId="5" fillId="0" borderId="4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37" xfId="0" applyFont="1" applyBorder="1" applyAlignment="1">
      <alignment horizontal="centerContinuous" vertical="center"/>
    </xf>
    <xf numFmtId="0" fontId="8" fillId="0" borderId="10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50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3" borderId="27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centerContinuous" vertical="center"/>
    </xf>
    <xf numFmtId="0" fontId="5" fillId="0" borderId="23" xfId="0" applyFont="1" applyBorder="1" applyAlignment="1">
      <alignment horizontal="centerContinuous" vertical="center"/>
    </xf>
    <xf numFmtId="0" fontId="5" fillId="0" borderId="24" xfId="0" applyFont="1" applyBorder="1" applyAlignment="1">
      <alignment horizontal="centerContinuous" vertical="center"/>
    </xf>
    <xf numFmtId="0" fontId="4" fillId="0" borderId="55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3" fillId="4" borderId="45" xfId="0" applyFont="1" applyFill="1" applyBorder="1" applyAlignment="1">
      <alignment horizontal="left" vertical="center"/>
    </xf>
    <xf numFmtId="0" fontId="3" fillId="4" borderId="46" xfId="0" applyFont="1" applyFill="1" applyBorder="1" applyAlignment="1">
      <alignment horizontal="left" vertical="center"/>
    </xf>
    <xf numFmtId="0" fontId="3" fillId="4" borderId="47" xfId="0" applyFont="1" applyFill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14" xfId="0" applyFont="1" applyBorder="1" applyAlignment="1">
      <alignment horizontal="centerContinuous" vertical="center"/>
    </xf>
    <xf numFmtId="0" fontId="25" fillId="0" borderId="11" xfId="0" applyFont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Continuous" vertical="center"/>
    </xf>
    <xf numFmtId="0" fontId="12" fillId="0" borderId="32" xfId="0" applyFont="1" applyBorder="1" applyAlignment="1">
      <alignment horizontal="centerContinuous" vertical="center"/>
    </xf>
    <xf numFmtId="0" fontId="12" fillId="0" borderId="18" xfId="0" applyFont="1" applyBorder="1" applyAlignment="1">
      <alignment horizontal="centerContinuous" vertical="center"/>
    </xf>
    <xf numFmtId="0" fontId="12" fillId="0" borderId="37" xfId="0" applyFont="1" applyBorder="1" applyAlignment="1">
      <alignment horizontal="centerContinuous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4" fillId="0" borderId="8" xfId="0" applyFont="1" applyBorder="1" applyAlignment="1">
      <alignment horizontal="centerContinuous" vertical="center"/>
    </xf>
    <xf numFmtId="0" fontId="4" fillId="0" borderId="0" xfId="0" applyFont="1" applyAlignment="1">
      <alignment horizontal="left" vertical="center"/>
    </xf>
    <xf numFmtId="0" fontId="4" fillId="0" borderId="25" xfId="0" applyFont="1" applyBorder="1" applyAlignment="1">
      <alignment horizontal="centerContinuous" vertical="center"/>
    </xf>
    <xf numFmtId="0" fontId="4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Continuous" vertical="center"/>
    </xf>
    <xf numFmtId="0" fontId="4" fillId="0" borderId="19" xfId="0" applyFont="1" applyBorder="1" applyAlignment="1">
      <alignment horizontal="centerContinuous" vertical="center"/>
    </xf>
    <xf numFmtId="0" fontId="4" fillId="0" borderId="35" xfId="0" applyFont="1" applyBorder="1" applyAlignment="1">
      <alignment horizontal="centerContinuous" vertical="center"/>
    </xf>
    <xf numFmtId="0" fontId="4" fillId="0" borderId="3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Continuous" vertical="center"/>
    </xf>
    <xf numFmtId="0" fontId="4" fillId="0" borderId="12" xfId="0" applyFont="1" applyBorder="1" applyAlignment="1">
      <alignment horizontal="centerContinuous" vertical="center"/>
    </xf>
    <xf numFmtId="0" fontId="4" fillId="0" borderId="13" xfId="0" applyFont="1" applyBorder="1" applyAlignment="1">
      <alignment horizontal="centerContinuous" vertical="center"/>
    </xf>
    <xf numFmtId="0" fontId="5" fillId="3" borderId="31" xfId="0" applyFont="1" applyFill="1" applyBorder="1" applyAlignment="1">
      <alignment horizontal="centerContinuous" vertical="center"/>
    </xf>
    <xf numFmtId="0" fontId="5" fillId="3" borderId="11" xfId="0" applyFont="1" applyFill="1" applyBorder="1" applyAlignment="1">
      <alignment horizontal="centerContinuous" vertical="center"/>
    </xf>
    <xf numFmtId="0" fontId="5" fillId="3" borderId="30" xfId="0" applyFont="1" applyFill="1" applyBorder="1" applyAlignment="1">
      <alignment horizontal="centerContinuous" vertical="center"/>
    </xf>
    <xf numFmtId="0" fontId="11" fillId="0" borderId="49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57" fontId="17" fillId="0" borderId="16" xfId="0" applyNumberFormat="1" applyFont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4" fillId="0" borderId="0" xfId="0" applyFont="1" applyAlignment="1">
      <alignment horizontal="centerContinuous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4" fillId="3" borderId="50" xfId="0" applyFont="1" applyFill="1" applyBorder="1" applyAlignment="1">
      <alignment horizontal="centerContinuous" vertical="center"/>
    </xf>
    <xf numFmtId="0" fontId="4" fillId="3" borderId="43" xfId="0" applyFont="1" applyFill="1" applyBorder="1" applyAlignment="1">
      <alignment horizontal="centerContinuous" vertical="center"/>
    </xf>
    <xf numFmtId="0" fontId="4" fillId="3" borderId="53" xfId="0" applyFont="1" applyFill="1" applyBorder="1" applyAlignment="1">
      <alignment horizontal="centerContinuous" vertical="center"/>
    </xf>
    <xf numFmtId="0" fontId="10" fillId="3" borderId="28" xfId="0" applyFont="1" applyFill="1" applyBorder="1" applyAlignment="1">
      <alignment horizontal="centerContinuous" vertical="center"/>
    </xf>
    <xf numFmtId="0" fontId="10" fillId="3" borderId="12" xfId="0" applyFont="1" applyFill="1" applyBorder="1" applyAlignment="1">
      <alignment horizontal="centerContinuous" vertical="center"/>
    </xf>
    <xf numFmtId="0" fontId="10" fillId="3" borderId="13" xfId="0" applyFont="1" applyFill="1" applyBorder="1" applyAlignment="1">
      <alignment horizontal="centerContinuous" vertical="center"/>
    </xf>
    <xf numFmtId="0" fontId="12" fillId="3" borderId="28" xfId="0" applyFont="1" applyFill="1" applyBorder="1" applyAlignment="1">
      <alignment horizontal="right" vertical="center"/>
    </xf>
    <xf numFmtId="0" fontId="12" fillId="3" borderId="12" xfId="0" applyFont="1" applyFill="1" applyBorder="1" applyAlignment="1">
      <alignment horizontal="right" vertical="center"/>
    </xf>
    <xf numFmtId="0" fontId="12" fillId="3" borderId="29" xfId="0" applyFont="1" applyFill="1" applyBorder="1" applyAlignment="1">
      <alignment horizontal="right" vertical="center"/>
    </xf>
    <xf numFmtId="0" fontId="4" fillId="0" borderId="62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Continuous" vertical="center"/>
    </xf>
    <xf numFmtId="0" fontId="4" fillId="0" borderId="60" xfId="0" applyFont="1" applyBorder="1" applyAlignment="1">
      <alignment horizontal="centerContinuous" vertical="center"/>
    </xf>
    <xf numFmtId="0" fontId="4" fillId="0" borderId="61" xfId="0" applyFont="1" applyBorder="1" applyAlignment="1">
      <alignment horizontal="centerContinuous" vertical="center"/>
    </xf>
    <xf numFmtId="0" fontId="4" fillId="0" borderId="68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28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Continuous" vertical="center"/>
    </xf>
    <xf numFmtId="0" fontId="4" fillId="0" borderId="16" xfId="0" applyFont="1" applyBorder="1" applyAlignment="1">
      <alignment horizontal="centerContinuous" vertical="center"/>
    </xf>
    <xf numFmtId="0" fontId="4" fillId="0" borderId="32" xfId="0" applyFont="1" applyBorder="1" applyAlignment="1">
      <alignment horizontal="centerContinuous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4" fillId="0" borderId="56" xfId="0" applyFont="1" applyBorder="1" applyAlignment="1">
      <alignment horizontal="centerContinuous" vertical="center"/>
    </xf>
    <xf numFmtId="0" fontId="4" fillId="0" borderId="54" xfId="0" applyFont="1" applyBorder="1" applyAlignment="1">
      <alignment horizontal="centerContinuous" vertical="center"/>
    </xf>
    <xf numFmtId="0" fontId="4" fillId="0" borderId="57" xfId="0" applyFont="1" applyBorder="1" applyAlignment="1">
      <alignment horizontal="centerContinuous" vertical="center"/>
    </xf>
    <xf numFmtId="0" fontId="10" fillId="0" borderId="10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4" fillId="0" borderId="39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33" xfId="0" applyFont="1" applyBorder="1" applyAlignment="1">
      <alignment horizontal="centerContinuous" vertical="center"/>
    </xf>
    <xf numFmtId="0" fontId="5" fillId="0" borderId="3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Continuous" vertical="center"/>
    </xf>
    <xf numFmtId="0" fontId="5" fillId="0" borderId="16" xfId="0" applyFont="1" applyBorder="1" applyAlignment="1">
      <alignment horizontal="centerContinuous" vertical="center"/>
    </xf>
    <xf numFmtId="0" fontId="5" fillId="0" borderId="32" xfId="0" applyFont="1" applyBorder="1" applyAlignment="1">
      <alignment horizontal="centerContinuous" vertical="center"/>
    </xf>
    <xf numFmtId="0" fontId="5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left" vertical="center"/>
    </xf>
    <xf numFmtId="0" fontId="29" fillId="0" borderId="49" xfId="0" applyFont="1" applyBorder="1" applyAlignment="1">
      <alignment horizontal="left" vertical="center"/>
    </xf>
    <xf numFmtId="0" fontId="10" fillId="0" borderId="50" xfId="0" applyFont="1" applyBorder="1" applyAlignment="1">
      <alignment horizontal="center" vertical="center"/>
    </xf>
    <xf numFmtId="0" fontId="4" fillId="0" borderId="59" xfId="0" applyFont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17" fillId="0" borderId="5" xfId="0" applyFont="1" applyBorder="1" applyAlignment="1">
      <alignment horizontal="centerContinuous" vertical="center"/>
    </xf>
    <xf numFmtId="0" fontId="17" fillId="0" borderId="6" xfId="0" applyFont="1" applyBorder="1" applyAlignment="1">
      <alignment horizontal="centerContinuous" vertical="center"/>
    </xf>
    <xf numFmtId="0" fontId="4" fillId="3" borderId="69" xfId="0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Continuous" vertical="center"/>
    </xf>
    <xf numFmtId="0" fontId="5" fillId="0" borderId="73" xfId="0" applyFont="1" applyBorder="1" applyAlignment="1">
      <alignment horizontal="centerContinuous" vertical="center"/>
    </xf>
    <xf numFmtId="0" fontId="5" fillId="0" borderId="74" xfId="0" applyFont="1" applyBorder="1" applyAlignment="1">
      <alignment horizontal="centerContinuous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>
      <alignment vertical="center"/>
    </xf>
    <xf numFmtId="0" fontId="5" fillId="0" borderId="79" xfId="0" applyFont="1" applyBorder="1">
      <alignment vertical="center"/>
    </xf>
    <xf numFmtId="0" fontId="5" fillId="0" borderId="80" xfId="0" applyFont="1" applyBorder="1">
      <alignment vertical="center"/>
    </xf>
    <xf numFmtId="0" fontId="5" fillId="0" borderId="81" xfId="0" applyFont="1" applyBorder="1" applyAlignment="1">
      <alignment horizontal="left" vertical="center"/>
    </xf>
    <xf numFmtId="0" fontId="5" fillId="0" borderId="82" xfId="0" applyFont="1" applyBorder="1" applyAlignment="1">
      <alignment horizontal="left" vertical="center"/>
    </xf>
    <xf numFmtId="0" fontId="5" fillId="0" borderId="83" xfId="0" applyFont="1" applyBorder="1" applyAlignment="1">
      <alignment horizontal="left" vertical="center"/>
    </xf>
    <xf numFmtId="0" fontId="14" fillId="0" borderId="84" xfId="0" applyFont="1" applyBorder="1" applyAlignment="1">
      <alignment horizontal="left" vertical="center"/>
    </xf>
    <xf numFmtId="0" fontId="15" fillId="0" borderId="85" xfId="0" applyFont="1" applyBorder="1" applyAlignment="1">
      <alignment horizontal="left" vertical="center"/>
    </xf>
    <xf numFmtId="0" fontId="15" fillId="0" borderId="86" xfId="0" applyFont="1" applyBorder="1" applyAlignment="1">
      <alignment horizontal="left" vertical="center"/>
    </xf>
    <xf numFmtId="0" fontId="4" fillId="0" borderId="87" xfId="0" applyFont="1" applyBorder="1" applyAlignment="1">
      <alignment horizontal="left" vertical="center"/>
    </xf>
    <xf numFmtId="0" fontId="4" fillId="0" borderId="88" xfId="0" applyFont="1" applyBorder="1" applyAlignment="1">
      <alignment horizontal="left" vertical="center"/>
    </xf>
    <xf numFmtId="0" fontId="4" fillId="0" borderId="89" xfId="0" applyFont="1" applyBorder="1" applyAlignment="1">
      <alignment horizontal="left" vertical="center"/>
    </xf>
    <xf numFmtId="0" fontId="4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Continuous" vertical="center"/>
    </xf>
    <xf numFmtId="0" fontId="4" fillId="0" borderId="94" xfId="0" applyFont="1" applyBorder="1" applyAlignment="1">
      <alignment horizontal="centerContinuous" vertical="center"/>
    </xf>
    <xf numFmtId="0" fontId="4" fillId="0" borderId="95" xfId="0" applyFont="1" applyBorder="1" applyAlignment="1">
      <alignment horizontal="centerContinuous" vertical="center"/>
    </xf>
    <xf numFmtId="0" fontId="4" fillId="0" borderId="97" xfId="0" applyFont="1" applyBorder="1" applyAlignment="1">
      <alignment horizontal="left" vertical="center"/>
    </xf>
    <xf numFmtId="0" fontId="4" fillId="0" borderId="98" xfId="0" applyFont="1" applyBorder="1" applyAlignment="1">
      <alignment horizontal="left" vertical="center"/>
    </xf>
    <xf numFmtId="0" fontId="4" fillId="0" borderId="99" xfId="0" applyFont="1" applyBorder="1" applyAlignment="1">
      <alignment horizontal="left" vertical="center"/>
    </xf>
    <xf numFmtId="0" fontId="5" fillId="3" borderId="100" xfId="0" applyFont="1" applyFill="1" applyBorder="1" applyAlignment="1">
      <alignment horizontal="left" vertical="center"/>
    </xf>
    <xf numFmtId="0" fontId="5" fillId="3" borderId="101" xfId="0" applyFont="1" applyFill="1" applyBorder="1" applyAlignment="1">
      <alignment horizontal="left" vertical="center"/>
    </xf>
    <xf numFmtId="0" fontId="5" fillId="3" borderId="102" xfId="0" applyFont="1" applyFill="1" applyBorder="1" applyAlignment="1">
      <alignment horizontal="left" vertical="center"/>
    </xf>
    <xf numFmtId="0" fontId="4" fillId="0" borderId="103" xfId="0" applyFont="1" applyBorder="1" applyAlignment="1">
      <alignment horizontal="centerContinuous" vertical="center"/>
    </xf>
    <xf numFmtId="0" fontId="4" fillId="0" borderId="104" xfId="0" applyFont="1" applyBorder="1" applyAlignment="1">
      <alignment horizontal="centerContinuous" vertical="center"/>
    </xf>
    <xf numFmtId="0" fontId="4" fillId="0" borderId="105" xfId="0" applyFont="1" applyBorder="1" applyAlignment="1">
      <alignment horizontal="centerContinuous" vertical="center"/>
    </xf>
    <xf numFmtId="0" fontId="4" fillId="0" borderId="106" xfId="0" applyFont="1" applyBorder="1" applyAlignment="1">
      <alignment horizontal="centerContinuous" vertical="center"/>
    </xf>
    <xf numFmtId="0" fontId="4" fillId="0" borderId="107" xfId="0" applyFont="1" applyBorder="1" applyAlignment="1">
      <alignment horizontal="centerContinuous" vertical="center"/>
    </xf>
    <xf numFmtId="0" fontId="4" fillId="0" borderId="108" xfId="0" applyFont="1" applyBorder="1" applyAlignment="1">
      <alignment horizontal="centerContinuous" vertical="center"/>
    </xf>
    <xf numFmtId="0" fontId="4" fillId="0" borderId="109" xfId="0" applyFont="1" applyBorder="1" applyAlignment="1">
      <alignment horizontal="right" vertical="center"/>
    </xf>
    <xf numFmtId="0" fontId="4" fillId="0" borderId="110" xfId="0" applyFont="1" applyBorder="1" applyAlignment="1">
      <alignment horizontal="right" vertical="center"/>
    </xf>
    <xf numFmtId="0" fontId="4" fillId="0" borderId="111" xfId="0" applyFont="1" applyBorder="1" applyAlignment="1">
      <alignment horizontal="right" vertical="center"/>
    </xf>
    <xf numFmtId="0" fontId="5" fillId="0" borderId="112" xfId="0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0" fontId="5" fillId="0" borderId="114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Continuous" vertical="center"/>
    </xf>
    <xf numFmtId="0" fontId="12" fillId="0" borderId="119" xfId="0" applyFont="1" applyBorder="1" applyAlignment="1">
      <alignment horizontal="centerContinuous" vertical="center"/>
    </xf>
    <xf numFmtId="0" fontId="9" fillId="0" borderId="120" xfId="0" applyFont="1" applyBorder="1" applyAlignment="1">
      <alignment horizontal="left" vertical="center"/>
    </xf>
    <xf numFmtId="0" fontId="9" fillId="0" borderId="121" xfId="0" applyFont="1" applyBorder="1" applyAlignment="1">
      <alignment horizontal="left" vertical="center"/>
    </xf>
    <xf numFmtId="0" fontId="9" fillId="0" borderId="122" xfId="0" applyFont="1" applyBorder="1" applyAlignment="1">
      <alignment horizontal="left" vertical="center"/>
    </xf>
    <xf numFmtId="0" fontId="9" fillId="0" borderId="123" xfId="0" applyFont="1" applyBorder="1" applyAlignment="1">
      <alignment horizontal="left" vertical="center"/>
    </xf>
    <xf numFmtId="0" fontId="9" fillId="0" borderId="124" xfId="0" applyFont="1" applyBorder="1" applyAlignment="1">
      <alignment horizontal="left" vertical="center"/>
    </xf>
    <xf numFmtId="0" fontId="9" fillId="0" borderId="125" xfId="0" applyFont="1" applyBorder="1" applyAlignment="1">
      <alignment horizontal="left" vertical="center"/>
    </xf>
    <xf numFmtId="0" fontId="5" fillId="0" borderId="126" xfId="0" applyFont="1" applyBorder="1" applyAlignment="1">
      <alignment horizontal="centerContinuous" vertical="center"/>
    </xf>
    <xf numFmtId="0" fontId="5" fillId="0" borderId="127" xfId="0" applyFont="1" applyBorder="1" applyAlignment="1">
      <alignment horizontal="centerContinuous" vertical="center"/>
    </xf>
    <xf numFmtId="0" fontId="5" fillId="0" borderId="128" xfId="0" applyFont="1" applyBorder="1" applyAlignment="1">
      <alignment horizontal="centerContinuous" vertical="center"/>
    </xf>
    <xf numFmtId="0" fontId="5" fillId="0" borderId="129" xfId="0" applyFont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5" fillId="0" borderId="131" xfId="0" applyFont="1" applyBorder="1" applyAlignment="1">
      <alignment horizontal="center" vertical="center"/>
    </xf>
    <xf numFmtId="0" fontId="4" fillId="0" borderId="132" xfId="0" applyFont="1" applyBorder="1" applyAlignment="1">
      <alignment horizontal="left" vertical="center"/>
    </xf>
    <xf numFmtId="0" fontId="4" fillId="0" borderId="133" xfId="0" applyFont="1" applyBorder="1" applyAlignment="1">
      <alignment horizontal="left" vertical="center"/>
    </xf>
    <xf numFmtId="0" fontId="5" fillId="3" borderId="134" xfId="0" applyFont="1" applyFill="1" applyBorder="1" applyAlignment="1">
      <alignment horizontal="left" vertical="center"/>
    </xf>
    <xf numFmtId="0" fontId="5" fillId="3" borderId="135" xfId="0" applyFont="1" applyFill="1" applyBorder="1" applyAlignment="1">
      <alignment horizontal="left" vertical="center"/>
    </xf>
    <xf numFmtId="0" fontId="5" fillId="3" borderId="136" xfId="0" applyFont="1" applyFill="1" applyBorder="1" applyAlignment="1">
      <alignment horizontal="left" vertical="center"/>
    </xf>
    <xf numFmtId="0" fontId="5" fillId="0" borderId="137" xfId="0" applyFont="1" applyBorder="1" applyAlignment="1">
      <alignment horizontal="left" vertical="center"/>
    </xf>
    <xf numFmtId="0" fontId="5" fillId="0" borderId="138" xfId="0" applyFont="1" applyBorder="1" applyAlignment="1">
      <alignment horizontal="left" vertical="center"/>
    </xf>
    <xf numFmtId="0" fontId="5" fillId="0" borderId="139" xfId="0" applyFont="1" applyBorder="1" applyAlignment="1">
      <alignment horizontal="left" vertical="center"/>
    </xf>
    <xf numFmtId="0" fontId="5" fillId="3" borderId="140" xfId="0" applyFont="1" applyFill="1" applyBorder="1" applyAlignment="1">
      <alignment horizontal="center" vertical="center"/>
    </xf>
    <xf numFmtId="0" fontId="5" fillId="3" borderId="141" xfId="0" applyFont="1" applyFill="1" applyBorder="1" applyAlignment="1">
      <alignment horizontal="center" vertical="center"/>
    </xf>
    <xf numFmtId="0" fontId="5" fillId="3" borderId="142" xfId="0" applyFont="1" applyFill="1" applyBorder="1" applyAlignment="1">
      <alignment horizontal="center" vertical="center"/>
    </xf>
    <xf numFmtId="0" fontId="5" fillId="0" borderId="143" xfId="0" applyFont="1" applyBorder="1" applyAlignment="1">
      <alignment horizontal="left" vertical="center"/>
    </xf>
    <xf numFmtId="0" fontId="5" fillId="0" borderId="144" xfId="0" applyFont="1" applyBorder="1" applyAlignment="1">
      <alignment horizontal="left" vertical="center"/>
    </xf>
    <xf numFmtId="0" fontId="5" fillId="0" borderId="145" xfId="0" applyFont="1" applyBorder="1" applyAlignment="1">
      <alignment horizontal="left" vertical="center"/>
    </xf>
    <xf numFmtId="0" fontId="4" fillId="0" borderId="146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/>
    </xf>
    <xf numFmtId="0" fontId="4" fillId="0" borderId="149" xfId="0" applyFont="1" applyBorder="1" applyAlignment="1">
      <alignment horizontal="centerContinuous" vertical="center"/>
    </xf>
    <xf numFmtId="0" fontId="4" fillId="0" borderId="150" xfId="0" applyFont="1" applyBorder="1" applyAlignment="1">
      <alignment horizontal="centerContinuous" vertical="center"/>
    </xf>
    <xf numFmtId="0" fontId="4" fillId="0" borderId="151" xfId="0" applyFont="1" applyBorder="1" applyAlignment="1">
      <alignment horizontal="centerContinuous" vertical="center"/>
    </xf>
    <xf numFmtId="0" fontId="4" fillId="0" borderId="152" xfId="0" applyFont="1" applyBorder="1" applyAlignment="1">
      <alignment horizontal="center" vertical="center"/>
    </xf>
    <xf numFmtId="0" fontId="4" fillId="0" borderId="153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55" xfId="0" applyFont="1" applyBorder="1" applyAlignment="1">
      <alignment horizontal="center" vertical="center"/>
    </xf>
    <xf numFmtId="0" fontId="4" fillId="0" borderId="156" xfId="0" applyFont="1" applyBorder="1" applyAlignment="1">
      <alignment horizontal="center" vertical="center"/>
    </xf>
    <xf numFmtId="0" fontId="4" fillId="0" borderId="157" xfId="0" applyFont="1" applyBorder="1" applyAlignment="1">
      <alignment horizontal="center" vertical="center"/>
    </xf>
    <xf numFmtId="0" fontId="4" fillId="0" borderId="158" xfId="0" applyFont="1" applyBorder="1" applyAlignment="1">
      <alignment horizontal="center" vertical="center"/>
    </xf>
    <xf numFmtId="0" fontId="4" fillId="3" borderId="159" xfId="0" applyFont="1" applyFill="1" applyBorder="1" applyAlignment="1">
      <alignment horizontal="left" vertical="center"/>
    </xf>
    <xf numFmtId="0" fontId="4" fillId="3" borderId="160" xfId="0" applyFont="1" applyFill="1" applyBorder="1" applyAlignment="1">
      <alignment horizontal="left" vertical="center"/>
    </xf>
    <xf numFmtId="0" fontId="4" fillId="3" borderId="161" xfId="0" applyFont="1" applyFill="1" applyBorder="1" applyAlignment="1">
      <alignment horizontal="left" vertical="center"/>
    </xf>
    <xf numFmtId="0" fontId="4" fillId="3" borderId="163" xfId="0" applyFont="1" applyFill="1" applyBorder="1" applyAlignment="1">
      <alignment horizontal="left" vertical="center"/>
    </xf>
    <xf numFmtId="0" fontId="4" fillId="3" borderId="164" xfId="0" applyFont="1" applyFill="1" applyBorder="1" applyAlignment="1">
      <alignment horizontal="left" vertical="center"/>
    </xf>
    <xf numFmtId="0" fontId="4" fillId="3" borderId="165" xfId="0" applyFont="1" applyFill="1" applyBorder="1" applyAlignment="1">
      <alignment horizontal="left" vertical="center"/>
    </xf>
    <xf numFmtId="0" fontId="10" fillId="0" borderId="168" xfId="0" applyFont="1" applyBorder="1" applyAlignment="1">
      <alignment horizontal="centerContinuous" vertical="center"/>
    </xf>
    <xf numFmtId="0" fontId="10" fillId="0" borderId="169" xfId="0" applyFont="1" applyBorder="1" applyAlignment="1">
      <alignment horizontal="centerContinuous" vertical="center"/>
    </xf>
    <xf numFmtId="0" fontId="10" fillId="0" borderId="170" xfId="0" applyFont="1" applyBorder="1" applyAlignment="1">
      <alignment horizontal="center" vertical="center"/>
    </xf>
    <xf numFmtId="0" fontId="8" fillId="0" borderId="171" xfId="0" applyFont="1" applyBorder="1" applyAlignment="1">
      <alignment horizontal="left" vertical="center"/>
    </xf>
    <xf numFmtId="0" fontId="8" fillId="0" borderId="172" xfId="0" applyFont="1" applyBorder="1" applyAlignment="1">
      <alignment horizontal="left" vertical="center"/>
    </xf>
    <xf numFmtId="0" fontId="8" fillId="0" borderId="173" xfId="0" applyFont="1" applyBorder="1" applyAlignment="1">
      <alignment horizontal="left" vertical="center"/>
    </xf>
    <xf numFmtId="0" fontId="5" fillId="0" borderId="174" xfId="0" applyFont="1" applyBorder="1" applyAlignment="1">
      <alignment horizontal="centerContinuous" vertical="center"/>
    </xf>
    <xf numFmtId="0" fontId="5" fillId="0" borderId="175" xfId="0" applyFont="1" applyBorder="1" applyAlignment="1">
      <alignment horizontal="centerContinuous" vertical="center"/>
    </xf>
    <xf numFmtId="0" fontId="5" fillId="0" borderId="176" xfId="0" applyFont="1" applyBorder="1" applyAlignment="1">
      <alignment horizontal="centerContinuous" vertical="center"/>
    </xf>
    <xf numFmtId="0" fontId="5" fillId="0" borderId="177" xfId="0" applyFont="1" applyBorder="1" applyAlignment="1">
      <alignment horizontal="center" vertical="center"/>
    </xf>
    <xf numFmtId="0" fontId="5" fillId="0" borderId="178" xfId="0" applyFont="1" applyBorder="1" applyAlignment="1">
      <alignment horizontal="center" vertical="center"/>
    </xf>
    <xf numFmtId="0" fontId="5" fillId="0" borderId="179" xfId="0" applyFont="1" applyBorder="1" applyAlignment="1">
      <alignment horizontal="center" vertical="center"/>
    </xf>
    <xf numFmtId="0" fontId="5" fillId="0" borderId="180" xfId="0" applyFont="1" applyBorder="1" applyAlignment="1">
      <alignment horizontal="center" vertical="center"/>
    </xf>
    <xf numFmtId="0" fontId="5" fillId="0" borderId="181" xfId="0" applyFont="1" applyBorder="1" applyAlignment="1">
      <alignment horizontal="center" vertical="center"/>
    </xf>
    <xf numFmtId="0" fontId="5" fillId="0" borderId="182" xfId="0" applyFont="1" applyBorder="1" applyAlignment="1">
      <alignment horizontal="center" vertical="center"/>
    </xf>
    <xf numFmtId="0" fontId="5" fillId="0" borderId="183" xfId="0" applyFont="1" applyBorder="1" applyAlignment="1">
      <alignment horizontal="center" vertical="center"/>
    </xf>
    <xf numFmtId="0" fontId="5" fillId="0" borderId="184" xfId="0" applyFont="1" applyBorder="1" applyAlignment="1">
      <alignment horizontal="center" vertical="center"/>
    </xf>
    <xf numFmtId="0" fontId="5" fillId="0" borderId="185" xfId="0" applyFont="1" applyBorder="1" applyAlignment="1">
      <alignment horizontal="center" vertical="center"/>
    </xf>
    <xf numFmtId="0" fontId="5" fillId="0" borderId="186" xfId="0" applyFont="1" applyBorder="1" applyAlignment="1">
      <alignment horizontal="center" vertical="center"/>
    </xf>
    <xf numFmtId="0" fontId="5" fillId="0" borderId="187" xfId="0" applyFont="1" applyBorder="1" applyAlignment="1">
      <alignment horizontal="center" vertical="center"/>
    </xf>
    <xf numFmtId="0" fontId="5" fillId="0" borderId="188" xfId="0" applyFont="1" applyBorder="1" applyAlignment="1">
      <alignment horizontal="center" vertical="center"/>
    </xf>
    <xf numFmtId="0" fontId="5" fillId="0" borderId="190" xfId="0" applyFont="1" applyBorder="1" applyAlignment="1">
      <alignment horizontal="centerContinuous" vertical="center"/>
    </xf>
    <xf numFmtId="0" fontId="5" fillId="0" borderId="191" xfId="0" applyFont="1" applyBorder="1" applyAlignment="1">
      <alignment horizontal="centerContinuous" vertical="center"/>
    </xf>
    <xf numFmtId="0" fontId="5" fillId="0" borderId="192" xfId="0" applyFont="1" applyBorder="1" applyAlignment="1">
      <alignment horizontal="center" vertical="center"/>
    </xf>
    <xf numFmtId="0" fontId="4" fillId="0" borderId="193" xfId="0" applyFont="1" applyBorder="1" applyAlignment="1">
      <alignment horizontal="centerContinuous" vertical="center"/>
    </xf>
    <xf numFmtId="0" fontId="4" fillId="0" borderId="194" xfId="0" applyFont="1" applyBorder="1" applyAlignment="1">
      <alignment horizontal="centerContinuous" vertical="center"/>
    </xf>
    <xf numFmtId="0" fontId="4" fillId="0" borderId="195" xfId="0" applyFont="1" applyBorder="1" applyAlignment="1">
      <alignment horizontal="centerContinuous" vertical="center"/>
    </xf>
    <xf numFmtId="0" fontId="4" fillId="0" borderId="196" xfId="0" applyFont="1" applyBorder="1" applyAlignment="1">
      <alignment horizontal="centerContinuous" vertical="center"/>
    </xf>
    <xf numFmtId="0" fontId="4" fillId="0" borderId="197" xfId="0" applyFont="1" applyBorder="1" applyAlignment="1">
      <alignment horizontal="left" vertical="center"/>
    </xf>
    <xf numFmtId="0" fontId="4" fillId="0" borderId="198" xfId="0" applyFont="1" applyBorder="1" applyAlignment="1">
      <alignment horizontal="left" vertical="center"/>
    </xf>
    <xf numFmtId="0" fontId="4" fillId="0" borderId="199" xfId="0" applyFont="1" applyBorder="1" applyAlignment="1">
      <alignment horizontal="left" vertical="center"/>
    </xf>
    <xf numFmtId="0" fontId="4" fillId="0" borderId="200" xfId="0" applyFont="1" applyBorder="1" applyAlignment="1">
      <alignment horizontal="centerContinuous" vertical="center"/>
    </xf>
    <xf numFmtId="0" fontId="4" fillId="0" borderId="201" xfId="0" applyFont="1" applyBorder="1" applyAlignment="1">
      <alignment horizontal="centerContinuous" vertical="center"/>
    </xf>
    <xf numFmtId="0" fontId="4" fillId="0" borderId="202" xfId="0" applyFont="1" applyBorder="1" applyAlignment="1">
      <alignment horizontal="centerContinuous" vertical="center"/>
    </xf>
    <xf numFmtId="0" fontId="4" fillId="0" borderId="203" xfId="0" applyFont="1" applyBorder="1" applyAlignment="1">
      <alignment horizontal="left" vertical="center"/>
    </xf>
    <xf numFmtId="0" fontId="4" fillId="0" borderId="204" xfId="0" applyFont="1" applyBorder="1" applyAlignment="1">
      <alignment horizontal="left" vertical="center"/>
    </xf>
    <xf numFmtId="0" fontId="4" fillId="0" borderId="205" xfId="0" applyFont="1" applyBorder="1" applyAlignment="1">
      <alignment horizontal="left" vertical="center"/>
    </xf>
    <xf numFmtId="0" fontId="4" fillId="0" borderId="206" xfId="0" applyFont="1" applyBorder="1" applyAlignment="1">
      <alignment horizontal="right" vertical="center"/>
    </xf>
    <xf numFmtId="0" fontId="4" fillId="0" borderId="207" xfId="0" applyFont="1" applyBorder="1" applyAlignment="1">
      <alignment horizontal="right" vertical="center"/>
    </xf>
    <xf numFmtId="0" fontId="4" fillId="0" borderId="208" xfId="0" applyFont="1" applyBorder="1" applyAlignment="1">
      <alignment horizontal="right" vertical="center"/>
    </xf>
    <xf numFmtId="0" fontId="5" fillId="0" borderId="209" xfId="0" applyFont="1" applyBorder="1" applyAlignment="1">
      <alignment horizontal="centerContinuous" vertical="center"/>
    </xf>
    <xf numFmtId="0" fontId="5" fillId="0" borderId="210" xfId="0" applyFont="1" applyBorder="1" applyAlignment="1">
      <alignment horizontal="centerContinuous" vertical="center"/>
    </xf>
    <xf numFmtId="0" fontId="5" fillId="0" borderId="211" xfId="0" applyFont="1" applyBorder="1" applyAlignment="1">
      <alignment horizontal="centerContinuous" vertical="center"/>
    </xf>
    <xf numFmtId="0" fontId="5" fillId="0" borderId="212" xfId="0" applyFont="1" applyBorder="1">
      <alignment vertical="center"/>
    </xf>
    <xf numFmtId="0" fontId="5" fillId="0" borderId="213" xfId="0" applyFont="1" applyBorder="1">
      <alignment vertical="center"/>
    </xf>
    <xf numFmtId="0" fontId="5" fillId="0" borderId="214" xfId="0" applyFont="1" applyBorder="1">
      <alignment vertical="center"/>
    </xf>
    <xf numFmtId="0" fontId="5" fillId="0" borderId="215" xfId="0" applyFont="1" applyBorder="1" applyAlignment="1">
      <alignment horizontal="center" vertical="center"/>
    </xf>
    <xf numFmtId="0" fontId="5" fillId="0" borderId="216" xfId="0" applyFont="1" applyBorder="1" applyAlignment="1">
      <alignment horizontal="center" vertical="center"/>
    </xf>
    <xf numFmtId="0" fontId="5" fillId="0" borderId="217" xfId="0" applyFont="1" applyBorder="1" applyAlignment="1">
      <alignment horizontal="center" vertical="center"/>
    </xf>
    <xf numFmtId="0" fontId="5" fillId="0" borderId="218" xfId="0" applyFont="1" applyBorder="1" applyAlignment="1">
      <alignment horizontal="centerContinuous" vertical="center"/>
    </xf>
    <xf numFmtId="0" fontId="5" fillId="0" borderId="219" xfId="0" applyFont="1" applyBorder="1" applyAlignment="1">
      <alignment horizontal="centerContinuous" vertical="center"/>
    </xf>
    <xf numFmtId="0" fontId="5" fillId="0" borderId="220" xfId="0" applyFont="1" applyBorder="1" applyAlignment="1">
      <alignment horizontal="centerContinuous" vertical="center"/>
    </xf>
    <xf numFmtId="0" fontId="5" fillId="0" borderId="221" xfId="0" applyFont="1" applyBorder="1" applyAlignment="1">
      <alignment horizontal="left" vertical="center"/>
    </xf>
    <xf numFmtId="0" fontId="5" fillId="0" borderId="222" xfId="0" applyFont="1" applyBorder="1" applyAlignment="1">
      <alignment horizontal="left" vertical="center"/>
    </xf>
    <xf numFmtId="0" fontId="5" fillId="0" borderId="223" xfId="0" applyFont="1" applyBorder="1" applyAlignment="1">
      <alignment horizontal="left" vertical="center"/>
    </xf>
    <xf numFmtId="0" fontId="4" fillId="0" borderId="224" xfId="0" applyFont="1" applyBorder="1" applyAlignment="1">
      <alignment horizontal="center" vertical="center"/>
    </xf>
    <xf numFmtId="0" fontId="4" fillId="0" borderId="225" xfId="0" applyFont="1" applyBorder="1" applyAlignment="1">
      <alignment horizontal="center" vertical="center"/>
    </xf>
    <xf numFmtId="0" fontId="4" fillId="0" borderId="226" xfId="0" applyFont="1" applyBorder="1" applyAlignment="1">
      <alignment horizontal="center" vertical="center"/>
    </xf>
    <xf numFmtId="0" fontId="4" fillId="0" borderId="227" xfId="0" applyFont="1" applyBorder="1" applyAlignment="1">
      <alignment horizontal="center" vertical="center"/>
    </xf>
    <xf numFmtId="0" fontId="4" fillId="0" borderId="228" xfId="0" applyFont="1" applyBorder="1" applyAlignment="1">
      <alignment horizontal="center" vertical="center"/>
    </xf>
    <xf numFmtId="0" fontId="4" fillId="0" borderId="229" xfId="0" applyFont="1" applyBorder="1" applyAlignment="1">
      <alignment horizontal="center" vertical="center"/>
    </xf>
    <xf numFmtId="0" fontId="4" fillId="0" borderId="230" xfId="0" applyFont="1" applyBorder="1" applyAlignment="1">
      <alignment horizontal="center" vertical="center"/>
    </xf>
    <xf numFmtId="0" fontId="4" fillId="0" borderId="231" xfId="0" applyFont="1" applyBorder="1" applyAlignment="1">
      <alignment horizontal="center" vertical="center"/>
    </xf>
    <xf numFmtId="0" fontId="4" fillId="0" borderId="232" xfId="0" applyFont="1" applyBorder="1" applyAlignment="1">
      <alignment horizontal="center" vertical="center"/>
    </xf>
    <xf numFmtId="0" fontId="5" fillId="0" borderId="233" xfId="0" applyFont="1" applyBorder="1" applyAlignment="1">
      <alignment horizontal="left" vertical="center"/>
    </xf>
    <xf numFmtId="0" fontId="5" fillId="0" borderId="234" xfId="0" applyFont="1" applyBorder="1" applyAlignment="1">
      <alignment horizontal="left" vertical="center"/>
    </xf>
    <xf numFmtId="0" fontId="5" fillId="0" borderId="235" xfId="0" applyFont="1" applyBorder="1" applyAlignment="1">
      <alignment horizontal="left" vertical="center"/>
    </xf>
    <xf numFmtId="0" fontId="4" fillId="0" borderId="236" xfId="0" applyFont="1" applyBorder="1" applyAlignment="1">
      <alignment horizontal="centerContinuous" vertical="center"/>
    </xf>
    <xf numFmtId="0" fontId="4" fillId="0" borderId="237" xfId="0" applyFont="1" applyBorder="1" applyAlignment="1">
      <alignment horizontal="centerContinuous" vertical="center"/>
    </xf>
    <xf numFmtId="0" fontId="4" fillId="0" borderId="238" xfId="0" applyFont="1" applyBorder="1" applyAlignment="1">
      <alignment horizontal="centerContinuous" vertical="center"/>
    </xf>
    <xf numFmtId="0" fontId="16" fillId="2" borderId="239" xfId="0" applyFont="1" applyFill="1" applyBorder="1" applyAlignment="1">
      <alignment horizontal="left" vertical="center"/>
    </xf>
    <xf numFmtId="0" fontId="16" fillId="2" borderId="240" xfId="0" applyFont="1" applyFill="1" applyBorder="1" applyAlignment="1">
      <alignment horizontal="left" vertical="center"/>
    </xf>
    <xf numFmtId="0" fontId="16" fillId="2" borderId="241" xfId="0" applyFont="1" applyFill="1" applyBorder="1" applyAlignment="1">
      <alignment horizontal="left" vertical="center"/>
    </xf>
    <xf numFmtId="0" fontId="4" fillId="3" borderId="242" xfId="0" applyFont="1" applyFill="1" applyBorder="1" applyAlignment="1">
      <alignment horizontal="left" vertical="center"/>
    </xf>
    <xf numFmtId="0" fontId="4" fillId="3" borderId="243" xfId="0" applyFont="1" applyFill="1" applyBorder="1" applyAlignment="1">
      <alignment horizontal="left" vertical="center"/>
    </xf>
    <xf numFmtId="0" fontId="4" fillId="3" borderId="244" xfId="0" applyFont="1" applyFill="1" applyBorder="1" applyAlignment="1">
      <alignment horizontal="left" vertical="center"/>
    </xf>
    <xf numFmtId="0" fontId="4" fillId="0" borderId="245" xfId="0" applyFont="1" applyBorder="1" applyAlignment="1">
      <alignment horizontal="left" vertical="center"/>
    </xf>
    <xf numFmtId="0" fontId="4" fillId="0" borderId="246" xfId="0" applyFont="1" applyBorder="1" applyAlignment="1">
      <alignment horizontal="left" vertical="center"/>
    </xf>
    <xf numFmtId="0" fontId="4" fillId="0" borderId="247" xfId="0" applyFont="1" applyBorder="1" applyAlignment="1">
      <alignment horizontal="left" vertical="center"/>
    </xf>
    <xf numFmtId="0" fontId="6" fillId="0" borderId="248" xfId="0" applyFont="1" applyBorder="1" applyAlignment="1">
      <alignment horizontal="centerContinuous" vertical="center"/>
    </xf>
    <xf numFmtId="0" fontId="6" fillId="0" borderId="249" xfId="0" applyFont="1" applyBorder="1" applyAlignment="1">
      <alignment horizontal="centerContinuous" vertical="center"/>
    </xf>
    <xf numFmtId="0" fontId="6" fillId="0" borderId="250" xfId="0" applyFont="1" applyBorder="1" applyAlignment="1">
      <alignment horizontal="centerContinuous" vertical="center"/>
    </xf>
    <xf numFmtId="0" fontId="6" fillId="0" borderId="251" xfId="0" applyFont="1" applyBorder="1" applyAlignment="1">
      <alignment horizontal="center" vertical="center"/>
    </xf>
    <xf numFmtId="0" fontId="6" fillId="0" borderId="252" xfId="0" applyFont="1" applyBorder="1" applyAlignment="1">
      <alignment horizontal="center" vertical="center"/>
    </xf>
    <xf numFmtId="0" fontId="6" fillId="0" borderId="253" xfId="0" applyFont="1" applyBorder="1" applyAlignment="1">
      <alignment horizontal="center" vertical="center"/>
    </xf>
    <xf numFmtId="0" fontId="5" fillId="0" borderId="254" xfId="0" applyFont="1" applyBorder="1" applyAlignment="1">
      <alignment horizontal="left" vertical="center"/>
    </xf>
    <xf numFmtId="0" fontId="5" fillId="0" borderId="255" xfId="0" applyFont="1" applyBorder="1" applyAlignment="1">
      <alignment horizontal="left" vertical="center"/>
    </xf>
    <xf numFmtId="0" fontId="5" fillId="0" borderId="256" xfId="0" applyFont="1" applyBorder="1" applyAlignment="1">
      <alignment horizontal="left" vertical="center"/>
    </xf>
    <xf numFmtId="0" fontId="5" fillId="0" borderId="257" xfId="0" applyFont="1" applyBorder="1" applyAlignment="1">
      <alignment horizontal="centerContinuous" vertical="center"/>
    </xf>
    <xf numFmtId="0" fontId="5" fillId="0" borderId="258" xfId="0" applyFont="1" applyBorder="1" applyAlignment="1">
      <alignment horizontal="centerContinuous" vertical="center"/>
    </xf>
    <xf numFmtId="0" fontId="5" fillId="0" borderId="259" xfId="0" applyFont="1" applyBorder="1" applyAlignment="1">
      <alignment horizontal="centerContinuous" vertical="center"/>
    </xf>
    <xf numFmtId="0" fontId="5" fillId="0" borderId="260" xfId="0" applyFont="1" applyBorder="1" applyAlignment="1">
      <alignment horizontal="center" vertical="center"/>
    </xf>
    <xf numFmtId="0" fontId="5" fillId="0" borderId="261" xfId="0" applyFont="1" applyBorder="1" applyAlignment="1">
      <alignment horizontal="center" vertical="center"/>
    </xf>
    <xf numFmtId="0" fontId="5" fillId="0" borderId="262" xfId="0" applyFont="1" applyBorder="1" applyAlignment="1">
      <alignment horizontal="center" vertical="center"/>
    </xf>
    <xf numFmtId="0" fontId="5" fillId="0" borderId="263" xfId="0" applyFont="1" applyBorder="1" applyAlignment="1">
      <alignment horizontal="centerContinuous" vertical="center"/>
    </xf>
    <xf numFmtId="0" fontId="5" fillId="0" borderId="264" xfId="0" applyFont="1" applyBorder="1" applyAlignment="1">
      <alignment horizontal="centerContinuous" vertical="center"/>
    </xf>
    <xf numFmtId="0" fontId="5" fillId="0" borderId="265" xfId="0" applyFont="1" applyBorder="1" applyAlignment="1">
      <alignment horizontal="centerContinuous" vertical="center"/>
    </xf>
    <xf numFmtId="0" fontId="5" fillId="0" borderId="266" xfId="0" applyFont="1" applyBorder="1" applyAlignment="1">
      <alignment horizontal="left" vertical="center"/>
    </xf>
    <xf numFmtId="0" fontId="5" fillId="0" borderId="267" xfId="0" applyFont="1" applyBorder="1" applyAlignment="1">
      <alignment horizontal="left" vertical="center"/>
    </xf>
    <xf numFmtId="0" fontId="5" fillId="0" borderId="268" xfId="0" applyFont="1" applyBorder="1" applyAlignment="1">
      <alignment horizontal="left" vertical="center"/>
    </xf>
    <xf numFmtId="0" fontId="5" fillId="0" borderId="269" xfId="0" applyFont="1" applyBorder="1" applyAlignment="1">
      <alignment horizontal="left" vertical="center"/>
    </xf>
    <xf numFmtId="0" fontId="5" fillId="0" borderId="270" xfId="0" applyFont="1" applyBorder="1" applyAlignment="1">
      <alignment horizontal="left" vertical="center"/>
    </xf>
    <xf numFmtId="0" fontId="5" fillId="0" borderId="271" xfId="0" applyFont="1" applyBorder="1" applyAlignment="1">
      <alignment horizontal="left" vertical="center"/>
    </xf>
    <xf numFmtId="0" fontId="4" fillId="3" borderId="272" xfId="0" applyFont="1" applyFill="1" applyBorder="1" applyAlignment="1">
      <alignment horizontal="centerContinuous" vertical="center"/>
    </xf>
    <xf numFmtId="0" fontId="4" fillId="3" borderId="273" xfId="0" applyFont="1" applyFill="1" applyBorder="1" applyAlignment="1">
      <alignment horizontal="centerContinuous" vertical="center"/>
    </xf>
    <xf numFmtId="0" fontId="4" fillId="3" borderId="274" xfId="0" applyFont="1" applyFill="1" applyBorder="1" applyAlignment="1">
      <alignment horizontal="centerContinuous" vertical="center"/>
    </xf>
    <xf numFmtId="0" fontId="5" fillId="0" borderId="275" xfId="0" applyFont="1" applyBorder="1" applyAlignment="1">
      <alignment horizontal="center" vertical="center"/>
    </xf>
    <xf numFmtId="0" fontId="5" fillId="0" borderId="276" xfId="0" applyFont="1" applyBorder="1" applyAlignment="1">
      <alignment horizontal="center" vertical="center"/>
    </xf>
    <xf numFmtId="0" fontId="5" fillId="0" borderId="277" xfId="0" applyFont="1" applyBorder="1" applyAlignment="1">
      <alignment horizontal="center" vertical="center"/>
    </xf>
    <xf numFmtId="0" fontId="4" fillId="3" borderId="278" xfId="0" applyFont="1" applyFill="1" applyBorder="1" applyAlignment="1">
      <alignment horizontal="center" vertical="center"/>
    </xf>
    <xf numFmtId="0" fontId="4" fillId="3" borderId="279" xfId="0" applyFont="1" applyFill="1" applyBorder="1" applyAlignment="1">
      <alignment horizontal="center" vertical="center"/>
    </xf>
    <xf numFmtId="0" fontId="4" fillId="3" borderId="280" xfId="0" applyFont="1" applyFill="1" applyBorder="1" applyAlignment="1">
      <alignment horizontal="center" vertical="center"/>
    </xf>
    <xf numFmtId="0" fontId="9" fillId="0" borderId="281" xfId="0" applyFont="1" applyBorder="1" applyAlignment="1">
      <alignment horizontal="centerContinuous" vertical="center"/>
    </xf>
    <xf numFmtId="0" fontId="9" fillId="0" borderId="282" xfId="0" applyFont="1" applyBorder="1" applyAlignment="1">
      <alignment horizontal="centerContinuous" vertical="center"/>
    </xf>
    <xf numFmtId="0" fontId="10" fillId="0" borderId="283" xfId="0" applyFont="1" applyBorder="1" applyAlignment="1">
      <alignment horizontal="left" vertical="center"/>
    </xf>
    <xf numFmtId="0" fontId="10" fillId="0" borderId="284" xfId="0" applyFont="1" applyBorder="1" applyAlignment="1">
      <alignment horizontal="left" vertical="center"/>
    </xf>
    <xf numFmtId="0" fontId="10" fillId="0" borderId="285" xfId="0" applyFont="1" applyBorder="1" applyAlignment="1">
      <alignment horizontal="left" vertical="center"/>
    </xf>
    <xf numFmtId="0" fontId="10" fillId="0" borderId="286" xfId="0" applyFont="1" applyBorder="1" applyAlignment="1">
      <alignment horizontal="left" vertical="center"/>
    </xf>
    <xf numFmtId="0" fontId="10" fillId="0" borderId="287" xfId="0" applyFont="1" applyBorder="1" applyAlignment="1">
      <alignment horizontal="left" vertical="center"/>
    </xf>
    <xf numFmtId="0" fontId="10" fillId="0" borderId="288" xfId="0" applyFont="1" applyBorder="1" applyAlignment="1">
      <alignment horizontal="left" vertical="center"/>
    </xf>
    <xf numFmtId="0" fontId="5" fillId="0" borderId="289" xfId="0" applyFont="1" applyBorder="1" applyAlignment="1">
      <alignment horizontal="centerContinuous" vertical="center"/>
    </xf>
    <xf numFmtId="0" fontId="5" fillId="0" borderId="290" xfId="0" applyFont="1" applyBorder="1" applyAlignment="1">
      <alignment horizontal="centerContinuous" vertical="center"/>
    </xf>
    <xf numFmtId="0" fontId="5" fillId="0" borderId="291" xfId="0" applyFont="1" applyBorder="1" applyAlignment="1">
      <alignment horizontal="centerContinuous" vertical="center"/>
    </xf>
    <xf numFmtId="0" fontId="5" fillId="0" borderId="292" xfId="0" applyFont="1" applyBorder="1" applyAlignment="1">
      <alignment horizontal="left" vertical="center"/>
    </xf>
    <xf numFmtId="0" fontId="5" fillId="0" borderId="293" xfId="0" applyFont="1" applyBorder="1" applyAlignment="1">
      <alignment horizontal="left" vertical="center"/>
    </xf>
    <xf numFmtId="0" fontId="5" fillId="0" borderId="294" xfId="0" applyFont="1" applyBorder="1" applyAlignment="1">
      <alignment horizontal="left" vertical="center"/>
    </xf>
    <xf numFmtId="0" fontId="4" fillId="3" borderId="296" xfId="0" applyFont="1" applyFill="1" applyBorder="1" applyAlignment="1">
      <alignment horizontal="left" vertical="center"/>
    </xf>
    <xf numFmtId="0" fontId="4" fillId="3" borderId="297" xfId="0" applyFont="1" applyFill="1" applyBorder="1" applyAlignment="1">
      <alignment horizontal="left" vertical="center"/>
    </xf>
    <xf numFmtId="0" fontId="4" fillId="3" borderId="298" xfId="0" applyFont="1" applyFill="1" applyBorder="1" applyAlignment="1">
      <alignment horizontal="left" vertical="center"/>
    </xf>
    <xf numFmtId="0" fontId="4" fillId="3" borderId="299" xfId="0" applyFont="1" applyFill="1" applyBorder="1" applyAlignment="1">
      <alignment horizontal="left" vertical="center"/>
    </xf>
    <xf numFmtId="0" fontId="4" fillId="3" borderId="300" xfId="0" applyFont="1" applyFill="1" applyBorder="1" applyAlignment="1">
      <alignment horizontal="left" vertical="center"/>
    </xf>
    <xf numFmtId="0" fontId="5" fillId="0" borderId="301" xfId="0" applyFont="1" applyBorder="1" applyAlignment="1">
      <alignment horizontal="left" vertical="center"/>
    </xf>
    <xf numFmtId="0" fontId="5" fillId="0" borderId="302" xfId="0" applyFont="1" applyBorder="1" applyAlignment="1">
      <alignment horizontal="left" vertical="center"/>
    </xf>
    <xf numFmtId="0" fontId="5" fillId="0" borderId="303" xfId="0" applyFont="1" applyBorder="1" applyAlignment="1">
      <alignment horizontal="left" vertical="center"/>
    </xf>
    <xf numFmtId="0" fontId="27" fillId="0" borderId="304" xfId="0" applyFont="1" applyBorder="1" applyAlignment="1">
      <alignment horizontal="left" vertical="center"/>
    </xf>
    <xf numFmtId="0" fontId="4" fillId="0" borderId="305" xfId="0" applyFont="1" applyBorder="1" applyAlignment="1">
      <alignment horizontal="left" vertical="center"/>
    </xf>
    <xf numFmtId="0" fontId="4" fillId="0" borderId="306" xfId="0" applyFont="1" applyBorder="1" applyAlignment="1">
      <alignment horizontal="left" vertical="center"/>
    </xf>
    <xf numFmtId="0" fontId="4" fillId="0" borderId="307" xfId="0" applyFont="1" applyBorder="1" applyAlignment="1">
      <alignment horizontal="left" vertical="center"/>
    </xf>
    <xf numFmtId="0" fontId="5" fillId="0" borderId="308" xfId="0" applyFont="1" applyBorder="1" applyAlignment="1">
      <alignment horizontal="center" vertical="center"/>
    </xf>
    <xf numFmtId="0" fontId="5" fillId="0" borderId="309" xfId="0" applyFont="1" applyBorder="1" applyAlignment="1">
      <alignment horizontal="center" vertical="center"/>
    </xf>
    <xf numFmtId="0" fontId="5" fillId="0" borderId="310" xfId="0" applyFont="1" applyBorder="1" applyAlignment="1">
      <alignment horizontal="center" vertical="center"/>
    </xf>
    <xf numFmtId="0" fontId="5" fillId="0" borderId="311" xfId="0" applyFont="1" applyBorder="1" applyAlignment="1">
      <alignment horizontal="centerContinuous" vertical="center"/>
    </xf>
    <xf numFmtId="0" fontId="5" fillId="0" borderId="312" xfId="0" applyFont="1" applyBorder="1" applyAlignment="1">
      <alignment horizontal="centerContinuous" vertical="center"/>
    </xf>
    <xf numFmtId="0" fontId="5" fillId="0" borderId="313" xfId="0" applyFont="1" applyBorder="1" applyAlignment="1">
      <alignment horizontal="centerContinuous" vertical="center"/>
    </xf>
    <xf numFmtId="0" fontId="4" fillId="3" borderId="314" xfId="0" applyFont="1" applyFill="1" applyBorder="1" applyAlignment="1">
      <alignment horizontal="centerContinuous" vertical="center"/>
    </xf>
    <xf numFmtId="0" fontId="4" fillId="3" borderId="315" xfId="0" applyFont="1" applyFill="1" applyBorder="1" applyAlignment="1">
      <alignment horizontal="centerContinuous" vertical="center"/>
    </xf>
    <xf numFmtId="0" fontId="4" fillId="3" borderId="316" xfId="0" applyFont="1" applyFill="1" applyBorder="1" applyAlignment="1">
      <alignment horizontal="centerContinuous" vertical="center"/>
    </xf>
    <xf numFmtId="0" fontId="4" fillId="0" borderId="317" xfId="0" applyFont="1" applyBorder="1" applyAlignment="1">
      <alignment horizontal="left" vertical="center"/>
    </xf>
    <xf numFmtId="0" fontId="20" fillId="3" borderId="318" xfId="0" applyFont="1" applyFill="1" applyBorder="1" applyAlignment="1">
      <alignment horizontal="left" vertical="center"/>
    </xf>
    <xf numFmtId="0" fontId="20" fillId="3" borderId="319" xfId="0" applyFont="1" applyFill="1" applyBorder="1" applyAlignment="1">
      <alignment horizontal="left" vertical="center"/>
    </xf>
    <xf numFmtId="0" fontId="20" fillId="3" borderId="320" xfId="0" applyFont="1" applyFill="1" applyBorder="1" applyAlignment="1">
      <alignment horizontal="left" vertical="center"/>
    </xf>
    <xf numFmtId="0" fontId="8" fillId="3" borderId="321" xfId="0" applyFont="1" applyFill="1" applyBorder="1" applyAlignment="1">
      <alignment horizontal="left" vertical="center"/>
    </xf>
    <xf numFmtId="0" fontId="8" fillId="3" borderId="322" xfId="0" applyFont="1" applyFill="1" applyBorder="1" applyAlignment="1">
      <alignment horizontal="left" vertical="center"/>
    </xf>
    <xf numFmtId="0" fontId="8" fillId="3" borderId="323" xfId="0" applyFont="1" applyFill="1" applyBorder="1" applyAlignment="1">
      <alignment horizontal="left" vertical="center"/>
    </xf>
    <xf numFmtId="0" fontId="10" fillId="0" borderId="324" xfId="0" applyFont="1" applyBorder="1" applyAlignment="1">
      <alignment horizontal="center" vertical="center"/>
    </xf>
    <xf numFmtId="0" fontId="10" fillId="0" borderId="325" xfId="0" applyFont="1" applyBorder="1" applyAlignment="1">
      <alignment horizontal="center" vertical="center"/>
    </xf>
    <xf numFmtId="0" fontId="10" fillId="0" borderId="326" xfId="0" applyFont="1" applyBorder="1" applyAlignment="1">
      <alignment horizontal="centerContinuous" vertical="center"/>
    </xf>
    <xf numFmtId="0" fontId="10" fillId="0" borderId="327" xfId="0" applyFont="1" applyBorder="1" applyAlignment="1">
      <alignment horizontal="center" vertical="center"/>
    </xf>
    <xf numFmtId="0" fontId="8" fillId="3" borderId="328" xfId="0" applyFont="1" applyFill="1" applyBorder="1" applyAlignment="1">
      <alignment horizontal="left" vertical="center"/>
    </xf>
    <xf numFmtId="0" fontId="8" fillId="3" borderId="329" xfId="0" applyFont="1" applyFill="1" applyBorder="1" applyAlignment="1">
      <alignment horizontal="left" vertical="center"/>
    </xf>
    <xf numFmtId="0" fontId="8" fillId="3" borderId="330" xfId="0" applyFont="1" applyFill="1" applyBorder="1" applyAlignment="1">
      <alignment horizontal="left" vertical="center"/>
    </xf>
    <xf numFmtId="0" fontId="8" fillId="3" borderId="331" xfId="0" applyFont="1" applyFill="1" applyBorder="1" applyAlignment="1">
      <alignment horizontal="left" vertical="center"/>
    </xf>
    <xf numFmtId="0" fontId="8" fillId="3" borderId="332" xfId="0" applyFont="1" applyFill="1" applyBorder="1" applyAlignment="1">
      <alignment horizontal="left" vertical="center"/>
    </xf>
    <xf numFmtId="0" fontId="8" fillId="3" borderId="333" xfId="0" applyFont="1" applyFill="1" applyBorder="1" applyAlignment="1">
      <alignment horizontal="left" vertical="center"/>
    </xf>
    <xf numFmtId="0" fontId="5" fillId="0" borderId="334" xfId="0" applyFont="1" applyBorder="1" applyAlignment="1">
      <alignment horizontal="center" vertical="center"/>
    </xf>
    <xf numFmtId="0" fontId="5" fillId="0" borderId="335" xfId="0" applyFont="1" applyBorder="1" applyAlignment="1">
      <alignment horizontal="center" vertical="center"/>
    </xf>
    <xf numFmtId="0" fontId="5" fillId="0" borderId="336" xfId="0" applyFont="1" applyBorder="1" applyAlignment="1">
      <alignment horizontal="center" vertical="center"/>
    </xf>
    <xf numFmtId="0" fontId="10" fillId="0" borderId="337" xfId="0" applyFont="1" applyBorder="1" applyAlignment="1">
      <alignment horizontal="left" vertical="center"/>
    </xf>
    <xf numFmtId="0" fontId="10" fillId="0" borderId="338" xfId="0" applyFont="1" applyBorder="1" applyAlignment="1">
      <alignment horizontal="left" vertical="center"/>
    </xf>
    <xf numFmtId="0" fontId="10" fillId="0" borderId="339" xfId="0" applyFont="1" applyBorder="1" applyAlignment="1">
      <alignment horizontal="left" vertical="center"/>
    </xf>
    <xf numFmtId="0" fontId="10" fillId="0" borderId="340" xfId="0" applyFont="1" applyBorder="1" applyAlignment="1">
      <alignment horizontal="left" vertical="center"/>
    </xf>
    <xf numFmtId="0" fontId="10" fillId="0" borderId="341" xfId="0" applyFont="1" applyBorder="1" applyAlignment="1">
      <alignment horizontal="left" vertical="center"/>
    </xf>
    <xf numFmtId="0" fontId="10" fillId="0" borderId="342" xfId="0" applyFont="1" applyBorder="1" applyAlignment="1">
      <alignment horizontal="left" vertical="center"/>
    </xf>
    <xf numFmtId="0" fontId="4" fillId="0" borderId="343" xfId="0" applyFont="1" applyBorder="1" applyAlignment="1">
      <alignment horizontal="centerContinuous" vertical="center"/>
    </xf>
    <xf numFmtId="0" fontId="4" fillId="0" borderId="344" xfId="0" applyFont="1" applyBorder="1" applyAlignment="1">
      <alignment horizontal="centerContinuous" vertical="center"/>
    </xf>
    <xf numFmtId="0" fontId="4" fillId="0" borderId="345" xfId="0" applyFont="1" applyBorder="1" applyAlignment="1">
      <alignment horizontal="centerContinuous" vertical="center"/>
    </xf>
    <xf numFmtId="0" fontId="4" fillId="0" borderId="346" xfId="0" applyFont="1" applyBorder="1" applyAlignment="1">
      <alignment horizontal="center" vertical="center"/>
    </xf>
    <xf numFmtId="0" fontId="4" fillId="0" borderId="347" xfId="0" applyFont="1" applyBorder="1" applyAlignment="1">
      <alignment horizontal="center" vertical="center"/>
    </xf>
    <xf numFmtId="0" fontId="4" fillId="0" borderId="348" xfId="0" applyFont="1" applyBorder="1" applyAlignment="1">
      <alignment horizontal="center" vertical="center"/>
    </xf>
    <xf numFmtId="0" fontId="4" fillId="0" borderId="349" xfId="0" applyFont="1" applyBorder="1" applyAlignment="1">
      <alignment horizontal="center" vertical="center"/>
    </xf>
    <xf numFmtId="0" fontId="4" fillId="0" borderId="350" xfId="0" applyFont="1" applyBorder="1" applyAlignment="1">
      <alignment horizontal="center" vertical="center"/>
    </xf>
    <xf numFmtId="0" fontId="4" fillId="0" borderId="351" xfId="0" applyFont="1" applyBorder="1" applyAlignment="1">
      <alignment horizontal="center" vertical="center"/>
    </xf>
    <xf numFmtId="0" fontId="4" fillId="0" borderId="352" xfId="0" applyFont="1" applyBorder="1" applyAlignment="1">
      <alignment horizontal="center" vertical="center"/>
    </xf>
    <xf numFmtId="0" fontId="4" fillId="0" borderId="353" xfId="0" applyFont="1" applyBorder="1" applyAlignment="1">
      <alignment horizontal="left" vertical="center"/>
    </xf>
    <xf numFmtId="0" fontId="4" fillId="0" borderId="354" xfId="0" applyFont="1" applyBorder="1" applyAlignment="1">
      <alignment horizontal="left" vertical="center"/>
    </xf>
    <xf numFmtId="0" fontId="4" fillId="0" borderId="355" xfId="0" applyFont="1" applyBorder="1" applyAlignment="1">
      <alignment horizontal="left" vertical="center"/>
    </xf>
    <xf numFmtId="0" fontId="4" fillId="0" borderId="356" xfId="0" applyFont="1" applyBorder="1" applyAlignment="1">
      <alignment horizontal="left" vertical="center"/>
    </xf>
    <xf numFmtId="0" fontId="4" fillId="0" borderId="357" xfId="0" applyFont="1" applyBorder="1" applyAlignment="1">
      <alignment horizontal="left" vertical="center"/>
    </xf>
    <xf numFmtId="0" fontId="4" fillId="0" borderId="358" xfId="0" applyFont="1" applyBorder="1" applyAlignment="1">
      <alignment horizontal="left" vertical="center"/>
    </xf>
    <xf numFmtId="0" fontId="4" fillId="0" borderId="359" xfId="0" applyFont="1" applyBorder="1" applyAlignment="1">
      <alignment horizontal="right"/>
    </xf>
    <xf numFmtId="0" fontId="4" fillId="0" borderId="360" xfId="0" applyFont="1" applyBorder="1" applyAlignment="1">
      <alignment horizontal="right"/>
    </xf>
    <xf numFmtId="0" fontId="4" fillId="0" borderId="361" xfId="0" applyFont="1" applyBorder="1" applyAlignment="1">
      <alignment horizontal="right"/>
    </xf>
    <xf numFmtId="0" fontId="4" fillId="0" borderId="362" xfId="0" applyFont="1" applyBorder="1" applyAlignment="1">
      <alignment horizontal="right" vertical="center"/>
    </xf>
    <xf numFmtId="0" fontId="4" fillId="0" borderId="363" xfId="0" applyFont="1" applyBorder="1" applyAlignment="1">
      <alignment horizontal="right" vertical="center"/>
    </xf>
    <xf numFmtId="0" fontId="4" fillId="0" borderId="364" xfId="0" applyFont="1" applyBorder="1" applyAlignment="1">
      <alignment horizontal="right" vertical="center"/>
    </xf>
    <xf numFmtId="0" fontId="4" fillId="0" borderId="365" xfId="0" applyFont="1" applyBorder="1" applyAlignment="1">
      <alignment horizontal="right"/>
    </xf>
    <xf numFmtId="0" fontId="4" fillId="0" borderId="366" xfId="0" applyFont="1" applyBorder="1" applyAlignment="1">
      <alignment horizontal="right"/>
    </xf>
    <xf numFmtId="0" fontId="4" fillId="0" borderId="367" xfId="0" applyFont="1" applyBorder="1" applyAlignment="1">
      <alignment horizontal="right"/>
    </xf>
    <xf numFmtId="0" fontId="4" fillId="0" borderId="368" xfId="0" applyFont="1" applyBorder="1" applyAlignment="1">
      <alignment horizontal="right" vertical="center"/>
    </xf>
    <xf numFmtId="0" fontId="4" fillId="0" borderId="369" xfId="0" applyFont="1" applyBorder="1" applyAlignment="1">
      <alignment horizontal="right" vertical="center"/>
    </xf>
    <xf numFmtId="0" fontId="4" fillId="0" borderId="370" xfId="0" applyFont="1" applyBorder="1" applyAlignment="1">
      <alignment horizontal="right" vertical="center"/>
    </xf>
    <xf numFmtId="0" fontId="5" fillId="0" borderId="371" xfId="0" applyFont="1" applyBorder="1" applyAlignment="1">
      <alignment horizontal="center" vertical="center"/>
    </xf>
    <xf numFmtId="0" fontId="5" fillId="0" borderId="372" xfId="0" applyFont="1" applyBorder="1" applyAlignment="1">
      <alignment horizontal="center" vertical="center"/>
    </xf>
    <xf numFmtId="0" fontId="5" fillId="0" borderId="373" xfId="0" applyFont="1" applyBorder="1" applyAlignment="1">
      <alignment horizontal="center" vertical="center"/>
    </xf>
    <xf numFmtId="0" fontId="4" fillId="0" borderId="374" xfId="0" applyFont="1" applyBorder="1" applyAlignment="1">
      <alignment horizontal="center" vertical="center"/>
    </xf>
    <xf numFmtId="0" fontId="4" fillId="0" borderId="375" xfId="0" applyFont="1" applyBorder="1" applyAlignment="1">
      <alignment horizontal="center" vertical="center"/>
    </xf>
    <xf numFmtId="0" fontId="4" fillId="0" borderId="376" xfId="0" applyFont="1" applyBorder="1" applyAlignment="1">
      <alignment horizontal="center" vertical="center"/>
    </xf>
    <xf numFmtId="0" fontId="5" fillId="0" borderId="377" xfId="0" applyFont="1" applyBorder="1" applyAlignment="1">
      <alignment horizontal="left" vertical="center"/>
    </xf>
    <xf numFmtId="0" fontId="5" fillId="0" borderId="378" xfId="0" applyFont="1" applyBorder="1" applyAlignment="1">
      <alignment horizontal="left" vertical="center"/>
    </xf>
    <xf numFmtId="0" fontId="5" fillId="0" borderId="379" xfId="0" applyFont="1" applyBorder="1" applyAlignment="1">
      <alignment horizontal="left" vertical="center"/>
    </xf>
    <xf numFmtId="0" fontId="5" fillId="0" borderId="380" xfId="0" applyFont="1" applyBorder="1" applyAlignment="1">
      <alignment horizontal="center" vertical="center"/>
    </xf>
    <xf numFmtId="0" fontId="5" fillId="0" borderId="381" xfId="0" applyFont="1" applyBorder="1" applyAlignment="1">
      <alignment horizontal="center" vertical="center"/>
    </xf>
    <xf numFmtId="0" fontId="5" fillId="0" borderId="382" xfId="0" applyFont="1" applyBorder="1" applyAlignment="1">
      <alignment horizontal="center" vertical="center"/>
    </xf>
    <xf numFmtId="0" fontId="5" fillId="0" borderId="383" xfId="0" applyFont="1" applyBorder="1" applyAlignment="1">
      <alignment horizontal="left" vertical="center"/>
    </xf>
    <xf numFmtId="0" fontId="5" fillId="0" borderId="384" xfId="0" applyFont="1" applyBorder="1" applyAlignment="1">
      <alignment horizontal="left" vertical="center"/>
    </xf>
    <xf numFmtId="0" fontId="5" fillId="0" borderId="385" xfId="0" applyFont="1" applyBorder="1" applyAlignment="1">
      <alignment horizontal="left" vertical="center"/>
    </xf>
    <xf numFmtId="0" fontId="5" fillId="0" borderId="386" xfId="0" applyFont="1" applyBorder="1" applyAlignment="1">
      <alignment horizontal="right" vertical="center"/>
    </xf>
    <xf numFmtId="0" fontId="5" fillId="0" borderId="387" xfId="0" applyFont="1" applyBorder="1" applyAlignment="1">
      <alignment horizontal="right" vertical="center"/>
    </xf>
    <xf numFmtId="0" fontId="5" fillId="0" borderId="388" xfId="0" applyFont="1" applyBorder="1" applyAlignment="1">
      <alignment horizontal="right" vertical="center"/>
    </xf>
    <xf numFmtId="0" fontId="5" fillId="0" borderId="389" xfId="0" applyFont="1" applyBorder="1">
      <alignment vertical="center"/>
    </xf>
    <xf numFmtId="0" fontId="5" fillId="0" borderId="390" xfId="0" applyFont="1" applyBorder="1">
      <alignment vertical="center"/>
    </xf>
    <xf numFmtId="0" fontId="5" fillId="0" borderId="391" xfId="0" applyFont="1" applyBorder="1">
      <alignment vertical="center"/>
    </xf>
    <xf numFmtId="0" fontId="8" fillId="0" borderId="393" xfId="0" applyFont="1" applyBorder="1" applyAlignment="1">
      <alignment horizontal="left" vertical="center"/>
    </xf>
    <xf numFmtId="0" fontId="8" fillId="0" borderId="394" xfId="0" applyFont="1" applyBorder="1" applyAlignment="1">
      <alignment horizontal="left" vertical="center"/>
    </xf>
    <xf numFmtId="0" fontId="8" fillId="0" borderId="395" xfId="0" applyFont="1" applyBorder="1" applyAlignment="1">
      <alignment horizontal="left" vertical="center"/>
    </xf>
    <xf numFmtId="0" fontId="8" fillId="0" borderId="396" xfId="0" applyFont="1" applyBorder="1" applyAlignment="1">
      <alignment horizontal="left" vertical="center"/>
    </xf>
    <xf numFmtId="0" fontId="8" fillId="0" borderId="397" xfId="0" applyFont="1" applyBorder="1" applyAlignment="1">
      <alignment horizontal="left" vertical="center"/>
    </xf>
    <xf numFmtId="0" fontId="8" fillId="0" borderId="398" xfId="0" applyFont="1" applyBorder="1" applyAlignment="1">
      <alignment horizontal="left" vertical="center"/>
    </xf>
    <xf numFmtId="0" fontId="10" fillId="3" borderId="29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Continuous" vertical="center"/>
    </xf>
    <xf numFmtId="0" fontId="12" fillId="3" borderId="167" xfId="0" applyFont="1" applyFill="1" applyBorder="1" applyAlignment="1">
      <alignment horizontal="left" vertical="center"/>
    </xf>
    <xf numFmtId="0" fontId="9" fillId="3" borderId="166" xfId="0" applyFont="1" applyFill="1" applyBorder="1" applyAlignment="1">
      <alignment horizontal="left" vertical="center"/>
    </xf>
    <xf numFmtId="0" fontId="8" fillId="0" borderId="72" xfId="0" applyFont="1" applyBorder="1" applyAlignment="1">
      <alignment horizontal="centerContinuous" vertical="center"/>
    </xf>
    <xf numFmtId="0" fontId="4" fillId="0" borderId="324" xfId="0" applyFont="1" applyBorder="1" applyAlignment="1">
      <alignment horizontal="left" vertical="center"/>
    </xf>
    <xf numFmtId="0" fontId="4" fillId="0" borderId="326" xfId="0" applyFont="1" applyBorder="1" applyAlignment="1">
      <alignment horizontal="left" vertical="center"/>
    </xf>
    <xf numFmtId="0" fontId="4" fillId="0" borderId="397" xfId="0" applyFont="1" applyBorder="1" applyAlignment="1">
      <alignment horizontal="left" vertical="center"/>
    </xf>
    <xf numFmtId="0" fontId="4" fillId="0" borderId="398" xfId="0" applyFont="1" applyBorder="1" applyAlignment="1">
      <alignment horizontal="left" vertical="center"/>
    </xf>
    <xf numFmtId="0" fontId="4" fillId="0" borderId="389" xfId="0" applyFont="1" applyBorder="1" applyAlignment="1">
      <alignment horizontal="centerContinuous" vertical="center"/>
    </xf>
    <xf numFmtId="0" fontId="4" fillId="0" borderId="397" xfId="0" applyFont="1" applyBorder="1" applyAlignment="1">
      <alignment horizontal="centerContinuous" vertical="center"/>
    </xf>
    <xf numFmtId="0" fontId="4" fillId="0" borderId="398" xfId="0" applyFont="1" applyBorder="1" applyAlignment="1">
      <alignment horizontal="centerContinuous" vertical="center"/>
    </xf>
    <xf numFmtId="0" fontId="4" fillId="0" borderId="389" xfId="0" applyFont="1" applyBorder="1" applyAlignment="1">
      <alignment horizontal="center" vertical="center"/>
    </xf>
    <xf numFmtId="0" fontId="4" fillId="0" borderId="397" xfId="0" applyFont="1" applyBorder="1" applyAlignment="1">
      <alignment horizontal="center" vertical="center"/>
    </xf>
    <xf numFmtId="0" fontId="4" fillId="0" borderId="391" xfId="0" applyFont="1" applyBorder="1" applyAlignment="1">
      <alignment horizontal="center" vertical="center"/>
    </xf>
    <xf numFmtId="0" fontId="4" fillId="0" borderId="399" xfId="0" applyFont="1" applyBorder="1" applyAlignment="1">
      <alignment horizontal="left" vertical="center"/>
    </xf>
    <xf numFmtId="0" fontId="4" fillId="0" borderId="400" xfId="0" applyFont="1" applyBorder="1" applyAlignment="1">
      <alignment horizontal="left" vertical="center"/>
    </xf>
    <xf numFmtId="0" fontId="4" fillId="0" borderId="401" xfId="0" applyFont="1" applyBorder="1" applyAlignment="1">
      <alignment horizontal="left" vertical="center"/>
    </xf>
    <xf numFmtId="0" fontId="4" fillId="0" borderId="402" xfId="0" applyFont="1" applyBorder="1" applyAlignment="1">
      <alignment horizontal="centerContinuous" vertical="center"/>
    </xf>
    <xf numFmtId="0" fontId="4" fillId="0" borderId="400" xfId="0" applyFont="1" applyBorder="1" applyAlignment="1">
      <alignment horizontal="centerContinuous" vertical="center"/>
    </xf>
    <xf numFmtId="0" fontId="4" fillId="0" borderId="401" xfId="0" applyFont="1" applyBorder="1" applyAlignment="1">
      <alignment horizontal="centerContinuous" vertical="center"/>
    </xf>
    <xf numFmtId="0" fontId="4" fillId="0" borderId="402" xfId="0" applyFont="1" applyBorder="1" applyAlignment="1">
      <alignment horizontal="center" vertical="center"/>
    </xf>
    <xf numFmtId="0" fontId="4" fillId="0" borderId="400" xfId="0" applyFont="1" applyBorder="1" applyAlignment="1">
      <alignment horizontal="center" vertical="center"/>
    </xf>
    <xf numFmtId="0" fontId="4" fillId="0" borderId="403" xfId="0" applyFont="1" applyBorder="1" applyAlignment="1">
      <alignment horizontal="center" vertical="center"/>
    </xf>
    <xf numFmtId="0" fontId="12" fillId="0" borderId="162" xfId="0" applyFont="1" applyBorder="1" applyAlignment="1">
      <alignment horizontal="left" vertical="center"/>
    </xf>
    <xf numFmtId="0" fontId="4" fillId="0" borderId="326" xfId="0" applyFont="1" applyBorder="1" applyAlignment="1">
      <alignment vertical="center" shrinkToFit="1"/>
    </xf>
    <xf numFmtId="0" fontId="4" fillId="0" borderId="327" xfId="0" applyFont="1" applyBorder="1" applyAlignment="1">
      <alignment vertical="center" shrinkToFit="1"/>
    </xf>
    <xf numFmtId="0" fontId="8" fillId="0" borderId="327" xfId="0" applyFont="1" applyBorder="1" applyAlignment="1">
      <alignment horizontal="left" vertical="center"/>
    </xf>
    <xf numFmtId="0" fontId="5" fillId="0" borderId="389" xfId="0" applyFont="1" applyBorder="1" applyAlignment="1">
      <alignment horizontal="centerContinuous" vertical="center"/>
    </xf>
    <xf numFmtId="0" fontId="5" fillId="0" borderId="397" xfId="0" applyFont="1" applyBorder="1" applyAlignment="1">
      <alignment horizontal="centerContinuous" vertical="center"/>
    </xf>
    <xf numFmtId="0" fontId="5" fillId="0" borderId="398" xfId="0" applyFont="1" applyBorder="1" applyAlignment="1">
      <alignment horizontal="centerContinuous" vertical="center"/>
    </xf>
    <xf numFmtId="0" fontId="5" fillId="0" borderId="389" xfId="0" applyFont="1" applyBorder="1" applyAlignment="1">
      <alignment horizontal="center" vertical="center"/>
    </xf>
    <xf numFmtId="0" fontId="5" fillId="0" borderId="397" xfId="0" applyFont="1" applyBorder="1" applyAlignment="1">
      <alignment horizontal="center" vertical="center"/>
    </xf>
    <xf numFmtId="0" fontId="5" fillId="0" borderId="39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Continuous" vertical="center"/>
    </xf>
    <xf numFmtId="0" fontId="10" fillId="0" borderId="115" xfId="0" applyFont="1" applyBorder="1" applyAlignment="1">
      <alignment horizontal="centerContinuous" vertical="center"/>
    </xf>
    <xf numFmtId="0" fontId="10" fillId="0" borderId="116" xfId="0" applyFont="1" applyBorder="1" applyAlignment="1">
      <alignment horizontal="centerContinuous" vertical="center"/>
    </xf>
    <xf numFmtId="0" fontId="10" fillId="0" borderId="117" xfId="0" applyFont="1" applyBorder="1" applyAlignment="1">
      <alignment horizontal="centerContinuous" vertical="center"/>
    </xf>
    <xf numFmtId="0" fontId="8" fillId="3" borderId="50" xfId="0" applyFont="1" applyFill="1" applyBorder="1" applyAlignment="1">
      <alignment horizontal="centerContinuous" vertical="center"/>
    </xf>
    <xf numFmtId="0" fontId="8" fillId="3" borderId="43" xfId="0" applyFont="1" applyFill="1" applyBorder="1" applyAlignment="1">
      <alignment horizontal="centerContinuous" vertical="center"/>
    </xf>
    <xf numFmtId="0" fontId="8" fillId="3" borderId="44" xfId="0" applyFont="1" applyFill="1" applyBorder="1" applyAlignment="1">
      <alignment horizontal="centerContinuous" vertical="center"/>
    </xf>
    <xf numFmtId="0" fontId="9" fillId="3" borderId="48" xfId="0" applyFont="1" applyFill="1" applyBorder="1" applyAlignment="1">
      <alignment horizontal="centerContinuous" vertical="center"/>
    </xf>
    <xf numFmtId="0" fontId="22" fillId="0" borderId="48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centerContinuous" vertical="center"/>
    </xf>
    <xf numFmtId="0" fontId="8" fillId="0" borderId="324" xfId="0" applyFont="1" applyBorder="1" applyAlignment="1">
      <alignment horizontal="center" vertical="center"/>
    </xf>
    <xf numFmtId="0" fontId="8" fillId="0" borderId="326" xfId="0" applyFont="1" applyBorder="1" applyAlignment="1">
      <alignment horizontal="center" vertical="center"/>
    </xf>
    <xf numFmtId="0" fontId="8" fillId="0" borderId="327" xfId="0" applyFont="1" applyBorder="1" applyAlignment="1">
      <alignment horizontal="center" vertical="center"/>
    </xf>
    <xf numFmtId="0" fontId="5" fillId="0" borderId="399" xfId="0" applyFont="1" applyBorder="1" applyAlignment="1">
      <alignment horizontal="left" vertical="center"/>
    </xf>
    <xf numFmtId="0" fontId="5" fillId="0" borderId="400" xfId="0" applyFont="1" applyBorder="1" applyAlignment="1">
      <alignment horizontal="left" vertical="center"/>
    </xf>
    <xf numFmtId="0" fontId="4" fillId="0" borderId="400" xfId="0" applyFont="1" applyBorder="1" applyAlignment="1">
      <alignment vertical="center" shrinkToFit="1"/>
    </xf>
    <xf numFmtId="0" fontId="4" fillId="0" borderId="401" xfId="0" applyFont="1" applyBorder="1" applyAlignment="1">
      <alignment vertical="center" shrinkToFit="1"/>
    </xf>
    <xf numFmtId="0" fontId="5" fillId="0" borderId="55" xfId="0" applyFont="1" applyBorder="1" applyAlignment="1">
      <alignment horizontal="left" vertical="center"/>
    </xf>
    <xf numFmtId="0" fontId="7" fillId="0" borderId="54" xfId="0" applyFont="1" applyBorder="1" applyAlignment="1">
      <alignment horizontal="left" vertical="center"/>
    </xf>
    <xf numFmtId="0" fontId="4" fillId="0" borderId="54" xfId="0" applyFont="1" applyBorder="1" applyAlignment="1">
      <alignment vertical="center" shrinkToFit="1"/>
    </xf>
    <xf numFmtId="0" fontId="4" fillId="0" borderId="404" xfId="0" applyFont="1" applyBorder="1" applyAlignment="1">
      <alignment vertical="center" shrinkToFit="1"/>
    </xf>
    <xf numFmtId="0" fontId="4" fillId="0" borderId="137" xfId="0" applyFont="1" applyBorder="1" applyAlignment="1">
      <alignment horizontal="left" vertical="center"/>
    </xf>
    <xf numFmtId="0" fontId="12" fillId="0" borderId="335" xfId="0" applyFont="1" applyBorder="1" applyAlignment="1">
      <alignment horizontal="left" vertical="center"/>
    </xf>
    <xf numFmtId="0" fontId="4" fillId="0" borderId="335" xfId="0" applyFont="1" applyBorder="1" applyAlignment="1">
      <alignment vertical="center" shrinkToFit="1"/>
    </xf>
    <xf numFmtId="0" fontId="4" fillId="0" borderId="336" xfId="0" applyFont="1" applyBorder="1" applyAlignment="1">
      <alignment vertical="center" shrinkToFit="1"/>
    </xf>
    <xf numFmtId="0" fontId="4" fillId="0" borderId="324" xfId="0" applyFont="1" applyBorder="1" applyAlignment="1">
      <alignment vertical="center" shrinkToFit="1"/>
    </xf>
    <xf numFmtId="0" fontId="4" fillId="0" borderId="375" xfId="0" applyFont="1" applyBorder="1" applyAlignment="1">
      <alignment vertical="center" wrapText="1" shrinkToFit="1"/>
    </xf>
    <xf numFmtId="0" fontId="4" fillId="0" borderId="375" xfId="0" applyFont="1" applyBorder="1" applyAlignment="1">
      <alignment vertical="center" shrinkToFit="1"/>
    </xf>
    <xf numFmtId="0" fontId="4" fillId="0" borderId="366" xfId="0" applyFont="1" applyBorder="1" applyAlignment="1">
      <alignment vertical="center" shrinkToFit="1"/>
    </xf>
    <xf numFmtId="0" fontId="4" fillId="0" borderId="395" xfId="0" applyFont="1" applyBorder="1" applyAlignment="1">
      <alignment horizontal="centerContinuous" vertical="center"/>
    </xf>
    <xf numFmtId="0" fontId="12" fillId="0" borderId="7" xfId="0" applyFont="1" applyBorder="1" applyAlignment="1">
      <alignment horizontal="centerContinuous" vertical="center"/>
    </xf>
    <xf numFmtId="0" fontId="4" fillId="0" borderId="254" xfId="0" applyFont="1" applyBorder="1" applyAlignment="1">
      <alignment horizontal="left" vertical="center"/>
    </xf>
    <xf numFmtId="0" fontId="4" fillId="0" borderId="375" xfId="0" applyFont="1" applyBorder="1" applyAlignment="1">
      <alignment horizontal="left" vertical="center"/>
    </xf>
    <xf numFmtId="0" fontId="4" fillId="0" borderId="405" xfId="0" applyFont="1" applyBorder="1" applyAlignment="1">
      <alignment horizontal="centerContinuous" vertical="center"/>
    </xf>
    <xf numFmtId="0" fontId="4" fillId="0" borderId="375" xfId="0" applyFont="1" applyBorder="1" applyAlignment="1">
      <alignment horizontal="centerContinuous" vertical="center"/>
    </xf>
    <xf numFmtId="0" fontId="4" fillId="0" borderId="58" xfId="0" applyFont="1" applyBorder="1" applyAlignment="1">
      <alignment horizontal="centerContinuous" vertical="center"/>
    </xf>
    <xf numFmtId="0" fontId="4" fillId="0" borderId="405" xfId="0" applyFont="1" applyBorder="1" applyAlignment="1">
      <alignment horizontal="center" vertical="center"/>
    </xf>
    <xf numFmtId="0" fontId="4" fillId="0" borderId="383" xfId="0" applyFont="1" applyBorder="1" applyAlignment="1">
      <alignment horizontal="left" vertical="center"/>
    </xf>
    <xf numFmtId="0" fontId="4" fillId="0" borderId="387" xfId="0" applyFont="1" applyBorder="1" applyAlignment="1">
      <alignment horizontal="left" vertical="center"/>
    </xf>
    <xf numFmtId="0" fontId="4" fillId="0" borderId="387" xfId="0" applyFont="1" applyBorder="1" applyAlignment="1">
      <alignment horizontal="centerContinuous" vertical="center"/>
    </xf>
    <xf numFmtId="0" fontId="4" fillId="0" borderId="387" xfId="0" applyFont="1" applyBorder="1" applyAlignment="1">
      <alignment horizontal="center" vertical="center"/>
    </xf>
    <xf numFmtId="0" fontId="4" fillId="0" borderId="388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7" fillId="0" borderId="96" xfId="0" applyFont="1" applyBorder="1" applyAlignment="1">
      <alignment horizontal="centerContinuous" vertical="center"/>
    </xf>
    <xf numFmtId="0" fontId="4" fillId="0" borderId="386" xfId="0" applyFont="1" applyBorder="1" applyAlignment="1">
      <alignment horizontal="centerContinuous" vertical="center"/>
    </xf>
    <xf numFmtId="0" fontId="4" fillId="0" borderId="385" xfId="0" applyFont="1" applyBorder="1" applyAlignment="1">
      <alignment horizontal="centerContinuous" vertical="center"/>
    </xf>
    <xf numFmtId="0" fontId="33" fillId="0" borderId="7" xfId="0" applyFont="1" applyBorder="1" applyAlignment="1">
      <alignment horizontal="centerContinuous" vertical="center"/>
    </xf>
    <xf numFmtId="0" fontId="12" fillId="0" borderId="39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8" fillId="0" borderId="189" xfId="0" applyFont="1" applyBorder="1" applyAlignment="1">
      <alignment horizontal="centerContinuous" vertical="center"/>
    </xf>
    <xf numFmtId="0" fontId="12" fillId="0" borderId="24" xfId="0" applyFont="1" applyBorder="1" applyAlignment="1">
      <alignment horizontal="left" vertical="center"/>
    </xf>
    <xf numFmtId="0" fontId="9" fillId="0" borderId="26" xfId="0" applyFont="1" applyBorder="1" applyAlignment="1">
      <alignment horizontal="centerContinuous" vertical="center"/>
    </xf>
    <xf numFmtId="0" fontId="12" fillId="0" borderId="15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4</xdr:row>
      <xdr:rowOff>0</xdr:rowOff>
    </xdr:from>
    <xdr:to>
      <xdr:col>6</xdr:col>
      <xdr:colOff>0</xdr:colOff>
      <xdr:row>5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4400" y="904875"/>
          <a:ext cx="1428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4</xdr:row>
      <xdr:rowOff>0</xdr:rowOff>
    </xdr:from>
    <xdr:to>
      <xdr:col>10</xdr:col>
      <xdr:colOff>19050</xdr:colOff>
      <xdr:row>5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38300" y="904875"/>
          <a:ext cx="1428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76</xdr:col>
      <xdr:colOff>7254</xdr:colOff>
      <xdr:row>0</xdr:row>
      <xdr:rowOff>127446</xdr:rowOff>
    </xdr:from>
    <xdr:to>
      <xdr:col>86</xdr:col>
      <xdr:colOff>139939</xdr:colOff>
      <xdr:row>1</xdr:row>
      <xdr:rowOff>181361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C4FCF3-7748-432E-86EE-D88B3C4EBD9F}"/>
            </a:ext>
          </a:extLst>
        </xdr:cNvPr>
        <xdr:cNvSpPr/>
      </xdr:nvSpPr>
      <xdr:spPr>
        <a:xfrm>
          <a:off x="14121572" y="127446"/>
          <a:ext cx="2037685" cy="23946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バッテリー記録紙貼り付け位置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X78"/>
  <sheetViews>
    <sheetView tabSelected="1" view="pageBreakPreview" zoomScaleNormal="55" zoomScaleSheetLayoutView="100" workbookViewId="0">
      <selection activeCell="BU55" sqref="BU55"/>
    </sheetView>
  </sheetViews>
  <sheetFormatPr defaultColWidth="2.25" defaultRowHeight="15" customHeight="1" x14ac:dyDescent="0.15"/>
  <cols>
    <col min="1" max="1" width="2.25" style="2"/>
    <col min="2" max="9" width="2.625" style="2" customWidth="1"/>
    <col min="10" max="10" width="2.25" style="2"/>
    <col min="11" max="55" width="2.625" style="2" customWidth="1"/>
    <col min="56" max="56" width="2.125" style="2" customWidth="1"/>
    <col min="57" max="57" width="2.625" style="2" customWidth="1"/>
    <col min="58" max="58" width="0.375" style="2" customWidth="1"/>
    <col min="59" max="59" width="0.875" style="2" customWidth="1"/>
    <col min="60" max="60" width="1.625" style="2" customWidth="1"/>
    <col min="61" max="69" width="2.625" style="2" customWidth="1"/>
    <col min="70" max="70" width="1.625" style="2" customWidth="1"/>
    <col min="71" max="83" width="2.625" style="2" customWidth="1"/>
    <col min="84" max="16384" width="2.25" style="2"/>
  </cols>
  <sheetData>
    <row r="1" spans="2:76" ht="14.45" customHeight="1" x14ac:dyDescent="0.15">
      <c r="B1" s="85" t="s">
        <v>241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BH1" s="3"/>
    </row>
    <row r="2" spans="2:76" ht="14.45" customHeight="1" x14ac:dyDescent="0.15">
      <c r="B2" s="241" t="s">
        <v>0</v>
      </c>
      <c r="C2" s="241"/>
      <c r="D2" s="241"/>
      <c r="E2" s="241"/>
      <c r="F2" s="241"/>
      <c r="O2" s="510" t="s">
        <v>1</v>
      </c>
      <c r="P2" s="511"/>
      <c r="Q2" s="512"/>
      <c r="R2" s="510" t="s">
        <v>2</v>
      </c>
      <c r="S2" s="511"/>
      <c r="T2" s="512"/>
      <c r="U2" s="510" t="s">
        <v>3</v>
      </c>
      <c r="V2" s="511"/>
      <c r="W2" s="511"/>
      <c r="X2" s="512"/>
      <c r="Y2" s="510" t="s">
        <v>4</v>
      </c>
      <c r="Z2" s="511"/>
      <c r="AA2" s="511"/>
      <c r="AB2" s="511"/>
      <c r="AC2" s="511"/>
      <c r="AD2" s="511"/>
      <c r="AE2" s="512"/>
      <c r="AF2" s="510" t="s">
        <v>5</v>
      </c>
      <c r="AG2" s="511"/>
      <c r="AH2" s="512"/>
      <c r="AR2" s="86" t="s">
        <v>71</v>
      </c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8"/>
      <c r="BH2" s="3"/>
      <c r="BI2" s="344"/>
      <c r="BJ2" s="343" t="s">
        <v>186</v>
      </c>
      <c r="BK2" s="154"/>
      <c r="BL2" s="154"/>
      <c r="BM2" s="154"/>
      <c r="BN2" s="154"/>
      <c r="BO2" s="154"/>
      <c r="BP2" s="154"/>
      <c r="BQ2" s="154"/>
      <c r="BR2" s="155"/>
      <c r="BS2" s="108">
        <v>1</v>
      </c>
      <c r="BT2" s="109"/>
      <c r="BU2" s="110"/>
      <c r="BV2" s="106"/>
      <c r="BW2" s="107"/>
      <c r="BX2" s="111"/>
    </row>
    <row r="3" spans="2:76" ht="14.45" customHeight="1" x14ac:dyDescent="0.15">
      <c r="B3" s="225" t="s">
        <v>13</v>
      </c>
      <c r="C3" s="225"/>
      <c r="D3" s="225"/>
      <c r="E3" s="225"/>
      <c r="F3" s="225"/>
      <c r="G3" s="225"/>
      <c r="H3" s="225"/>
      <c r="I3" s="225"/>
      <c r="J3" s="225"/>
      <c r="O3" s="498"/>
      <c r="P3" s="499"/>
      <c r="Q3" s="500"/>
      <c r="R3" s="498"/>
      <c r="S3" s="499"/>
      <c r="T3" s="500"/>
      <c r="U3" s="498"/>
      <c r="V3" s="499"/>
      <c r="W3" s="499"/>
      <c r="X3" s="500"/>
      <c r="Y3" s="498"/>
      <c r="Z3" s="499"/>
      <c r="AA3" s="499"/>
      <c r="AB3" s="499"/>
      <c r="AC3" s="499"/>
      <c r="AD3" s="499"/>
      <c r="AE3" s="500"/>
      <c r="AF3" s="498"/>
      <c r="AG3" s="499"/>
      <c r="AH3" s="500"/>
      <c r="AR3" s="253" t="s">
        <v>50</v>
      </c>
      <c r="AS3" s="120"/>
      <c r="AT3" s="120"/>
      <c r="AU3" s="120"/>
      <c r="AV3" s="120"/>
      <c r="AW3" s="120"/>
      <c r="AX3" s="120"/>
      <c r="AY3" s="120"/>
      <c r="AZ3" s="120"/>
      <c r="BA3" s="121"/>
      <c r="BB3" s="138" t="s">
        <v>58</v>
      </c>
      <c r="BC3" s="139"/>
      <c r="BD3" s="140"/>
      <c r="BE3" s="137"/>
      <c r="BF3" s="129"/>
      <c r="BG3" s="130"/>
      <c r="BH3" s="3"/>
      <c r="BI3" s="134"/>
      <c r="BJ3" s="224" t="s">
        <v>208</v>
      </c>
      <c r="BK3" s="225"/>
      <c r="BL3" s="225"/>
      <c r="BM3" s="225"/>
      <c r="BN3" s="225"/>
      <c r="BO3" s="225"/>
      <c r="BP3" s="225"/>
      <c r="BQ3" s="225"/>
      <c r="BR3" s="226"/>
      <c r="BS3" s="331">
        <v>1</v>
      </c>
      <c r="BT3" s="332"/>
      <c r="BU3" s="333"/>
      <c r="BV3" s="321"/>
      <c r="BW3" s="315"/>
      <c r="BX3" s="322"/>
    </row>
    <row r="4" spans="2:76" ht="14.45" customHeight="1" x14ac:dyDescent="0.15">
      <c r="O4" s="501"/>
      <c r="P4" s="502"/>
      <c r="Q4" s="503"/>
      <c r="R4" s="501"/>
      <c r="S4" s="502"/>
      <c r="T4" s="503"/>
      <c r="U4" s="501"/>
      <c r="V4" s="502"/>
      <c r="W4" s="502"/>
      <c r="X4" s="503"/>
      <c r="Y4" s="501"/>
      <c r="Z4" s="502"/>
      <c r="AA4" s="502"/>
      <c r="AB4" s="502"/>
      <c r="AC4" s="502"/>
      <c r="AD4" s="502"/>
      <c r="AE4" s="503"/>
      <c r="AF4" s="501"/>
      <c r="AG4" s="502"/>
      <c r="AH4" s="503"/>
      <c r="AR4" s="143" t="s">
        <v>72</v>
      </c>
      <c r="AS4" s="92"/>
      <c r="AT4" s="92"/>
      <c r="AU4" s="92"/>
      <c r="AV4" s="92"/>
      <c r="AW4" s="92"/>
      <c r="AX4" s="92"/>
      <c r="AY4" s="92"/>
      <c r="AZ4" s="92"/>
      <c r="BA4" s="122"/>
      <c r="BB4" s="117" t="s">
        <v>53</v>
      </c>
      <c r="BC4" s="118"/>
      <c r="BD4" s="119"/>
      <c r="BE4" s="115"/>
      <c r="BF4" s="116"/>
      <c r="BG4" s="128"/>
      <c r="BH4" s="3"/>
      <c r="BI4" s="134"/>
      <c r="BJ4" s="753" t="s">
        <v>190</v>
      </c>
      <c r="BK4" s="579"/>
      <c r="BL4" s="579"/>
      <c r="BM4" s="579"/>
      <c r="BN4" s="579"/>
      <c r="BO4" s="579"/>
      <c r="BP4" s="579"/>
      <c r="BQ4" s="579"/>
      <c r="BR4" s="580"/>
      <c r="BS4" s="108" t="s">
        <v>253</v>
      </c>
      <c r="BT4" s="109"/>
      <c r="BU4" s="11"/>
      <c r="BV4" s="108">
        <v>1</v>
      </c>
      <c r="BW4" s="110"/>
      <c r="BX4" s="12"/>
    </row>
    <row r="5" spans="2:76" ht="14.45" customHeight="1" x14ac:dyDescent="0.15">
      <c r="B5" s="279" t="s">
        <v>15</v>
      </c>
      <c r="C5" s="279"/>
      <c r="D5" s="279"/>
      <c r="E5" s="279"/>
      <c r="F5" s="279" t="s">
        <v>14</v>
      </c>
      <c r="G5" s="279"/>
      <c r="H5" s="279"/>
      <c r="I5" s="279"/>
      <c r="J5" s="279"/>
      <c r="K5" s="279"/>
      <c r="L5" s="279"/>
      <c r="M5" s="279"/>
      <c r="O5" s="504"/>
      <c r="P5" s="505"/>
      <c r="Q5" s="506"/>
      <c r="R5" s="504"/>
      <c r="S5" s="505"/>
      <c r="T5" s="506"/>
      <c r="U5" s="504"/>
      <c r="V5" s="505"/>
      <c r="W5" s="505"/>
      <c r="X5" s="506"/>
      <c r="Y5" s="504"/>
      <c r="Z5" s="505"/>
      <c r="AA5" s="505"/>
      <c r="AB5" s="505"/>
      <c r="AC5" s="505"/>
      <c r="AD5" s="505"/>
      <c r="AE5" s="506"/>
      <c r="AF5" s="504"/>
      <c r="AG5" s="505"/>
      <c r="AH5" s="506"/>
      <c r="AR5" s="327" t="s">
        <v>254</v>
      </c>
      <c r="AS5" s="328"/>
      <c r="AT5" s="328"/>
      <c r="AU5" s="328"/>
      <c r="AV5" s="328"/>
      <c r="AW5" s="328"/>
      <c r="AX5" s="328"/>
      <c r="AY5" s="328"/>
      <c r="AZ5" s="328"/>
      <c r="BA5" s="329"/>
      <c r="BB5" s="244" t="s">
        <v>350</v>
      </c>
      <c r="BC5" s="245"/>
      <c r="BD5" s="735"/>
      <c r="BE5" s="243"/>
      <c r="BF5" s="177"/>
      <c r="BG5" s="178"/>
      <c r="BH5" s="3"/>
      <c r="BI5" s="134"/>
      <c r="BJ5" s="207" t="s">
        <v>226</v>
      </c>
      <c r="BK5" s="207"/>
      <c r="BL5" s="207"/>
      <c r="BM5" s="207"/>
      <c r="BN5" s="207"/>
      <c r="BO5" s="207"/>
      <c r="BP5" s="207"/>
      <c r="BQ5" s="207"/>
      <c r="BR5" s="208"/>
      <c r="BS5" s="387">
        <v>1</v>
      </c>
      <c r="BT5" s="388"/>
      <c r="BU5" s="389"/>
      <c r="BV5" s="477"/>
      <c r="BW5" s="478"/>
      <c r="BX5" s="479"/>
    </row>
    <row r="6" spans="2:76" ht="14.45" customHeight="1" x14ac:dyDescent="0.1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267"/>
      <c r="AC6" s="268"/>
      <c r="AD6" s="268"/>
      <c r="AE6" s="268"/>
      <c r="AF6" s="268"/>
      <c r="AG6" s="268"/>
      <c r="AH6" s="268" t="str">
        <f ca="1">TEXT(TODAY(),"yyyy""年""m""月""d""日""")</f>
        <v>2026年10月26日</v>
      </c>
      <c r="AR6" s="237" t="s">
        <v>255</v>
      </c>
      <c r="AS6" s="238"/>
      <c r="AT6" s="238"/>
      <c r="AU6" s="238"/>
      <c r="AV6" s="238"/>
      <c r="AW6" s="238"/>
      <c r="AX6" s="238"/>
      <c r="AY6" s="238"/>
      <c r="AZ6" s="238"/>
      <c r="BA6" s="330"/>
      <c r="BB6" s="331"/>
      <c r="BD6" s="333"/>
      <c r="BE6" s="321"/>
      <c r="BF6" s="315"/>
      <c r="BG6" s="322"/>
      <c r="BH6" s="3"/>
      <c r="BI6" s="134"/>
      <c r="BJ6" s="120"/>
      <c r="BK6" s="120"/>
      <c r="BL6" s="120"/>
      <c r="BM6" s="120"/>
      <c r="BN6" s="120"/>
      <c r="BO6" s="120"/>
      <c r="BP6" s="120"/>
      <c r="BQ6" s="120"/>
      <c r="BR6" s="121"/>
      <c r="BS6" s="754" t="s">
        <v>227</v>
      </c>
      <c r="BT6" s="89"/>
      <c r="BU6" s="90"/>
      <c r="BV6" s="91"/>
      <c r="BW6" s="92"/>
      <c r="BX6" s="93"/>
    </row>
    <row r="7" spans="2:76" ht="14.45" customHeight="1" x14ac:dyDescent="0.15">
      <c r="B7" s="513" t="s">
        <v>7</v>
      </c>
      <c r="C7" s="514"/>
      <c r="D7" s="514"/>
      <c r="E7" s="514"/>
      <c r="F7" s="514"/>
      <c r="G7" s="514"/>
      <c r="H7" s="514"/>
      <c r="I7" s="514"/>
      <c r="J7" s="514"/>
      <c r="K7" s="514"/>
      <c r="L7" s="514"/>
      <c r="M7" s="514"/>
      <c r="N7" s="514"/>
      <c r="O7" s="514"/>
      <c r="P7" s="514"/>
      <c r="Q7" s="515"/>
      <c r="S7" s="731" t="s">
        <v>331</v>
      </c>
      <c r="T7" s="519" t="s">
        <v>205</v>
      </c>
      <c r="U7" s="520"/>
      <c r="V7" s="520"/>
      <c r="W7" s="520"/>
      <c r="X7" s="520"/>
      <c r="Y7" s="520"/>
      <c r="Z7" s="520"/>
      <c r="AA7" s="520"/>
      <c r="AB7" s="521"/>
      <c r="AC7" s="522">
        <v>1</v>
      </c>
      <c r="AD7" s="523"/>
      <c r="AE7" s="524"/>
      <c r="AF7" s="525"/>
      <c r="AG7" s="526"/>
      <c r="AH7" s="527"/>
      <c r="AR7" s="86" t="s">
        <v>74</v>
      </c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8"/>
      <c r="BI7" s="136" t="s">
        <v>256</v>
      </c>
      <c r="BJ7" s="378" t="s">
        <v>242</v>
      </c>
      <c r="BK7" s="379"/>
      <c r="BL7" s="379"/>
      <c r="BM7" s="379"/>
      <c r="BN7" s="379"/>
      <c r="BO7" s="379"/>
      <c r="BP7" s="379"/>
      <c r="BQ7" s="379"/>
      <c r="BR7" s="380"/>
      <c r="BS7" s="387">
        <v>1</v>
      </c>
      <c r="BT7" s="388"/>
      <c r="BU7" s="389"/>
      <c r="BV7" s="477"/>
      <c r="BW7" s="478"/>
      <c r="BX7" s="479"/>
    </row>
    <row r="8" spans="2:76" ht="14.45" customHeight="1" x14ac:dyDescent="0.15">
      <c r="B8" s="528" t="s">
        <v>17</v>
      </c>
      <c r="C8" s="529"/>
      <c r="D8" s="529"/>
      <c r="E8" s="529"/>
      <c r="F8" s="529"/>
      <c r="G8" s="529"/>
      <c r="H8" s="529"/>
      <c r="I8" s="529"/>
      <c r="J8" s="529"/>
      <c r="K8" s="530"/>
      <c r="L8" s="531" t="s">
        <v>8</v>
      </c>
      <c r="M8" s="532"/>
      <c r="N8" s="533"/>
      <c r="O8" s="534"/>
      <c r="P8" s="535"/>
      <c r="Q8" s="536"/>
      <c r="S8" s="696" t="s">
        <v>348</v>
      </c>
      <c r="T8" s="516" t="s">
        <v>233</v>
      </c>
      <c r="U8" s="517"/>
      <c r="V8" s="517"/>
      <c r="W8" s="517"/>
      <c r="X8" s="517"/>
      <c r="Y8" s="517"/>
      <c r="Z8" s="517"/>
      <c r="AA8" s="517"/>
      <c r="AB8" s="518"/>
      <c r="AC8" s="587">
        <v>4</v>
      </c>
      <c r="AD8" s="588"/>
      <c r="AE8" s="589"/>
      <c r="AF8" s="351"/>
      <c r="AG8" s="352"/>
      <c r="AH8" s="353"/>
      <c r="AI8" s="342"/>
      <c r="AJ8" s="167"/>
      <c r="AK8" s="167"/>
      <c r="AL8" s="167"/>
      <c r="AR8" s="153" t="s">
        <v>57</v>
      </c>
      <c r="AS8" s="154"/>
      <c r="AT8" s="154"/>
      <c r="AU8" s="154"/>
      <c r="AV8" s="154"/>
      <c r="AW8" s="154"/>
      <c r="AX8" s="154"/>
      <c r="AY8" s="154"/>
      <c r="AZ8" s="154"/>
      <c r="BA8" s="155"/>
      <c r="BB8" s="108" t="s">
        <v>58</v>
      </c>
      <c r="BC8" s="109"/>
      <c r="BD8" s="110"/>
      <c r="BE8" s="106"/>
      <c r="BF8" s="107"/>
      <c r="BG8" s="111"/>
      <c r="BI8" s="136" t="s">
        <v>257</v>
      </c>
      <c r="BJ8" s="378" t="s">
        <v>243</v>
      </c>
      <c r="BK8" s="379"/>
      <c r="BL8" s="379"/>
      <c r="BM8" s="379"/>
      <c r="BN8" s="379"/>
      <c r="BO8" s="379"/>
      <c r="BP8" s="379"/>
      <c r="BQ8" s="379"/>
      <c r="BR8" s="380"/>
      <c r="BS8" s="387">
        <v>1</v>
      </c>
      <c r="BT8" s="388"/>
      <c r="BU8" s="389"/>
      <c r="BV8" s="477"/>
      <c r="BW8" s="478"/>
      <c r="BX8" s="479"/>
    </row>
    <row r="9" spans="2:76" ht="14.45" customHeight="1" x14ac:dyDescent="0.15">
      <c r="B9" s="289"/>
      <c r="C9" s="574" t="s">
        <v>215</v>
      </c>
      <c r="D9" s="575"/>
      <c r="E9" s="575"/>
      <c r="F9" s="575"/>
      <c r="G9" s="575"/>
      <c r="H9" s="575"/>
      <c r="I9" s="575"/>
      <c r="J9" s="575"/>
      <c r="K9" s="576"/>
      <c r="L9" s="492">
        <v>1</v>
      </c>
      <c r="M9" s="493"/>
      <c r="N9" s="494"/>
      <c r="O9" s="489"/>
      <c r="P9" s="490"/>
      <c r="Q9" s="491"/>
      <c r="S9" s="696" t="s">
        <v>329</v>
      </c>
      <c r="T9" s="507" t="s">
        <v>42</v>
      </c>
      <c r="U9" s="508"/>
      <c r="V9" s="508"/>
      <c r="W9" s="508"/>
      <c r="X9" s="508"/>
      <c r="Y9" s="508"/>
      <c r="Z9" s="508"/>
      <c r="AA9" s="508"/>
      <c r="AB9" s="509"/>
      <c r="AC9" s="354">
        <v>2</v>
      </c>
      <c r="AD9" s="355"/>
      <c r="AE9" s="356"/>
      <c r="AF9" s="357"/>
      <c r="AG9" s="358"/>
      <c r="AH9" s="359"/>
      <c r="AI9" s="342"/>
      <c r="AJ9" s="167"/>
      <c r="AK9" s="167"/>
      <c r="AL9" s="167"/>
      <c r="AR9" s="143" t="s">
        <v>6</v>
      </c>
      <c r="AS9" s="92"/>
      <c r="AT9" s="92"/>
      <c r="AU9" s="92"/>
      <c r="AV9" s="92"/>
      <c r="AW9" s="92"/>
      <c r="AX9" s="92"/>
      <c r="AY9" s="92"/>
      <c r="AZ9" s="92"/>
      <c r="BA9" s="122"/>
      <c r="BB9" s="117">
        <v>1</v>
      </c>
      <c r="BC9" s="118"/>
      <c r="BD9" s="119"/>
      <c r="BE9" s="115"/>
      <c r="BF9" s="116"/>
      <c r="BG9" s="128"/>
      <c r="BI9" s="134"/>
      <c r="BJ9" s="378" t="s">
        <v>98</v>
      </c>
      <c r="BK9" s="379"/>
      <c r="BL9" s="379"/>
      <c r="BM9" s="379"/>
      <c r="BN9" s="379"/>
      <c r="BO9" s="379"/>
      <c r="BP9" s="379"/>
      <c r="BQ9" s="379"/>
      <c r="BR9" s="380"/>
      <c r="BS9" s="387">
        <v>1</v>
      </c>
      <c r="BT9" s="388"/>
      <c r="BU9" s="389"/>
      <c r="BV9" s="477"/>
      <c r="BW9" s="478"/>
      <c r="BX9" s="479"/>
    </row>
    <row r="10" spans="2:76" ht="14.45" customHeight="1" x14ac:dyDescent="0.15">
      <c r="B10" s="84" t="s">
        <v>258</v>
      </c>
      <c r="C10" s="21" t="s">
        <v>216</v>
      </c>
      <c r="D10" s="22"/>
      <c r="E10" s="22"/>
      <c r="F10" s="22"/>
      <c r="G10" s="22"/>
      <c r="H10" s="22"/>
      <c r="I10" s="22"/>
      <c r="J10" s="22"/>
      <c r="K10" s="23"/>
      <c r="L10" s="94">
        <v>1</v>
      </c>
      <c r="M10" s="95"/>
      <c r="N10" s="96"/>
      <c r="O10" s="25"/>
      <c r="P10" s="26"/>
      <c r="Q10" s="35"/>
      <c r="S10" s="696" t="s">
        <v>349</v>
      </c>
      <c r="T10" s="656" t="s">
        <v>185</v>
      </c>
      <c r="U10" s="657"/>
      <c r="V10" s="657"/>
      <c r="W10" s="657"/>
      <c r="X10" s="657"/>
      <c r="Y10" s="657"/>
      <c r="Z10" s="657"/>
      <c r="AA10" s="657"/>
      <c r="AB10" s="658"/>
      <c r="AC10" s="584">
        <v>5</v>
      </c>
      <c r="AD10" s="585"/>
      <c r="AE10" s="586"/>
      <c r="AF10" s="357"/>
      <c r="AG10" s="358"/>
      <c r="AH10" s="359"/>
      <c r="AI10" s="342"/>
      <c r="AJ10" s="167"/>
      <c r="AK10" s="167"/>
      <c r="AL10" s="167"/>
      <c r="AR10" s="143" t="s">
        <v>231</v>
      </c>
      <c r="AS10" s="92"/>
      <c r="AT10" s="92"/>
      <c r="AU10" s="92"/>
      <c r="AV10" s="92"/>
      <c r="AW10" s="92"/>
      <c r="AX10" s="92"/>
      <c r="AY10" s="92"/>
      <c r="AZ10" s="92"/>
      <c r="BA10" s="122"/>
      <c r="BB10" s="117">
        <v>1</v>
      </c>
      <c r="BC10" s="118"/>
      <c r="BD10" s="119"/>
      <c r="BE10" s="115"/>
      <c r="BF10" s="116"/>
      <c r="BG10" s="128"/>
      <c r="BI10" s="134"/>
      <c r="BJ10" s="378" t="s">
        <v>99</v>
      </c>
      <c r="BK10" s="379"/>
      <c r="BL10" s="379"/>
      <c r="BM10" s="379"/>
      <c r="BN10" s="379"/>
      <c r="BO10" s="379"/>
      <c r="BP10" s="379"/>
      <c r="BQ10" s="379"/>
      <c r="BR10" s="380"/>
      <c r="BS10" s="387">
        <v>1</v>
      </c>
      <c r="BT10" s="388"/>
      <c r="BU10" s="389"/>
      <c r="BV10" s="477"/>
      <c r="BW10" s="478"/>
      <c r="BX10" s="479"/>
    </row>
    <row r="11" spans="2:76" ht="14.45" customHeight="1" x14ac:dyDescent="0.15">
      <c r="B11" s="84" t="s">
        <v>259</v>
      </c>
      <c r="C11" s="540" t="s">
        <v>18</v>
      </c>
      <c r="D11" s="541"/>
      <c r="E11" s="541"/>
      <c r="F11" s="541"/>
      <c r="G11" s="541"/>
      <c r="H11" s="541"/>
      <c r="I11" s="541"/>
      <c r="J11" s="541"/>
      <c r="K11" s="542"/>
      <c r="L11" s="354">
        <v>1</v>
      </c>
      <c r="M11" s="355"/>
      <c r="N11" s="356"/>
      <c r="O11" s="452"/>
      <c r="P11" s="453"/>
      <c r="Q11" s="454"/>
      <c r="S11" s="697"/>
      <c r="T11" s="543" t="s">
        <v>12</v>
      </c>
      <c r="U11" s="544"/>
      <c r="V11" s="544"/>
      <c r="W11" s="544"/>
      <c r="X11" s="544"/>
      <c r="Y11" s="544"/>
      <c r="Z11" s="544"/>
      <c r="AA11" s="544"/>
      <c r="AB11" s="545"/>
      <c r="AC11" s="537" t="s">
        <v>125</v>
      </c>
      <c r="AD11" s="538"/>
      <c r="AE11" s="539"/>
      <c r="AF11" s="461"/>
      <c r="AG11" s="462"/>
      <c r="AH11" s="463"/>
      <c r="AR11" s="252" t="s">
        <v>59</v>
      </c>
      <c r="AS11" s="141"/>
      <c r="AT11" s="141"/>
      <c r="AU11" s="141"/>
      <c r="AV11" s="141"/>
      <c r="AW11" s="141"/>
      <c r="AX11" s="141"/>
      <c r="AY11" s="141"/>
      <c r="AZ11" s="141"/>
      <c r="BA11" s="142"/>
      <c r="BB11" s="258">
        <v>1</v>
      </c>
      <c r="BC11" s="259"/>
      <c r="BD11" s="260"/>
      <c r="BE11" s="256"/>
      <c r="BF11" s="257"/>
      <c r="BG11" s="320"/>
      <c r="BI11" s="134"/>
      <c r="BJ11" s="378" t="s">
        <v>100</v>
      </c>
      <c r="BK11" s="379"/>
      <c r="BL11" s="379"/>
      <c r="BM11" s="379"/>
      <c r="BN11" s="379"/>
      <c r="BO11" s="379"/>
      <c r="BP11" s="379"/>
      <c r="BQ11" s="379"/>
      <c r="BR11" s="380"/>
      <c r="BS11" s="387">
        <v>1</v>
      </c>
      <c r="BT11" s="388"/>
      <c r="BU11" s="389"/>
      <c r="BV11" s="477"/>
      <c r="BW11" s="478"/>
      <c r="BX11" s="479"/>
    </row>
    <row r="12" spans="2:76" ht="14.45" customHeight="1" x14ac:dyDescent="0.15">
      <c r="B12" s="84" t="s">
        <v>260</v>
      </c>
      <c r="C12" s="18" t="s">
        <v>217</v>
      </c>
      <c r="D12" s="19"/>
      <c r="E12" s="19"/>
      <c r="F12" s="19"/>
      <c r="G12" s="19"/>
      <c r="H12" s="19"/>
      <c r="I12" s="19"/>
      <c r="J12" s="19"/>
      <c r="K12" s="19"/>
      <c r="L12" s="354">
        <v>1</v>
      </c>
      <c r="M12" s="355"/>
      <c r="N12" s="356"/>
      <c r="O12" s="452"/>
      <c r="P12" s="453"/>
      <c r="Q12" s="454"/>
      <c r="S12" s="280" t="s">
        <v>261</v>
      </c>
      <c r="T12" s="281"/>
      <c r="U12" s="281"/>
      <c r="V12" s="281"/>
      <c r="W12" s="281"/>
      <c r="X12" s="281"/>
      <c r="Y12" s="281"/>
      <c r="Z12" s="281"/>
      <c r="AA12" s="281"/>
      <c r="AB12" s="282"/>
      <c r="AC12" s="269"/>
      <c r="AD12" s="270"/>
      <c r="AE12" s="286"/>
      <c r="AF12" s="269"/>
      <c r="AG12" s="270"/>
      <c r="AH12" s="271"/>
      <c r="AR12" s="86" t="s">
        <v>75</v>
      </c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8"/>
      <c r="BI12" s="134"/>
      <c r="BJ12" s="378" t="s">
        <v>101</v>
      </c>
      <c r="BK12" s="379"/>
      <c r="BL12" s="379"/>
      <c r="BM12" s="379"/>
      <c r="BN12" s="379"/>
      <c r="BO12" s="379"/>
      <c r="BP12" s="379"/>
      <c r="BQ12" s="379"/>
      <c r="BR12" s="380"/>
      <c r="BS12" s="387">
        <v>1</v>
      </c>
      <c r="BT12" s="388"/>
      <c r="BU12" s="389"/>
      <c r="BV12" s="477"/>
      <c r="BW12" s="478"/>
      <c r="BX12" s="479"/>
    </row>
    <row r="13" spans="2:76" ht="14.45" customHeight="1" x14ac:dyDescent="0.15">
      <c r="B13" s="84" t="s">
        <v>262</v>
      </c>
      <c r="C13" s="18" t="s">
        <v>218</v>
      </c>
      <c r="D13" s="22"/>
      <c r="E13" s="22"/>
      <c r="F13" s="22"/>
      <c r="G13" s="22"/>
      <c r="H13" s="22"/>
      <c r="I13" s="22"/>
      <c r="J13" s="22"/>
      <c r="K13" s="22"/>
      <c r="L13" s="354">
        <v>1</v>
      </c>
      <c r="M13" s="355"/>
      <c r="N13" s="356"/>
      <c r="O13" s="25"/>
      <c r="P13" s="26"/>
      <c r="Q13" s="35"/>
      <c r="S13" s="285" t="s">
        <v>263</v>
      </c>
      <c r="T13" s="283"/>
      <c r="U13" s="283"/>
      <c r="V13" s="283"/>
      <c r="W13" s="283"/>
      <c r="X13" s="283"/>
      <c r="Y13" s="283"/>
      <c r="Z13" s="283"/>
      <c r="AA13" s="283"/>
      <c r="AB13" s="284"/>
      <c r="AC13" s="197">
        <v>4</v>
      </c>
      <c r="AD13" s="198"/>
      <c r="AE13" s="199"/>
      <c r="AF13" s="195"/>
      <c r="AG13" s="9"/>
      <c r="AH13" s="272"/>
      <c r="AR13" s="253" t="s">
        <v>76</v>
      </c>
      <c r="AS13" s="120"/>
      <c r="AT13" s="120"/>
      <c r="AU13" s="120"/>
      <c r="AV13" s="120"/>
      <c r="AW13" s="120"/>
      <c r="AX13" s="120"/>
      <c r="AY13" s="120"/>
      <c r="AZ13" s="120"/>
      <c r="BA13" s="121"/>
      <c r="BB13" s="138">
        <v>1</v>
      </c>
      <c r="BC13" s="139"/>
      <c r="BD13" s="140"/>
      <c r="BE13" s="137"/>
      <c r="BF13" s="129"/>
      <c r="BG13" s="130"/>
      <c r="BI13" s="134"/>
      <c r="BJ13" s="755" t="s">
        <v>102</v>
      </c>
      <c r="BK13" s="92"/>
      <c r="BL13" s="92"/>
      <c r="BM13" s="92"/>
      <c r="BN13" s="92"/>
      <c r="BO13" s="92"/>
      <c r="BP13" s="92"/>
      <c r="BQ13" s="92"/>
      <c r="BR13" s="122"/>
      <c r="BS13" s="387">
        <v>1</v>
      </c>
      <c r="BT13" s="388"/>
      <c r="BU13" s="389"/>
      <c r="BV13" s="477"/>
      <c r="BW13" s="478"/>
      <c r="BX13" s="479"/>
    </row>
    <row r="14" spans="2:76" ht="14.45" customHeight="1" x14ac:dyDescent="0.15">
      <c r="B14" s="84" t="s">
        <v>264</v>
      </c>
      <c r="C14" s="21" t="s">
        <v>201</v>
      </c>
      <c r="D14" s="22"/>
      <c r="E14" s="22"/>
      <c r="F14" s="22"/>
      <c r="G14" s="22"/>
      <c r="H14" s="22"/>
      <c r="I14" s="22"/>
      <c r="J14" s="22"/>
      <c r="K14" s="23"/>
      <c r="L14" s="354">
        <v>1</v>
      </c>
      <c r="M14" s="355"/>
      <c r="N14" s="356"/>
      <c r="O14" s="452"/>
      <c r="P14" s="453"/>
      <c r="Q14" s="454"/>
      <c r="S14" s="100" t="s">
        <v>265</v>
      </c>
      <c r="T14" s="101"/>
      <c r="U14" s="101"/>
      <c r="V14" s="101"/>
      <c r="W14" s="101"/>
      <c r="X14" s="101"/>
      <c r="Y14" s="101"/>
      <c r="Z14" s="101"/>
      <c r="AA14" s="101"/>
      <c r="AB14" s="102"/>
      <c r="AC14" s="117" t="s">
        <v>43</v>
      </c>
      <c r="AD14" s="118"/>
      <c r="AE14" s="119"/>
      <c r="AF14" s="276"/>
      <c r="AG14" s="277"/>
      <c r="AH14" s="278" t="s">
        <v>16</v>
      </c>
      <c r="AR14" s="143" t="s">
        <v>77</v>
      </c>
      <c r="AS14" s="92"/>
      <c r="AT14" s="92"/>
      <c r="AU14" s="92"/>
      <c r="AV14" s="92"/>
      <c r="AW14" s="92"/>
      <c r="AX14" s="92"/>
      <c r="AY14" s="92"/>
      <c r="AZ14" s="92"/>
      <c r="BA14" s="122"/>
      <c r="BB14" s="117">
        <v>1</v>
      </c>
      <c r="BC14" s="118"/>
      <c r="BD14" s="119"/>
      <c r="BE14" s="115"/>
      <c r="BF14" s="116"/>
      <c r="BG14" s="128"/>
      <c r="BI14" s="135"/>
      <c r="BJ14" s="141" t="s">
        <v>206</v>
      </c>
      <c r="BK14" s="141"/>
      <c r="BL14" s="141"/>
      <c r="BM14" s="141"/>
      <c r="BN14" s="141"/>
      <c r="BO14" s="141"/>
      <c r="BP14" s="141"/>
      <c r="BQ14" s="141"/>
      <c r="BR14" s="142"/>
      <c r="BS14" s="384">
        <v>4</v>
      </c>
      <c r="BT14" s="385"/>
      <c r="BU14" s="386"/>
      <c r="BV14" s="424"/>
      <c r="BW14" s="425"/>
      <c r="BX14" s="426"/>
    </row>
    <row r="15" spans="2:76" ht="14.45" customHeight="1" x14ac:dyDescent="0.15">
      <c r="B15" s="290"/>
      <c r="C15" s="566" t="s">
        <v>143</v>
      </c>
      <c r="D15" s="567"/>
      <c r="E15" s="567"/>
      <c r="F15" s="567"/>
      <c r="G15" s="567"/>
      <c r="H15" s="567"/>
      <c r="I15" s="567"/>
      <c r="J15" s="567"/>
      <c r="K15" s="568"/>
      <c r="L15" s="483">
        <v>1</v>
      </c>
      <c r="M15" s="484"/>
      <c r="N15" s="485"/>
      <c r="O15" s="393"/>
      <c r="P15" s="394"/>
      <c r="Q15" s="395"/>
      <c r="S15" s="103" t="s">
        <v>266</v>
      </c>
      <c r="T15" s="104"/>
      <c r="U15" s="104"/>
      <c r="V15" s="104"/>
      <c r="W15" s="104"/>
      <c r="X15" s="104"/>
      <c r="Y15" s="104"/>
      <c r="Z15" s="104"/>
      <c r="AA15" s="104"/>
      <c r="AB15" s="105"/>
      <c r="AC15" s="715" t="s">
        <v>45</v>
      </c>
      <c r="AD15" s="118"/>
      <c r="AE15" s="119"/>
      <c r="AF15" s="273"/>
      <c r="AG15" s="274"/>
      <c r="AH15" s="275" t="s">
        <v>16</v>
      </c>
      <c r="AR15" s="143" t="s">
        <v>248</v>
      </c>
      <c r="AS15" s="92"/>
      <c r="AT15" s="92"/>
      <c r="AU15" s="92"/>
      <c r="AV15" s="92"/>
      <c r="AW15" s="92"/>
      <c r="AX15" s="92"/>
      <c r="AY15" s="92"/>
      <c r="AZ15" s="92"/>
      <c r="BA15" s="122"/>
      <c r="BB15" s="117" t="s">
        <v>249</v>
      </c>
      <c r="BC15" s="118"/>
      <c r="BD15" s="119"/>
      <c r="BE15" s="115"/>
      <c r="BF15" s="116"/>
      <c r="BG15" s="128"/>
      <c r="BI15" s="15" t="s">
        <v>103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7"/>
    </row>
    <row r="16" spans="2:76" ht="14.45" customHeight="1" x14ac:dyDescent="0.15">
      <c r="B16" s="287"/>
      <c r="C16" s="578" t="s">
        <v>219</v>
      </c>
      <c r="D16" s="579"/>
      <c r="E16" s="579"/>
      <c r="F16" s="579"/>
      <c r="G16" s="579"/>
      <c r="H16" s="579"/>
      <c r="I16" s="579"/>
      <c r="J16" s="579"/>
      <c r="K16" s="580"/>
      <c r="L16" s="492">
        <v>1</v>
      </c>
      <c r="M16" s="493"/>
      <c r="N16" s="494"/>
      <c r="O16" s="489"/>
      <c r="P16" s="490"/>
      <c r="Q16" s="491"/>
      <c r="S16" s="103" t="s">
        <v>267</v>
      </c>
      <c r="T16" s="104"/>
      <c r="U16" s="104"/>
      <c r="V16" s="104"/>
      <c r="W16" s="104"/>
      <c r="X16" s="104"/>
      <c r="Y16" s="104"/>
      <c r="Z16" s="104"/>
      <c r="AA16" s="104"/>
      <c r="AB16" s="105"/>
      <c r="AC16" s="715" t="s">
        <v>46</v>
      </c>
      <c r="AD16" s="118"/>
      <c r="AE16" s="119"/>
      <c r="AF16" s="276"/>
      <c r="AG16" s="277"/>
      <c r="AH16" s="278" t="s">
        <v>16</v>
      </c>
      <c r="AR16" s="252" t="s">
        <v>78</v>
      </c>
      <c r="AS16" s="141"/>
      <c r="AT16" s="141"/>
      <c r="AU16" s="141"/>
      <c r="AV16" s="141"/>
      <c r="AW16" s="141"/>
      <c r="AX16" s="141"/>
      <c r="AY16" s="141"/>
      <c r="AZ16" s="141"/>
      <c r="BA16" s="142"/>
      <c r="BB16" s="258">
        <v>8</v>
      </c>
      <c r="BC16" s="259"/>
      <c r="BD16" s="260"/>
      <c r="BE16" s="256"/>
      <c r="BF16" s="257"/>
      <c r="BG16" s="320"/>
      <c r="BI16" s="42" t="s">
        <v>104</v>
      </c>
      <c r="BJ16" s="43"/>
      <c r="BK16" s="43"/>
      <c r="BL16" s="43"/>
      <c r="BM16" s="43"/>
      <c r="BN16" s="43"/>
      <c r="BO16" s="43"/>
      <c r="BP16" s="43"/>
      <c r="BQ16" s="43"/>
      <c r="BR16" s="44"/>
      <c r="BS16" s="449">
        <v>1</v>
      </c>
      <c r="BT16" s="450"/>
      <c r="BU16" s="451"/>
      <c r="BV16" s="662"/>
      <c r="BW16" s="663"/>
      <c r="BX16" s="664"/>
    </row>
    <row r="17" spans="2:76" ht="14.45" customHeight="1" x14ac:dyDescent="0.15">
      <c r="B17" s="136" t="s">
        <v>258</v>
      </c>
      <c r="C17" s="143" t="s">
        <v>220</v>
      </c>
      <c r="D17" s="92"/>
      <c r="E17" s="92"/>
      <c r="F17" s="92"/>
      <c r="G17" s="92"/>
      <c r="H17" s="92"/>
      <c r="I17" s="92"/>
      <c r="J17" s="92"/>
      <c r="K17" s="122"/>
      <c r="L17" s="94">
        <v>1</v>
      </c>
      <c r="M17" s="95"/>
      <c r="N17" s="96"/>
      <c r="O17" s="25"/>
      <c r="P17" s="26"/>
      <c r="Q17" s="35"/>
      <c r="S17" s="97"/>
      <c r="T17" s="98"/>
      <c r="U17" s="98"/>
      <c r="V17" s="98"/>
      <c r="W17" s="98"/>
      <c r="X17" s="98"/>
      <c r="Y17" s="98"/>
      <c r="Z17" s="98"/>
      <c r="AA17" s="98"/>
      <c r="AB17" s="99"/>
      <c r="AC17" s="294" t="s">
        <v>44</v>
      </c>
      <c r="AD17" s="295"/>
      <c r="AE17" s="296"/>
      <c r="AF17" s="297"/>
      <c r="AG17" s="298"/>
      <c r="AH17" s="299" t="s">
        <v>47</v>
      </c>
      <c r="AR17" s="86" t="s">
        <v>73</v>
      </c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8"/>
      <c r="BI17" s="21" t="s">
        <v>105</v>
      </c>
      <c r="BJ17" s="22"/>
      <c r="BK17" s="22"/>
      <c r="BL17" s="22"/>
      <c r="BM17" s="22"/>
      <c r="BN17" s="22"/>
      <c r="BO17" s="22"/>
      <c r="BP17" s="22"/>
      <c r="BQ17" s="22"/>
      <c r="BR17" s="23"/>
      <c r="BS17" s="354">
        <v>1</v>
      </c>
      <c r="BT17" s="355"/>
      <c r="BU17" s="356"/>
      <c r="BV17" s="659"/>
      <c r="BW17" s="660"/>
      <c r="BX17" s="661"/>
    </row>
    <row r="18" spans="2:76" ht="14.45" customHeight="1" x14ac:dyDescent="0.15">
      <c r="B18" s="136" t="s">
        <v>259</v>
      </c>
      <c r="C18" s="555" t="s">
        <v>268</v>
      </c>
      <c r="D18" s="557" t="s">
        <v>269</v>
      </c>
      <c r="E18" s="558"/>
      <c r="F18" s="558"/>
      <c r="G18" s="558"/>
      <c r="H18" s="558"/>
      <c r="I18" s="558"/>
      <c r="J18" s="558"/>
      <c r="K18" s="559"/>
      <c r="L18" s="563" t="s">
        <v>22</v>
      </c>
      <c r="M18" s="564"/>
      <c r="N18" s="565"/>
      <c r="O18" s="549"/>
      <c r="P18" s="550"/>
      <c r="Q18" s="551"/>
      <c r="S18" s="716" t="s">
        <v>342</v>
      </c>
      <c r="T18" s="719" t="s">
        <v>48</v>
      </c>
      <c r="U18" s="720"/>
      <c r="V18" s="720"/>
      <c r="W18" s="720"/>
      <c r="X18" s="720"/>
      <c r="Y18" s="720"/>
      <c r="Z18" s="721"/>
      <c r="AA18" s="721"/>
      <c r="AB18" s="722"/>
      <c r="AC18" s="144">
        <v>3</v>
      </c>
      <c r="AD18" s="145"/>
      <c r="AE18" s="146"/>
      <c r="AF18" s="31"/>
      <c r="AG18" s="32"/>
      <c r="AH18" s="33"/>
      <c r="AR18" s="253" t="s">
        <v>79</v>
      </c>
      <c r="AS18" s="120"/>
      <c r="AT18" s="120"/>
      <c r="AU18" s="120"/>
      <c r="AV18" s="120"/>
      <c r="AW18" s="120"/>
      <c r="AX18" s="120"/>
      <c r="AY18" s="120"/>
      <c r="AZ18" s="120"/>
      <c r="BA18" s="121"/>
      <c r="BB18" s="138">
        <v>3</v>
      </c>
      <c r="BC18" s="139"/>
      <c r="BD18" s="140"/>
      <c r="BE18" s="137"/>
      <c r="BF18" s="129"/>
      <c r="BG18" s="130"/>
      <c r="BI18" s="21" t="s">
        <v>106</v>
      </c>
      <c r="BJ18" s="22"/>
      <c r="BK18" s="22"/>
      <c r="BL18" s="22"/>
      <c r="BM18" s="22"/>
      <c r="BN18" s="22"/>
      <c r="BO18" s="22"/>
      <c r="BP18" s="22"/>
      <c r="BQ18" s="22"/>
      <c r="BR18" s="23"/>
      <c r="BS18" s="354">
        <v>2</v>
      </c>
      <c r="BT18" s="355"/>
      <c r="BU18" s="356"/>
      <c r="BV18" s="659"/>
      <c r="BW18" s="660"/>
      <c r="BX18" s="661"/>
    </row>
    <row r="19" spans="2:76" ht="14.45" customHeight="1" x14ac:dyDescent="0.15">
      <c r="B19" s="136" t="s">
        <v>260</v>
      </c>
      <c r="C19" s="556" t="s">
        <v>270</v>
      </c>
      <c r="D19" s="560" t="s">
        <v>271</v>
      </c>
      <c r="E19" s="561"/>
      <c r="F19" s="561"/>
      <c r="G19" s="561"/>
      <c r="H19" s="561"/>
      <c r="I19" s="561"/>
      <c r="J19" s="561"/>
      <c r="K19" s="562"/>
      <c r="L19" s="458"/>
      <c r="M19" s="459"/>
      <c r="N19" s="466"/>
      <c r="O19" s="458"/>
      <c r="P19" s="459"/>
      <c r="Q19" s="460"/>
      <c r="S19" s="717" t="s">
        <v>343</v>
      </c>
      <c r="T19" s="723" t="s">
        <v>196</v>
      </c>
      <c r="U19" s="724"/>
      <c r="V19" s="724"/>
      <c r="W19" s="724"/>
      <c r="X19" s="724"/>
      <c r="Y19" s="724"/>
      <c r="Z19" s="725"/>
      <c r="AA19" s="725"/>
      <c r="AB19" s="726"/>
      <c r="AC19" s="124">
        <v>1</v>
      </c>
      <c r="AD19" s="125"/>
      <c r="AE19" s="126"/>
      <c r="AF19" s="36"/>
      <c r="AG19" s="37"/>
      <c r="AH19" s="38"/>
      <c r="AR19" s="143" t="s">
        <v>80</v>
      </c>
      <c r="AS19" s="92"/>
      <c r="AT19" s="92"/>
      <c r="AU19" s="92"/>
      <c r="AV19" s="92"/>
      <c r="AW19" s="92"/>
      <c r="AX19" s="92"/>
      <c r="AY19" s="92"/>
      <c r="AZ19" s="92"/>
      <c r="BA19" s="122"/>
      <c r="BB19" s="117">
        <v>1</v>
      </c>
      <c r="BC19" s="118"/>
      <c r="BD19" s="119"/>
      <c r="BE19" s="115"/>
      <c r="BF19" s="116"/>
      <c r="BG19" s="128"/>
      <c r="BI19" s="21" t="s">
        <v>107</v>
      </c>
      <c r="BJ19" s="22"/>
      <c r="BK19" s="22"/>
      <c r="BL19" s="22"/>
      <c r="BM19" s="22"/>
      <c r="BN19" s="22"/>
      <c r="BO19" s="22"/>
      <c r="BP19" s="22"/>
      <c r="BQ19" s="22"/>
      <c r="BR19" s="23"/>
      <c r="BS19" s="387">
        <v>2</v>
      </c>
      <c r="BT19" s="388"/>
      <c r="BU19" s="389"/>
      <c r="BV19" s="480"/>
      <c r="BW19" s="481"/>
      <c r="BX19" s="482"/>
    </row>
    <row r="20" spans="2:76" ht="14.45" customHeight="1" x14ac:dyDescent="0.15">
      <c r="B20" s="136" t="s">
        <v>256</v>
      </c>
      <c r="C20" s="378" t="s">
        <v>10</v>
      </c>
      <c r="D20" s="379"/>
      <c r="E20" s="379"/>
      <c r="F20" s="379"/>
      <c r="G20" s="379"/>
      <c r="H20" s="379"/>
      <c r="I20" s="379"/>
      <c r="J20" s="379"/>
      <c r="K20" s="380"/>
      <c r="L20" s="675" t="s">
        <v>122</v>
      </c>
      <c r="M20" s="355"/>
      <c r="N20" s="356"/>
      <c r="O20" s="452"/>
      <c r="P20" s="453"/>
      <c r="Q20" s="454"/>
      <c r="S20" s="717" t="s">
        <v>344</v>
      </c>
      <c r="T20" s="723" t="s">
        <v>207</v>
      </c>
      <c r="U20" s="724"/>
      <c r="V20" s="724"/>
      <c r="W20" s="724"/>
      <c r="X20" s="724"/>
      <c r="Y20" s="724"/>
      <c r="Z20" s="725"/>
      <c r="AA20" s="725"/>
      <c r="AB20" s="726"/>
      <c r="AC20" s="354">
        <v>1</v>
      </c>
      <c r="AD20" s="355"/>
      <c r="AE20" s="356"/>
      <c r="AF20" s="581"/>
      <c r="AG20" s="582"/>
      <c r="AH20" s="583"/>
      <c r="AR20" s="143" t="s">
        <v>81</v>
      </c>
      <c r="AS20" s="92"/>
      <c r="AT20" s="92"/>
      <c r="AU20" s="92"/>
      <c r="AV20" s="92"/>
      <c r="AW20" s="92"/>
      <c r="AX20" s="92"/>
      <c r="AY20" s="92"/>
      <c r="AZ20" s="92"/>
      <c r="BA20" s="122"/>
      <c r="BB20" s="736" t="s">
        <v>122</v>
      </c>
      <c r="BC20" s="118"/>
      <c r="BD20" s="119"/>
      <c r="BE20" s="115"/>
      <c r="BF20" s="116"/>
      <c r="BG20" s="128"/>
      <c r="BI20" s="21" t="s">
        <v>108</v>
      </c>
      <c r="BJ20" s="22"/>
      <c r="BK20" s="22"/>
      <c r="BL20" s="22"/>
      <c r="BM20" s="22"/>
      <c r="BN20" s="22"/>
      <c r="BO20" s="22"/>
      <c r="BP20" s="22"/>
      <c r="BQ20" s="22"/>
      <c r="BR20" s="23"/>
      <c r="BS20" s="354" t="s">
        <v>120</v>
      </c>
      <c r="BT20" s="355"/>
      <c r="BU20" s="356"/>
      <c r="BV20" s="372"/>
      <c r="BW20" s="373"/>
      <c r="BX20" s="374"/>
    </row>
    <row r="21" spans="2:76" ht="14.45" customHeight="1" x14ac:dyDescent="0.15">
      <c r="B21" s="136" t="s">
        <v>264</v>
      </c>
      <c r="C21" s="378" t="s">
        <v>19</v>
      </c>
      <c r="D21" s="379"/>
      <c r="E21" s="379"/>
      <c r="F21" s="379"/>
      <c r="G21" s="379"/>
      <c r="H21" s="379"/>
      <c r="I21" s="379"/>
      <c r="J21" s="379"/>
      <c r="K21" s="380"/>
      <c r="L21" s="675" t="s">
        <v>122</v>
      </c>
      <c r="M21" s="355"/>
      <c r="N21" s="356"/>
      <c r="O21" s="452"/>
      <c r="P21" s="453"/>
      <c r="Q21" s="454"/>
      <c r="S21" s="718" t="s">
        <v>345</v>
      </c>
      <c r="T21" s="727" t="s">
        <v>211</v>
      </c>
      <c r="U21" s="728"/>
      <c r="V21" s="728"/>
      <c r="W21" s="728"/>
      <c r="X21" s="728"/>
      <c r="Y21" s="728"/>
      <c r="Z21" s="729"/>
      <c r="AA21" s="729"/>
      <c r="AB21" s="730"/>
      <c r="AC21" s="384">
        <v>1</v>
      </c>
      <c r="AD21" s="385"/>
      <c r="AE21" s="386"/>
      <c r="AF21" s="461"/>
      <c r="AG21" s="462"/>
      <c r="AH21" s="463"/>
      <c r="AR21" s="18" t="s">
        <v>197</v>
      </c>
      <c r="AS21" s="19"/>
      <c r="AT21" s="19"/>
      <c r="AU21" s="19"/>
      <c r="AV21" s="19"/>
      <c r="AW21" s="19"/>
      <c r="AX21" s="19"/>
      <c r="AY21" s="19"/>
      <c r="AZ21" s="19"/>
      <c r="BA21" s="20"/>
      <c r="BB21" s="117">
        <v>1</v>
      </c>
      <c r="BC21" s="118"/>
      <c r="BD21" s="119"/>
      <c r="BE21" s="115"/>
      <c r="BF21" s="116"/>
      <c r="BG21" s="128"/>
      <c r="BI21" s="62" t="s">
        <v>109</v>
      </c>
      <c r="BJ21" s="63"/>
      <c r="BK21" s="63"/>
      <c r="BL21" s="63"/>
      <c r="BM21" s="63"/>
      <c r="BN21" s="63"/>
      <c r="BO21" s="63"/>
      <c r="BP21" s="63"/>
      <c r="BQ21" s="63"/>
      <c r="BR21" s="34"/>
      <c r="BS21" s="483">
        <v>1</v>
      </c>
      <c r="BT21" s="484"/>
      <c r="BU21" s="485"/>
      <c r="BV21" s="486"/>
      <c r="BW21" s="487"/>
      <c r="BX21" s="488"/>
    </row>
    <row r="22" spans="2:76" ht="14.45" customHeight="1" x14ac:dyDescent="0.15">
      <c r="B22" s="134"/>
      <c r="C22" s="378" t="s">
        <v>20</v>
      </c>
      <c r="D22" s="379"/>
      <c r="E22" s="379"/>
      <c r="F22" s="379"/>
      <c r="G22" s="379"/>
      <c r="H22" s="379"/>
      <c r="I22" s="379"/>
      <c r="J22" s="379"/>
      <c r="K22" s="380"/>
      <c r="L22" s="675" t="s">
        <v>122</v>
      </c>
      <c r="M22" s="355"/>
      <c r="N22" s="356"/>
      <c r="O22" s="452"/>
      <c r="P22" s="453"/>
      <c r="Q22" s="454"/>
      <c r="S22" s="86" t="s">
        <v>49</v>
      </c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8"/>
      <c r="AR22" s="143" t="s">
        <v>63</v>
      </c>
      <c r="AS22" s="92"/>
      <c r="AT22" s="92"/>
      <c r="AU22" s="92"/>
      <c r="AV22" s="92"/>
      <c r="AW22" s="92"/>
      <c r="AX22" s="92"/>
      <c r="AY22" s="92"/>
      <c r="AZ22" s="92"/>
      <c r="BA22" s="122"/>
      <c r="BB22" s="117">
        <v>1</v>
      </c>
      <c r="BC22" s="118"/>
      <c r="BD22" s="119"/>
      <c r="BE22" s="115"/>
      <c r="BF22" s="116"/>
      <c r="BG22" s="128"/>
      <c r="BI22" s="15" t="s">
        <v>191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7"/>
    </row>
    <row r="23" spans="2:76" ht="14.45" customHeight="1" x14ac:dyDescent="0.15">
      <c r="B23" s="288"/>
      <c r="C23" s="577" t="s">
        <v>21</v>
      </c>
      <c r="D23" s="410"/>
      <c r="E23" s="410"/>
      <c r="F23" s="410"/>
      <c r="G23" s="410"/>
      <c r="H23" s="410"/>
      <c r="I23" s="410"/>
      <c r="J23" s="410"/>
      <c r="K23" s="411"/>
      <c r="L23" s="483" t="s">
        <v>22</v>
      </c>
      <c r="M23" s="484"/>
      <c r="N23" s="485"/>
      <c r="O23" s="393"/>
      <c r="P23" s="394"/>
      <c r="Q23" s="395"/>
      <c r="S23" s="264" t="s">
        <v>50</v>
      </c>
      <c r="T23" s="265"/>
      <c r="U23" s="265"/>
      <c r="V23" s="265"/>
      <c r="W23" s="265"/>
      <c r="X23" s="265"/>
      <c r="Y23" s="265"/>
      <c r="Z23" s="265"/>
      <c r="AA23" s="265"/>
      <c r="AB23" s="266"/>
      <c r="AC23" s="212" t="s">
        <v>52</v>
      </c>
      <c r="AD23" s="213"/>
      <c r="AE23" s="214"/>
      <c r="AF23" s="39"/>
      <c r="AG23" s="40"/>
      <c r="AH23" s="41"/>
      <c r="AR23" s="252" t="s">
        <v>82</v>
      </c>
      <c r="AS23" s="141"/>
      <c r="AT23" s="141"/>
      <c r="AU23" s="141"/>
      <c r="AV23" s="141"/>
      <c r="AW23" s="141"/>
      <c r="AX23" s="141"/>
      <c r="AY23" s="141"/>
      <c r="AZ23" s="141"/>
      <c r="BA23" s="142"/>
      <c r="BB23" s="258" t="s">
        <v>83</v>
      </c>
      <c r="BC23" s="259"/>
      <c r="BD23" s="260"/>
      <c r="BE23" s="256"/>
      <c r="BF23" s="257"/>
      <c r="BG23" s="320"/>
      <c r="BI23" s="42" t="s">
        <v>110</v>
      </c>
      <c r="BJ23" s="43"/>
      <c r="BK23" s="43"/>
      <c r="BL23" s="43"/>
      <c r="BM23" s="43"/>
      <c r="BN23" s="43"/>
      <c r="BO23" s="43"/>
      <c r="BP23" s="43"/>
      <c r="BQ23" s="43"/>
      <c r="BR23" s="44"/>
      <c r="BS23" s="492" t="s">
        <v>135</v>
      </c>
      <c r="BT23" s="493"/>
      <c r="BU23" s="494"/>
      <c r="BV23" s="489"/>
      <c r="BW23" s="490"/>
      <c r="BX23" s="491"/>
    </row>
    <row r="24" spans="2:76" ht="14.45" customHeight="1" x14ac:dyDescent="0.15">
      <c r="B24" s="291" t="s">
        <v>272</v>
      </c>
      <c r="C24" s="437" t="s">
        <v>23</v>
      </c>
      <c r="D24" s="438"/>
      <c r="E24" s="438"/>
      <c r="F24" s="438"/>
      <c r="G24" s="438"/>
      <c r="H24" s="438"/>
      <c r="I24" s="438"/>
      <c r="J24" s="438"/>
      <c r="K24" s="439"/>
      <c r="L24" s="546">
        <v>1</v>
      </c>
      <c r="M24" s="547"/>
      <c r="N24" s="548"/>
      <c r="O24" s="552"/>
      <c r="P24" s="553"/>
      <c r="Q24" s="554"/>
      <c r="S24" s="62" t="s">
        <v>51</v>
      </c>
      <c r="T24" s="63"/>
      <c r="U24" s="63"/>
      <c r="V24" s="63"/>
      <c r="W24" s="63"/>
      <c r="X24" s="63"/>
      <c r="Y24" s="63"/>
      <c r="Z24" s="63"/>
      <c r="AA24" s="63"/>
      <c r="AB24" s="34"/>
      <c r="AC24" s="112" t="s">
        <v>53</v>
      </c>
      <c r="AD24" s="113"/>
      <c r="AE24" s="114"/>
      <c r="AF24" s="45"/>
      <c r="AG24" s="46"/>
      <c r="AH24" s="47"/>
      <c r="AR24" s="15" t="s">
        <v>84</v>
      </c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7"/>
      <c r="BI24" s="323" t="s">
        <v>204</v>
      </c>
      <c r="BJ24" s="30"/>
      <c r="BK24" s="30"/>
      <c r="BL24" s="30"/>
      <c r="BM24" s="30"/>
      <c r="BN24" s="30"/>
      <c r="BO24" s="30"/>
      <c r="BP24" s="30"/>
      <c r="BQ24" s="30"/>
      <c r="BR24" s="24"/>
      <c r="BS24" s="675" t="s">
        <v>136</v>
      </c>
      <c r="BT24" s="355"/>
      <c r="BU24" s="356"/>
      <c r="BV24" s="452"/>
      <c r="BW24" s="453"/>
      <c r="BX24" s="454"/>
    </row>
    <row r="25" spans="2:76" ht="14.45" customHeight="1" x14ac:dyDescent="0.15">
      <c r="B25" s="292" t="s">
        <v>273</v>
      </c>
      <c r="C25" s="440" t="s">
        <v>126</v>
      </c>
      <c r="D25" s="441"/>
      <c r="E25" s="441"/>
      <c r="F25" s="441"/>
      <c r="G25" s="441"/>
      <c r="H25" s="441"/>
      <c r="I25" s="441"/>
      <c r="J25" s="441"/>
      <c r="K25" s="442"/>
      <c r="L25" s="354">
        <v>1</v>
      </c>
      <c r="M25" s="355"/>
      <c r="N25" s="356"/>
      <c r="O25" s="351"/>
      <c r="P25" s="352"/>
      <c r="Q25" s="353"/>
      <c r="S25" s="15" t="s">
        <v>56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7"/>
      <c r="AR25" s="443" t="s">
        <v>262</v>
      </c>
      <c r="AS25" s="495" t="s">
        <v>85</v>
      </c>
      <c r="AT25" s="496"/>
      <c r="AU25" s="496"/>
      <c r="AV25" s="496"/>
      <c r="AW25" s="496"/>
      <c r="AX25" s="496"/>
      <c r="AY25" s="496"/>
      <c r="AZ25" s="496"/>
      <c r="BA25" s="497"/>
      <c r="BB25" s="449">
        <v>1</v>
      </c>
      <c r="BC25" s="450"/>
      <c r="BD25" s="451"/>
      <c r="BE25" s="644"/>
      <c r="BF25" s="645"/>
      <c r="BG25" s="646"/>
      <c r="BI25" s="21" t="s">
        <v>111</v>
      </c>
      <c r="BJ25" s="22"/>
      <c r="BK25" s="22"/>
      <c r="BL25" s="22"/>
      <c r="BM25" s="22"/>
      <c r="BN25" s="22"/>
      <c r="BO25" s="22"/>
      <c r="BP25" s="22"/>
      <c r="BQ25" s="22"/>
      <c r="BR25" s="23"/>
      <c r="BS25" s="675" t="s">
        <v>137</v>
      </c>
      <c r="BT25" s="355"/>
      <c r="BU25" s="356"/>
      <c r="BV25" s="452"/>
      <c r="BW25" s="453"/>
      <c r="BX25" s="454"/>
    </row>
    <row r="26" spans="2:76" ht="14.25" customHeight="1" x14ac:dyDescent="0.15">
      <c r="B26" s="292" t="s">
        <v>274</v>
      </c>
      <c r="C26" s="440" t="s">
        <v>24</v>
      </c>
      <c r="D26" s="441"/>
      <c r="E26" s="441"/>
      <c r="F26" s="441"/>
      <c r="G26" s="441"/>
      <c r="H26" s="441"/>
      <c r="I26" s="441"/>
      <c r="J26" s="441"/>
      <c r="K26" s="442"/>
      <c r="L26" s="354">
        <v>2</v>
      </c>
      <c r="M26" s="355"/>
      <c r="N26" s="356"/>
      <c r="O26" s="351"/>
      <c r="P26" s="352"/>
      <c r="Q26" s="353"/>
      <c r="S26" s="42" t="s">
        <v>57</v>
      </c>
      <c r="T26" s="43"/>
      <c r="U26" s="43"/>
      <c r="V26" s="43"/>
      <c r="W26" s="43"/>
      <c r="X26" s="43"/>
      <c r="Y26" s="43"/>
      <c r="Z26" s="43"/>
      <c r="AA26" s="43"/>
      <c r="AB26" s="44"/>
      <c r="AC26" s="212" t="s">
        <v>58</v>
      </c>
      <c r="AD26" s="213"/>
      <c r="AE26" s="214"/>
      <c r="AF26" s="39"/>
      <c r="AG26" s="40"/>
      <c r="AH26" s="41"/>
      <c r="AR26" s="444" t="s">
        <v>257</v>
      </c>
      <c r="AS26" s="363" t="s">
        <v>131</v>
      </c>
      <c r="AT26" s="364"/>
      <c r="AU26" s="364"/>
      <c r="AV26" s="364"/>
      <c r="AW26" s="364"/>
      <c r="AX26" s="364"/>
      <c r="AY26" s="364"/>
      <c r="AZ26" s="364"/>
      <c r="BA26" s="365"/>
      <c r="BB26" s="354">
        <v>2</v>
      </c>
      <c r="BC26" s="355"/>
      <c r="BD26" s="356"/>
      <c r="BE26" s="357"/>
      <c r="BF26" s="358"/>
      <c r="BG26" s="359"/>
      <c r="BI26" s="250" t="s">
        <v>112</v>
      </c>
      <c r="BJ26" s="251"/>
      <c r="BK26" s="251"/>
      <c r="BL26" s="251"/>
      <c r="BM26" s="251"/>
      <c r="BN26" s="251"/>
      <c r="BO26" s="251"/>
      <c r="BP26" s="251"/>
      <c r="BQ26" s="251"/>
      <c r="BR26" s="185"/>
      <c r="BS26" s="675" t="s">
        <v>138</v>
      </c>
      <c r="BT26" s="355"/>
      <c r="BU26" s="356"/>
      <c r="BV26" s="452"/>
      <c r="BW26" s="453"/>
      <c r="BX26" s="454"/>
    </row>
    <row r="27" spans="2:76" ht="14.45" customHeight="1" x14ac:dyDescent="0.15">
      <c r="B27" s="292" t="s">
        <v>275</v>
      </c>
      <c r="C27" s="671" t="s">
        <v>25</v>
      </c>
      <c r="D27" s="569"/>
      <c r="E27" s="569"/>
      <c r="F27" s="569"/>
      <c r="G27" s="569"/>
      <c r="H27" s="569"/>
      <c r="I27" s="569"/>
      <c r="J27" s="569"/>
      <c r="K27" s="570"/>
      <c r="L27" s="354" t="s">
        <v>29</v>
      </c>
      <c r="M27" s="355"/>
      <c r="N27" s="356"/>
      <c r="O27" s="351"/>
      <c r="P27" s="352"/>
      <c r="Q27" s="353"/>
      <c r="S27" s="21" t="s">
        <v>134</v>
      </c>
      <c r="T27" s="22"/>
      <c r="U27" s="22"/>
      <c r="V27" s="22"/>
      <c r="W27" s="22"/>
      <c r="X27" s="22"/>
      <c r="Y27" s="22"/>
      <c r="Z27" s="22"/>
      <c r="AA27" s="22"/>
      <c r="AB27" s="23"/>
      <c r="AC27" s="94" t="s">
        <v>198</v>
      </c>
      <c r="AD27" s="95"/>
      <c r="AE27" s="96"/>
      <c r="AF27" s="25"/>
      <c r="AG27" s="26"/>
      <c r="AH27" s="35"/>
      <c r="AR27" s="445"/>
      <c r="AS27" s="650" t="s">
        <v>86</v>
      </c>
      <c r="AT27" s="651"/>
      <c r="AU27" s="651"/>
      <c r="AV27" s="651"/>
      <c r="AW27" s="651"/>
      <c r="AX27" s="651"/>
      <c r="AY27" s="651"/>
      <c r="AZ27" s="651"/>
      <c r="BA27" s="652"/>
      <c r="BB27" s="483">
        <v>2</v>
      </c>
      <c r="BC27" s="484"/>
      <c r="BD27" s="485"/>
      <c r="BE27" s="461"/>
      <c r="BF27" s="462"/>
      <c r="BG27" s="463"/>
      <c r="BI27" s="49"/>
      <c r="BJ27" s="50"/>
      <c r="BK27" s="50"/>
      <c r="BL27" s="50"/>
      <c r="BM27" s="50"/>
      <c r="BN27" s="50"/>
      <c r="BO27" s="50"/>
      <c r="BP27" s="50"/>
      <c r="BQ27" s="50"/>
      <c r="BR27" s="51"/>
      <c r="BS27" s="675" t="s">
        <v>139</v>
      </c>
      <c r="BT27" s="355"/>
      <c r="BU27" s="356"/>
      <c r="BV27" s="452"/>
      <c r="BW27" s="453"/>
      <c r="BX27" s="454"/>
    </row>
    <row r="28" spans="2:76" ht="14.45" customHeight="1" x14ac:dyDescent="0.15">
      <c r="B28" s="292" t="s">
        <v>276</v>
      </c>
      <c r="C28" s="571"/>
      <c r="D28" s="572"/>
      <c r="E28" s="572"/>
      <c r="F28" s="572"/>
      <c r="G28" s="572"/>
      <c r="H28" s="572"/>
      <c r="I28" s="572"/>
      <c r="J28" s="572"/>
      <c r="K28" s="573"/>
      <c r="L28" s="672" t="s">
        <v>121</v>
      </c>
      <c r="M28" s="355"/>
      <c r="N28" s="356"/>
      <c r="O28" s="351"/>
      <c r="P28" s="352"/>
      <c r="Q28" s="353"/>
      <c r="S28" s="21" t="s">
        <v>6</v>
      </c>
      <c r="T28" s="22"/>
      <c r="U28" s="22"/>
      <c r="V28" s="22"/>
      <c r="W28" s="22"/>
      <c r="X28" s="22"/>
      <c r="Y28" s="22"/>
      <c r="Z28" s="22"/>
      <c r="AA28" s="22"/>
      <c r="AB28" s="23"/>
      <c r="AC28" s="94">
        <v>1</v>
      </c>
      <c r="AD28" s="95"/>
      <c r="AE28" s="96"/>
      <c r="AF28" s="25"/>
      <c r="AG28" s="26"/>
      <c r="AH28" s="35"/>
      <c r="AR28" s="81"/>
      <c r="AS28" s="143" t="s">
        <v>87</v>
      </c>
      <c r="AT28" s="92"/>
      <c r="AU28" s="92"/>
      <c r="AV28" s="92"/>
      <c r="AW28" s="92"/>
      <c r="AX28" s="92"/>
      <c r="AY28" s="92"/>
      <c r="AZ28" s="92"/>
      <c r="BA28" s="122"/>
      <c r="BB28" s="492">
        <v>1</v>
      </c>
      <c r="BC28" s="493"/>
      <c r="BD28" s="494"/>
      <c r="BE28" s="653"/>
      <c r="BF28" s="654"/>
      <c r="BG28" s="655"/>
      <c r="BI28" s="250" t="s">
        <v>277</v>
      </c>
      <c r="BJ28" s="251"/>
      <c r="BK28" s="251"/>
      <c r="BL28" s="251"/>
      <c r="BM28" s="251"/>
      <c r="BN28" s="251"/>
      <c r="BO28" s="251"/>
      <c r="BP28" s="251"/>
      <c r="BQ28" s="251"/>
      <c r="BR28" s="185"/>
      <c r="BS28" s="756" t="s">
        <v>138</v>
      </c>
      <c r="BT28" s="464"/>
      <c r="BU28" s="465"/>
      <c r="BV28" s="455"/>
      <c r="BW28" s="456"/>
      <c r="BX28" s="457"/>
    </row>
    <row r="29" spans="2:76" ht="14.45" customHeight="1" x14ac:dyDescent="0.15">
      <c r="B29" s="292" t="s">
        <v>333</v>
      </c>
      <c r="C29" s="440" t="s">
        <v>132</v>
      </c>
      <c r="D29" s="441"/>
      <c r="E29" s="441"/>
      <c r="F29" s="441"/>
      <c r="G29" s="441"/>
      <c r="H29" s="441"/>
      <c r="I29" s="441"/>
      <c r="J29" s="441"/>
      <c r="K29" s="442"/>
      <c r="L29" s="675" t="s">
        <v>122</v>
      </c>
      <c r="M29" s="355"/>
      <c r="N29" s="356"/>
      <c r="O29" s="351"/>
      <c r="P29" s="352"/>
      <c r="Q29" s="353"/>
      <c r="S29" s="21" t="s">
        <v>232</v>
      </c>
      <c r="T29" s="22"/>
      <c r="U29" s="22"/>
      <c r="V29" s="22"/>
      <c r="W29" s="22"/>
      <c r="X29" s="22"/>
      <c r="Y29" s="22"/>
      <c r="Z29" s="22"/>
      <c r="AA29" s="22"/>
      <c r="AB29" s="23"/>
      <c r="AC29" s="94">
        <v>1</v>
      </c>
      <c r="AD29" s="95"/>
      <c r="AE29" s="96"/>
      <c r="AF29" s="25"/>
      <c r="AG29" s="26"/>
      <c r="AH29" s="35"/>
      <c r="AR29" s="82"/>
      <c r="AS29" s="363" t="s">
        <v>88</v>
      </c>
      <c r="AT29" s="364"/>
      <c r="AU29" s="364"/>
      <c r="AV29" s="364"/>
      <c r="AW29" s="364"/>
      <c r="AX29" s="364"/>
      <c r="AY29" s="364"/>
      <c r="AZ29" s="364"/>
      <c r="BA29" s="365"/>
      <c r="BB29" s="354">
        <v>1</v>
      </c>
      <c r="BC29" s="355"/>
      <c r="BD29" s="356"/>
      <c r="BE29" s="357"/>
      <c r="BF29" s="358"/>
      <c r="BG29" s="359"/>
      <c r="BI29" s="254" t="s">
        <v>278</v>
      </c>
      <c r="BJ29" s="255"/>
      <c r="BK29" s="255"/>
      <c r="BL29" s="255"/>
      <c r="BM29" s="255"/>
      <c r="BN29" s="255"/>
      <c r="BO29" s="255"/>
      <c r="BP29" s="255"/>
      <c r="BQ29" s="255"/>
      <c r="BR29" s="48"/>
      <c r="BS29" s="458"/>
      <c r="BT29" s="459"/>
      <c r="BU29" s="466"/>
      <c r="BV29" s="458"/>
      <c r="BW29" s="459"/>
      <c r="BX29" s="460"/>
    </row>
    <row r="30" spans="2:76" ht="14.45" customHeight="1" x14ac:dyDescent="0.15">
      <c r="B30" s="292" t="s">
        <v>279</v>
      </c>
      <c r="C30" s="440" t="s">
        <v>26</v>
      </c>
      <c r="D30" s="441"/>
      <c r="E30" s="441"/>
      <c r="F30" s="441"/>
      <c r="G30" s="441"/>
      <c r="H30" s="441"/>
      <c r="I30" s="441"/>
      <c r="J30" s="441"/>
      <c r="K30" s="442"/>
      <c r="L30" s="675" t="s">
        <v>122</v>
      </c>
      <c r="M30" s="355"/>
      <c r="N30" s="356"/>
      <c r="O30" s="351"/>
      <c r="P30" s="352"/>
      <c r="Q30" s="353"/>
      <c r="S30" s="62" t="s">
        <v>59</v>
      </c>
      <c r="T30" s="63"/>
      <c r="U30" s="63"/>
      <c r="V30" s="63"/>
      <c r="W30" s="63"/>
      <c r="X30" s="63"/>
      <c r="Y30" s="63"/>
      <c r="Z30" s="63"/>
      <c r="AA30" s="63"/>
      <c r="AB30" s="34"/>
      <c r="AC30" s="112">
        <v>1</v>
      </c>
      <c r="AD30" s="113"/>
      <c r="AE30" s="114"/>
      <c r="AF30" s="45"/>
      <c r="AG30" s="46"/>
      <c r="AH30" s="47"/>
      <c r="AR30" s="82"/>
      <c r="AS30" s="363" t="s">
        <v>89</v>
      </c>
      <c r="AT30" s="364"/>
      <c r="AU30" s="364"/>
      <c r="AV30" s="364"/>
      <c r="AW30" s="364"/>
      <c r="AX30" s="364"/>
      <c r="AY30" s="364"/>
      <c r="AZ30" s="364"/>
      <c r="BA30" s="365"/>
      <c r="BB30" s="354">
        <v>1</v>
      </c>
      <c r="BC30" s="355"/>
      <c r="BD30" s="356"/>
      <c r="BE30" s="357"/>
      <c r="BF30" s="358"/>
      <c r="BG30" s="359"/>
      <c r="BI30" s="252" t="s">
        <v>194</v>
      </c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2"/>
      <c r="BV30" s="424"/>
      <c r="BW30" s="425"/>
      <c r="BX30" s="426"/>
    </row>
    <row r="31" spans="2:76" ht="14.45" customHeight="1" x14ac:dyDescent="0.15">
      <c r="B31" s="292" t="s">
        <v>280</v>
      </c>
      <c r="C31" s="673" t="s">
        <v>127</v>
      </c>
      <c r="D31" s="441"/>
      <c r="E31" s="441"/>
      <c r="F31" s="441"/>
      <c r="G31" s="441"/>
      <c r="H31" s="441"/>
      <c r="I31" s="441"/>
      <c r="J31" s="441"/>
      <c r="K31" s="442"/>
      <c r="L31" s="354">
        <v>3</v>
      </c>
      <c r="M31" s="355"/>
      <c r="N31" s="356"/>
      <c r="O31" s="351"/>
      <c r="P31" s="352"/>
      <c r="Q31" s="353"/>
      <c r="S31" s="317" t="s">
        <v>282</v>
      </c>
      <c r="T31" s="318"/>
      <c r="U31" s="318"/>
      <c r="V31" s="318"/>
      <c r="W31" s="318"/>
      <c r="X31" s="318"/>
      <c r="Y31" s="318"/>
      <c r="Z31" s="318"/>
      <c r="AA31" s="318"/>
      <c r="AB31" s="319"/>
      <c r="AC31" s="337" t="s">
        <v>22</v>
      </c>
      <c r="AD31" s="338"/>
      <c r="AE31" s="339"/>
      <c r="AF31" s="269"/>
      <c r="AG31" s="270"/>
      <c r="AH31" s="271"/>
      <c r="AR31" s="82"/>
      <c r="AS31" s="363" t="s">
        <v>90</v>
      </c>
      <c r="AT31" s="364"/>
      <c r="AU31" s="364"/>
      <c r="AV31" s="364"/>
      <c r="AW31" s="364"/>
      <c r="AX31" s="364"/>
      <c r="AY31" s="364"/>
      <c r="AZ31" s="364"/>
      <c r="BA31" s="365"/>
      <c r="BB31" s="354">
        <v>1</v>
      </c>
      <c r="BC31" s="355"/>
      <c r="BD31" s="356"/>
      <c r="BE31" s="357"/>
      <c r="BF31" s="358"/>
      <c r="BG31" s="359"/>
      <c r="BI31" s="218" t="s">
        <v>192</v>
      </c>
      <c r="BJ31" s="219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X31" s="220"/>
    </row>
    <row r="32" spans="2:76" ht="14.45" customHeight="1" x14ac:dyDescent="0.15">
      <c r="B32" s="292" t="s">
        <v>281</v>
      </c>
      <c r="C32" s="440" t="s">
        <v>27</v>
      </c>
      <c r="D32" s="441"/>
      <c r="E32" s="441"/>
      <c r="F32" s="441"/>
      <c r="G32" s="441"/>
      <c r="H32" s="441"/>
      <c r="I32" s="441"/>
      <c r="J32" s="441"/>
      <c r="K32" s="442"/>
      <c r="L32" s="354">
        <v>1</v>
      </c>
      <c r="M32" s="355"/>
      <c r="N32" s="356"/>
      <c r="O32" s="351"/>
      <c r="P32" s="352"/>
      <c r="Q32" s="353"/>
      <c r="S32" s="341" t="s">
        <v>285</v>
      </c>
      <c r="T32" s="332"/>
      <c r="U32" s="332"/>
      <c r="V32" s="332"/>
      <c r="W32" s="332"/>
      <c r="X32" s="332"/>
      <c r="Y32" s="332"/>
      <c r="Z32" s="332"/>
      <c r="AA32" s="332"/>
      <c r="AB32" s="333"/>
      <c r="AC32" s="334"/>
      <c r="AD32" s="335"/>
      <c r="AE32" s="336"/>
      <c r="AF32" s="334"/>
      <c r="AG32" s="335"/>
      <c r="AH32" s="340"/>
      <c r="AR32" s="82"/>
      <c r="AS32" s="446" t="s">
        <v>91</v>
      </c>
      <c r="AT32" s="447"/>
      <c r="AU32" s="447"/>
      <c r="AV32" s="447"/>
      <c r="AW32" s="447"/>
      <c r="AX32" s="447"/>
      <c r="AY32" s="447"/>
      <c r="AZ32" s="447"/>
      <c r="BA32" s="448"/>
      <c r="BB32" s="354">
        <v>1</v>
      </c>
      <c r="BC32" s="355"/>
      <c r="BD32" s="356"/>
      <c r="BE32" s="357"/>
      <c r="BF32" s="358"/>
      <c r="BG32" s="359"/>
      <c r="BI32" s="221" t="s">
        <v>283</v>
      </c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3"/>
      <c r="BV32" s="247"/>
      <c r="BW32" s="248"/>
      <c r="BX32" s="249"/>
    </row>
    <row r="33" spans="2:76" ht="14.45" customHeight="1" x14ac:dyDescent="0.15">
      <c r="B33" s="292" t="s">
        <v>284</v>
      </c>
      <c r="C33" s="674" t="s">
        <v>214</v>
      </c>
      <c r="D33" s="441"/>
      <c r="E33" s="441"/>
      <c r="F33" s="441"/>
      <c r="G33" s="441"/>
      <c r="H33" s="441"/>
      <c r="I33" s="441"/>
      <c r="J33" s="441"/>
      <c r="K33" s="442"/>
      <c r="L33" s="675" t="s">
        <v>122</v>
      </c>
      <c r="M33" s="355"/>
      <c r="N33" s="356"/>
      <c r="O33" s="351"/>
      <c r="P33" s="352"/>
      <c r="Q33" s="353"/>
      <c r="S33" s="58" t="s">
        <v>54</v>
      </c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60"/>
      <c r="AR33" s="82"/>
      <c r="AS33" s="748" t="s">
        <v>236</v>
      </c>
      <c r="AT33" s="92"/>
      <c r="AU33" s="92"/>
      <c r="AV33" s="92"/>
      <c r="AW33" s="92"/>
      <c r="AX33" s="92"/>
      <c r="AY33" s="92"/>
      <c r="AZ33" s="92"/>
      <c r="BA33" s="122"/>
      <c r="BB33" s="354">
        <v>1</v>
      </c>
      <c r="BC33" s="355"/>
      <c r="BD33" s="356"/>
      <c r="BE33" s="357"/>
      <c r="BF33" s="358"/>
      <c r="BG33" s="359"/>
      <c r="BI33" s="224" t="s">
        <v>286</v>
      </c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6"/>
      <c r="BV33" s="321"/>
      <c r="BW33" s="315"/>
      <c r="BX33" s="322"/>
    </row>
    <row r="34" spans="2:76" ht="14.45" customHeight="1" x14ac:dyDescent="0.15">
      <c r="B34" s="293" t="s">
        <v>287</v>
      </c>
      <c r="C34" s="209" t="s">
        <v>28</v>
      </c>
      <c r="D34" s="210"/>
      <c r="E34" s="210"/>
      <c r="F34" s="210"/>
      <c r="G34" s="210"/>
      <c r="H34" s="210"/>
      <c r="I34" s="210"/>
      <c r="J34" s="210"/>
      <c r="K34" s="211"/>
      <c r="L34" s="112">
        <v>1</v>
      </c>
      <c r="M34" s="113"/>
      <c r="N34" s="114"/>
      <c r="O34" s="147"/>
      <c r="P34" s="79"/>
      <c r="Q34" s="80"/>
      <c r="S34" s="42" t="s">
        <v>250</v>
      </c>
      <c r="T34" s="43"/>
      <c r="U34" s="43"/>
      <c r="V34" s="43"/>
      <c r="W34" s="43"/>
      <c r="X34" s="43"/>
      <c r="Y34" s="43"/>
      <c r="Z34" s="43"/>
      <c r="AA34" s="43"/>
      <c r="AB34" s="44"/>
      <c r="AC34" s="144">
        <v>1</v>
      </c>
      <c r="AD34" s="145"/>
      <c r="AE34" s="146"/>
      <c r="AF34" s="31"/>
      <c r="AG34" s="32"/>
      <c r="AH34" s="33"/>
      <c r="AR34" s="82"/>
      <c r="AS34" s="363" t="s">
        <v>92</v>
      </c>
      <c r="AT34" s="364"/>
      <c r="AU34" s="364"/>
      <c r="AV34" s="364"/>
      <c r="AW34" s="364"/>
      <c r="AX34" s="364"/>
      <c r="AY34" s="364"/>
      <c r="AZ34" s="364"/>
      <c r="BA34" s="365"/>
      <c r="BB34" s="354">
        <v>5</v>
      </c>
      <c r="BC34" s="355"/>
      <c r="BD34" s="356"/>
      <c r="BE34" s="357"/>
      <c r="BF34" s="358"/>
      <c r="BG34" s="359"/>
      <c r="BI34" s="15" t="s">
        <v>193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7"/>
    </row>
    <row r="35" spans="2:76" ht="14.45" customHeight="1" x14ac:dyDescent="0.15">
      <c r="B35" s="706" t="s">
        <v>290</v>
      </c>
      <c r="C35" s="396" t="s">
        <v>262</v>
      </c>
      <c r="D35" s="398" t="s">
        <v>334</v>
      </c>
      <c r="E35" s="399"/>
      <c r="F35" s="399"/>
      <c r="G35" s="399"/>
      <c r="H35" s="399"/>
      <c r="I35" s="399"/>
      <c r="J35" s="399"/>
      <c r="K35" s="400"/>
      <c r="L35" s="427" t="s">
        <v>22</v>
      </c>
      <c r="M35" s="428"/>
      <c r="N35" s="429"/>
      <c r="O35" s="433"/>
      <c r="P35" s="434"/>
      <c r="Q35" s="435"/>
      <c r="S35" s="62" t="s">
        <v>238</v>
      </c>
      <c r="T35" s="63"/>
      <c r="U35" s="63"/>
      <c r="V35" s="63"/>
      <c r="W35" s="63"/>
      <c r="X35" s="63"/>
      <c r="Y35" s="63"/>
      <c r="Z35" s="63"/>
      <c r="AA35" s="63"/>
      <c r="AB35" s="34"/>
      <c r="AC35" s="112">
        <v>1</v>
      </c>
      <c r="AD35" s="113"/>
      <c r="AE35" s="114"/>
      <c r="AF35" s="45"/>
      <c r="AG35" s="46"/>
      <c r="AH35" s="47"/>
      <c r="AR35" s="82"/>
      <c r="AS35" s="215" t="s">
        <v>234</v>
      </c>
      <c r="AT35" s="216"/>
      <c r="AU35" s="216"/>
      <c r="AV35" s="216"/>
      <c r="AW35" s="216"/>
      <c r="AX35" s="216"/>
      <c r="AY35" s="216"/>
      <c r="AZ35" s="216"/>
      <c r="BA35" s="217"/>
      <c r="BB35" s="324">
        <v>1</v>
      </c>
      <c r="BC35" s="325"/>
      <c r="BD35" s="326"/>
      <c r="BE35" s="357"/>
      <c r="BF35" s="358"/>
      <c r="BG35" s="359"/>
      <c r="BI35" s="55" t="s">
        <v>195</v>
      </c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7"/>
      <c r="BV35" s="52"/>
      <c r="BW35" s="53"/>
      <c r="BX35" s="54"/>
    </row>
    <row r="36" spans="2:76" ht="14.45" customHeight="1" x14ac:dyDescent="0.15">
      <c r="B36" s="707" t="s">
        <v>291</v>
      </c>
      <c r="C36" s="397" t="s">
        <v>264</v>
      </c>
      <c r="D36" s="401" t="s">
        <v>292</v>
      </c>
      <c r="E36" s="402"/>
      <c r="F36" s="402"/>
      <c r="G36" s="402"/>
      <c r="H36" s="402"/>
      <c r="I36" s="402"/>
      <c r="J36" s="402"/>
      <c r="K36" s="403"/>
      <c r="L36" s="430"/>
      <c r="M36" s="431"/>
      <c r="N36" s="432"/>
      <c r="O36" s="430"/>
      <c r="P36" s="431"/>
      <c r="Q36" s="436"/>
      <c r="S36" s="66" t="s">
        <v>60</v>
      </c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8"/>
      <c r="AR36" s="82"/>
      <c r="AS36" s="30" t="s">
        <v>199</v>
      </c>
      <c r="AT36" s="30"/>
      <c r="AU36" s="30"/>
      <c r="AV36" s="30"/>
      <c r="AW36" s="30"/>
      <c r="AX36" s="30"/>
      <c r="AY36" s="30"/>
      <c r="AZ36" s="30"/>
      <c r="BA36" s="24"/>
      <c r="BB36" s="94">
        <v>2</v>
      </c>
      <c r="BC36" s="95"/>
      <c r="BD36" s="96"/>
      <c r="BE36" s="25"/>
      <c r="BF36" s="26"/>
      <c r="BG36" s="35"/>
      <c r="BI36" s="69" t="s">
        <v>252</v>
      </c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52"/>
      <c r="BW36" s="53"/>
      <c r="BX36" s="54"/>
    </row>
    <row r="37" spans="2:76" ht="14.45" customHeight="1" x14ac:dyDescent="0.15">
      <c r="B37" s="708" t="s">
        <v>260</v>
      </c>
      <c r="C37" s="10" t="s">
        <v>35</v>
      </c>
      <c r="D37" s="695" t="s">
        <v>332</v>
      </c>
      <c r="E37" s="385"/>
      <c r="F37" s="385"/>
      <c r="G37" s="385"/>
      <c r="H37" s="385"/>
      <c r="I37" s="385"/>
      <c r="J37" s="385"/>
      <c r="K37" s="386"/>
      <c r="L37" s="384">
        <v>1</v>
      </c>
      <c r="M37" s="385"/>
      <c r="N37" s="386"/>
      <c r="O37" s="390"/>
      <c r="P37" s="391"/>
      <c r="Q37" s="392"/>
      <c r="S37" s="27" t="s">
        <v>61</v>
      </c>
      <c r="T37" s="28"/>
      <c r="U37" s="28"/>
      <c r="V37" s="28"/>
      <c r="W37" s="28"/>
      <c r="X37" s="28"/>
      <c r="Y37" s="28"/>
      <c r="Z37" s="28"/>
      <c r="AA37" s="28"/>
      <c r="AB37" s="29"/>
      <c r="AC37" s="261">
        <v>3</v>
      </c>
      <c r="AD37" s="262"/>
      <c r="AE37" s="263"/>
      <c r="AF37" s="64"/>
      <c r="AG37" s="28"/>
      <c r="AH37" s="65"/>
      <c r="AR37" s="82"/>
      <c r="AS37" s="30" t="s">
        <v>221</v>
      </c>
      <c r="AT37" s="30"/>
      <c r="AU37" s="30"/>
      <c r="AV37" s="30"/>
      <c r="AW37" s="30"/>
      <c r="AX37" s="30"/>
      <c r="AY37" s="30"/>
      <c r="AZ37" s="30"/>
      <c r="BA37" s="24"/>
      <c r="BB37" s="94">
        <v>2</v>
      </c>
      <c r="BC37" s="95"/>
      <c r="BD37" s="96"/>
      <c r="BE37" s="25"/>
      <c r="BF37" s="26"/>
      <c r="BG37" s="35"/>
      <c r="BI37" s="15" t="s">
        <v>189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7"/>
    </row>
    <row r="38" spans="2:76" ht="14.45" customHeight="1" x14ac:dyDescent="0.15">
      <c r="B38" s="676"/>
      <c r="C38" s="686" t="s">
        <v>30</v>
      </c>
      <c r="D38" s="687"/>
      <c r="E38" s="687"/>
      <c r="F38" s="687"/>
      <c r="G38" s="687"/>
      <c r="H38" s="687"/>
      <c r="I38" s="687"/>
      <c r="J38" s="687"/>
      <c r="K38" s="688"/>
      <c r="L38" s="689">
        <v>2</v>
      </c>
      <c r="M38" s="690"/>
      <c r="N38" s="691"/>
      <c r="O38" s="692"/>
      <c r="P38" s="693"/>
      <c r="Q38" s="694"/>
      <c r="S38" s="18" t="s">
        <v>197</v>
      </c>
      <c r="T38" s="19"/>
      <c r="U38" s="19"/>
      <c r="V38" s="19"/>
      <c r="W38" s="19"/>
      <c r="X38" s="19"/>
      <c r="Y38" s="19"/>
      <c r="Z38" s="19"/>
      <c r="AA38" s="19"/>
      <c r="AB38" s="20"/>
      <c r="AC38" s="94">
        <v>1</v>
      </c>
      <c r="AD38" s="95"/>
      <c r="AE38" s="96"/>
      <c r="AF38" s="25"/>
      <c r="AG38" s="26"/>
      <c r="AH38" s="35"/>
      <c r="AR38" s="82"/>
      <c r="AS38" s="30" t="s">
        <v>222</v>
      </c>
      <c r="AT38" s="30"/>
      <c r="AU38" s="30"/>
      <c r="AV38" s="30"/>
      <c r="AW38" s="30"/>
      <c r="AX38" s="30"/>
      <c r="AY38" s="30"/>
      <c r="AZ38" s="30"/>
      <c r="BA38" s="24"/>
      <c r="BB38" s="94">
        <v>2</v>
      </c>
      <c r="BC38" s="95"/>
      <c r="BD38" s="96"/>
      <c r="BE38" s="25"/>
      <c r="BF38" s="26"/>
      <c r="BG38" s="35"/>
      <c r="BI38" s="231" t="s">
        <v>288</v>
      </c>
      <c r="BJ38" s="232"/>
      <c r="BK38" s="228" t="s">
        <v>140</v>
      </c>
      <c r="BL38" s="154"/>
      <c r="BM38" s="154"/>
      <c r="BN38" s="154"/>
      <c r="BO38" s="154"/>
      <c r="BP38" s="154"/>
      <c r="BQ38" s="154"/>
      <c r="BR38" s="155"/>
      <c r="BS38" s="108" t="s">
        <v>141</v>
      </c>
      <c r="BT38" s="109"/>
      <c r="BU38" s="109"/>
      <c r="BV38" s="109"/>
      <c r="BW38" s="109"/>
      <c r="BX38" s="227"/>
    </row>
    <row r="39" spans="2:76" ht="14.45" customHeight="1" x14ac:dyDescent="0.15">
      <c r="B39" s="677"/>
      <c r="C39" s="253" t="s">
        <v>31</v>
      </c>
      <c r="D39" s="678"/>
      <c r="E39" s="678"/>
      <c r="F39" s="678"/>
      <c r="G39" s="678"/>
      <c r="H39" s="678"/>
      <c r="I39" s="678"/>
      <c r="J39" s="678"/>
      <c r="K39" s="679"/>
      <c r="L39" s="680">
        <v>1</v>
      </c>
      <c r="M39" s="681"/>
      <c r="N39" s="682"/>
      <c r="O39" s="683"/>
      <c r="P39" s="684"/>
      <c r="Q39" s="685"/>
      <c r="S39" s="21" t="s">
        <v>62</v>
      </c>
      <c r="T39" s="22"/>
      <c r="U39" s="22"/>
      <c r="V39" s="22"/>
      <c r="W39" s="22"/>
      <c r="X39" s="22"/>
      <c r="Y39" s="22"/>
      <c r="Z39" s="22"/>
      <c r="AA39" s="22"/>
      <c r="AB39" s="23"/>
      <c r="AC39" s="94">
        <v>2</v>
      </c>
      <c r="AD39" s="95"/>
      <c r="AE39" s="96"/>
      <c r="AF39" s="25"/>
      <c r="AG39" s="26"/>
      <c r="AH39" s="35"/>
      <c r="AR39" s="82"/>
      <c r="AS39" s="30" t="s">
        <v>223</v>
      </c>
      <c r="AT39" s="30"/>
      <c r="AU39" s="30"/>
      <c r="AV39" s="30"/>
      <c r="AW39" s="30"/>
      <c r="AX39" s="30"/>
      <c r="AY39" s="30"/>
      <c r="AZ39" s="30"/>
      <c r="BA39" s="24"/>
      <c r="BB39" s="94">
        <v>2</v>
      </c>
      <c r="BC39" s="95"/>
      <c r="BD39" s="96"/>
      <c r="BE39" s="25"/>
      <c r="BF39" s="26"/>
      <c r="BG39" s="35"/>
      <c r="BI39" s="233" t="s">
        <v>289</v>
      </c>
      <c r="BJ39" s="234"/>
      <c r="BK39" s="241" t="s">
        <v>188</v>
      </c>
      <c r="BL39" s="241"/>
      <c r="BM39" s="241"/>
      <c r="BN39" s="241"/>
      <c r="BO39" s="241"/>
      <c r="BP39" s="241"/>
      <c r="BQ39" s="241"/>
      <c r="BR39" s="127"/>
      <c r="BS39" s="244" t="s">
        <v>142</v>
      </c>
      <c r="BT39" s="245"/>
      <c r="BU39" s="245"/>
      <c r="BV39" s="245"/>
      <c r="BW39" s="245"/>
      <c r="BX39" s="246"/>
    </row>
    <row r="40" spans="2:76" ht="14.45" customHeight="1" x14ac:dyDescent="0.15">
      <c r="B40" s="677" t="s">
        <v>329</v>
      </c>
      <c r="C40" s="143" t="s">
        <v>148</v>
      </c>
      <c r="D40" s="92"/>
      <c r="E40" s="92"/>
      <c r="F40" s="92"/>
      <c r="G40" s="92"/>
      <c r="H40" s="92"/>
      <c r="I40" s="92"/>
      <c r="J40" s="92"/>
      <c r="K40" s="122"/>
      <c r="L40" s="387">
        <v>1</v>
      </c>
      <c r="M40" s="388"/>
      <c r="N40" s="389"/>
      <c r="O40" s="372"/>
      <c r="P40" s="373"/>
      <c r="Q40" s="374"/>
      <c r="S40" s="21" t="s">
        <v>55</v>
      </c>
      <c r="T40" s="22"/>
      <c r="U40" s="22"/>
      <c r="V40" s="22"/>
      <c r="W40" s="22"/>
      <c r="X40" s="22"/>
      <c r="Y40" s="22"/>
      <c r="Z40" s="22"/>
      <c r="AA40" s="22"/>
      <c r="AB40" s="23"/>
      <c r="AC40" s="94">
        <v>1</v>
      </c>
      <c r="AD40" s="95"/>
      <c r="AE40" s="96"/>
      <c r="AF40" s="25"/>
      <c r="AG40" s="26"/>
      <c r="AH40" s="35"/>
      <c r="AR40" s="84" t="s">
        <v>256</v>
      </c>
      <c r="AS40" s="30" t="s">
        <v>224</v>
      </c>
      <c r="AT40" s="30"/>
      <c r="AU40" s="30"/>
      <c r="AV40" s="30"/>
      <c r="AW40" s="30"/>
      <c r="AX40" s="30"/>
      <c r="AY40" s="30"/>
      <c r="AZ40" s="30"/>
      <c r="BA40" s="24"/>
      <c r="BB40" s="94">
        <v>2</v>
      </c>
      <c r="BC40" s="95"/>
      <c r="BD40" s="96"/>
      <c r="BE40" s="25"/>
      <c r="BF40" s="26"/>
      <c r="BG40" s="35"/>
      <c r="BI40" s="229"/>
      <c r="BJ40" s="230"/>
      <c r="BK40" s="120"/>
      <c r="BL40" s="120"/>
      <c r="BM40" s="120"/>
      <c r="BN40" s="120"/>
      <c r="BO40" s="120"/>
      <c r="BP40" s="120"/>
      <c r="BQ40" s="120"/>
      <c r="BR40" s="757"/>
      <c r="BS40" s="758" t="s">
        <v>187</v>
      </c>
      <c r="BT40" s="139"/>
      <c r="BU40" s="139"/>
      <c r="BV40" s="139"/>
      <c r="BW40" s="139"/>
      <c r="BX40" s="242"/>
    </row>
    <row r="41" spans="2:76" ht="14.45" customHeight="1" x14ac:dyDescent="0.15">
      <c r="B41" s="677" t="s">
        <v>330</v>
      </c>
      <c r="C41" s="143" t="s">
        <v>32</v>
      </c>
      <c r="D41" s="92"/>
      <c r="E41" s="92"/>
      <c r="F41" s="92"/>
      <c r="G41" s="92"/>
      <c r="H41" s="92"/>
      <c r="I41" s="92"/>
      <c r="J41" s="92"/>
      <c r="K41" s="122"/>
      <c r="L41" s="117">
        <v>1</v>
      </c>
      <c r="M41" s="118"/>
      <c r="N41" s="119"/>
      <c r="O41" s="115"/>
      <c r="P41" s="116"/>
      <c r="Q41" s="128"/>
      <c r="S41" s="21" t="s">
        <v>63</v>
      </c>
      <c r="T41" s="22"/>
      <c r="U41" s="22"/>
      <c r="V41" s="22"/>
      <c r="W41" s="22"/>
      <c r="X41" s="22"/>
      <c r="Y41" s="22"/>
      <c r="Z41" s="22"/>
      <c r="AA41" s="22"/>
      <c r="AB41" s="23"/>
      <c r="AC41" s="94">
        <v>1</v>
      </c>
      <c r="AD41" s="95"/>
      <c r="AE41" s="96"/>
      <c r="AF41" s="25"/>
      <c r="AG41" s="26"/>
      <c r="AH41" s="35"/>
      <c r="AR41" s="84" t="s">
        <v>257</v>
      </c>
      <c r="AS41" s="30" t="s">
        <v>225</v>
      </c>
      <c r="AT41" s="30"/>
      <c r="AU41" s="30"/>
      <c r="AV41" s="30"/>
      <c r="AW41" s="30"/>
      <c r="AX41" s="30"/>
      <c r="AY41" s="30"/>
      <c r="AZ41" s="30"/>
      <c r="BA41" s="24"/>
      <c r="BB41" s="94">
        <v>2</v>
      </c>
      <c r="BC41" s="95"/>
      <c r="BD41" s="96"/>
      <c r="BE41" s="25"/>
      <c r="BF41" s="26"/>
      <c r="BG41" s="35"/>
      <c r="BI41" s="143" t="s">
        <v>113</v>
      </c>
      <c r="BJ41" s="92"/>
      <c r="BK41" s="92"/>
      <c r="BL41" s="92"/>
      <c r="BM41" s="92"/>
      <c r="BN41" s="92"/>
      <c r="BO41" s="92"/>
      <c r="BP41" s="92"/>
      <c r="BQ41" s="92"/>
      <c r="BR41" s="122"/>
      <c r="BS41" s="387" t="s">
        <v>115</v>
      </c>
      <c r="BT41" s="388"/>
      <c r="BU41" s="388"/>
      <c r="BV41" s="388"/>
      <c r="BW41" s="388"/>
      <c r="BX41" s="467"/>
    </row>
    <row r="42" spans="2:76" ht="14.45" customHeight="1" x14ac:dyDescent="0.15">
      <c r="B42" s="677" t="s">
        <v>346</v>
      </c>
      <c r="C42" s="206" t="s">
        <v>209</v>
      </c>
      <c r="D42" s="207"/>
      <c r="E42" s="207"/>
      <c r="F42" s="207"/>
      <c r="G42" s="207"/>
      <c r="H42" s="207"/>
      <c r="I42" s="207"/>
      <c r="J42" s="207"/>
      <c r="K42" s="208"/>
      <c r="L42" s="404">
        <v>1</v>
      </c>
      <c r="M42" s="405"/>
      <c r="N42" s="406"/>
      <c r="O42" s="407"/>
      <c r="P42" s="408"/>
      <c r="Q42" s="409"/>
      <c r="S42" s="21" t="s">
        <v>11</v>
      </c>
      <c r="T42" s="22"/>
      <c r="U42" s="22"/>
      <c r="V42" s="22"/>
      <c r="W42" s="22"/>
      <c r="X42" s="22"/>
      <c r="Y42" s="22"/>
      <c r="Z42" s="22"/>
      <c r="AA42" s="22"/>
      <c r="AB42" s="23"/>
      <c r="AC42" s="94">
        <v>1</v>
      </c>
      <c r="AD42" s="95"/>
      <c r="AE42" s="96"/>
      <c r="AF42" s="25"/>
      <c r="AG42" s="26"/>
      <c r="AH42" s="35"/>
      <c r="AR42" s="82"/>
      <c r="AS42" s="363" t="s">
        <v>93</v>
      </c>
      <c r="AT42" s="364"/>
      <c r="AU42" s="364"/>
      <c r="AV42" s="364"/>
      <c r="AW42" s="364"/>
      <c r="AX42" s="364"/>
      <c r="AY42" s="364"/>
      <c r="AZ42" s="364"/>
      <c r="BA42" s="365"/>
      <c r="BB42" s="354">
        <v>10</v>
      </c>
      <c r="BC42" s="355"/>
      <c r="BD42" s="356"/>
      <c r="BE42" s="357"/>
      <c r="BF42" s="358"/>
      <c r="BG42" s="359"/>
      <c r="BI42" s="143" t="s">
        <v>212</v>
      </c>
      <c r="BJ42" s="92"/>
      <c r="BK42" s="92"/>
      <c r="BL42" s="92"/>
      <c r="BM42" s="92"/>
      <c r="BN42" s="92"/>
      <c r="BO42" s="92"/>
      <c r="BP42" s="92"/>
      <c r="BQ42" s="92"/>
      <c r="BR42" s="122"/>
      <c r="BS42" s="117" t="s">
        <v>213</v>
      </c>
      <c r="BT42" s="118"/>
      <c r="BU42" s="118"/>
      <c r="BV42" s="118"/>
      <c r="BW42" s="118"/>
      <c r="BX42" s="240"/>
    </row>
    <row r="43" spans="2:76" ht="14.45" customHeight="1" x14ac:dyDescent="0.15">
      <c r="B43" s="677" t="s">
        <v>347</v>
      </c>
      <c r="C43" s="345" t="s">
        <v>244</v>
      </c>
      <c r="D43" s="346"/>
      <c r="E43" s="346"/>
      <c r="F43" s="346"/>
      <c r="G43" s="346"/>
      <c r="H43" s="346"/>
      <c r="I43" s="346"/>
      <c r="J43" s="346"/>
      <c r="K43" s="347"/>
      <c r="L43" s="302">
        <v>1</v>
      </c>
      <c r="M43" s="303"/>
      <c r="N43" s="304"/>
      <c r="O43" s="300"/>
      <c r="P43" s="301"/>
      <c r="Q43" s="310"/>
      <c r="S43" s="62" t="s">
        <v>64</v>
      </c>
      <c r="T43" s="63"/>
      <c r="U43" s="63"/>
      <c r="V43" s="63"/>
      <c r="W43" s="63"/>
      <c r="X43" s="63"/>
      <c r="Y43" s="63"/>
      <c r="Z43" s="63"/>
      <c r="AA43" s="63"/>
      <c r="AB43" s="34"/>
      <c r="AC43" s="112">
        <v>1</v>
      </c>
      <c r="AD43" s="113"/>
      <c r="AE43" s="114"/>
      <c r="AF43" s="45"/>
      <c r="AG43" s="46"/>
      <c r="AH43" s="47"/>
      <c r="AR43" s="82"/>
      <c r="AS43" s="366" t="s">
        <v>200</v>
      </c>
      <c r="AT43" s="367"/>
      <c r="AU43" s="367"/>
      <c r="AV43" s="367"/>
      <c r="AW43" s="367"/>
      <c r="AX43" s="367"/>
      <c r="AY43" s="367"/>
      <c r="AZ43" s="367"/>
      <c r="BA43" s="368"/>
      <c r="BB43" s="354" t="s">
        <v>123</v>
      </c>
      <c r="BC43" s="355"/>
      <c r="BD43" s="356"/>
      <c r="BE43" s="357"/>
      <c r="BF43" s="358"/>
      <c r="BG43" s="359"/>
      <c r="BI43" s="206" t="s">
        <v>114</v>
      </c>
      <c r="BJ43" s="207"/>
      <c r="BK43" s="207"/>
      <c r="BL43" s="207"/>
      <c r="BM43" s="207"/>
      <c r="BN43" s="207"/>
      <c r="BO43" s="207"/>
      <c r="BP43" s="207"/>
      <c r="BQ43" s="207"/>
      <c r="BR43" s="208"/>
      <c r="BS43" s="468" t="s">
        <v>116</v>
      </c>
      <c r="BT43" s="469"/>
      <c r="BU43" s="469"/>
      <c r="BV43" s="469"/>
      <c r="BW43" s="469"/>
      <c r="BX43" s="470"/>
    </row>
    <row r="44" spans="2:76" ht="14.45" customHeight="1" x14ac:dyDescent="0.15">
      <c r="B44" s="696"/>
      <c r="C44" s="253" t="s">
        <v>9</v>
      </c>
      <c r="D44" s="678"/>
      <c r="E44" s="678"/>
      <c r="F44" s="678"/>
      <c r="G44" s="678"/>
      <c r="H44" s="678"/>
      <c r="I44" s="678"/>
      <c r="J44" s="678"/>
      <c r="K44" s="679"/>
      <c r="L44" s="699" t="s">
        <v>22</v>
      </c>
      <c r="M44" s="700"/>
      <c r="N44" s="701"/>
      <c r="O44" s="702"/>
      <c r="P44" s="703"/>
      <c r="Q44" s="704"/>
      <c r="S44" s="15" t="s">
        <v>149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7"/>
      <c r="AR44" s="82"/>
      <c r="AS44" s="363" t="s">
        <v>94</v>
      </c>
      <c r="AT44" s="364"/>
      <c r="AU44" s="364"/>
      <c r="AV44" s="364"/>
      <c r="AW44" s="364"/>
      <c r="AX44" s="364"/>
      <c r="AY44" s="364"/>
      <c r="AZ44" s="364"/>
      <c r="BA44" s="365"/>
      <c r="BB44" s="354">
        <v>2</v>
      </c>
      <c r="BC44" s="355"/>
      <c r="BD44" s="356"/>
      <c r="BE44" s="357"/>
      <c r="BF44" s="358"/>
      <c r="BG44" s="359"/>
      <c r="BI44" s="471" t="s">
        <v>246</v>
      </c>
      <c r="BJ44" s="472"/>
      <c r="BK44" s="472"/>
      <c r="BL44" s="472"/>
      <c r="BM44" s="472"/>
      <c r="BN44" s="472"/>
      <c r="BO44" s="472"/>
      <c r="BP44" s="472"/>
      <c r="BQ44" s="472"/>
      <c r="BR44" s="473"/>
      <c r="BS44" s="474" t="s">
        <v>245</v>
      </c>
      <c r="BT44" s="475"/>
      <c r="BU44" s="475"/>
      <c r="BV44" s="475"/>
      <c r="BW44" s="475"/>
      <c r="BX44" s="476"/>
    </row>
    <row r="45" spans="2:76" ht="14.45" customHeight="1" x14ac:dyDescent="0.15">
      <c r="B45" s="696"/>
      <c r="C45" s="21" t="s">
        <v>33</v>
      </c>
      <c r="D45" s="22"/>
      <c r="E45" s="22"/>
      <c r="F45" s="22"/>
      <c r="G45" s="22"/>
      <c r="H45" s="22"/>
      <c r="I45" s="22"/>
      <c r="J45" s="22"/>
      <c r="K45" s="23"/>
      <c r="L45" s="94">
        <v>2</v>
      </c>
      <c r="M45" s="95"/>
      <c r="N45" s="96"/>
      <c r="O45" s="25"/>
      <c r="P45" s="26"/>
      <c r="Q45" s="35"/>
      <c r="S45" s="205" t="s">
        <v>262</v>
      </c>
      <c r="T45" s="42" t="s">
        <v>66</v>
      </c>
      <c r="U45" s="43"/>
      <c r="V45" s="43"/>
      <c r="W45" s="43"/>
      <c r="X45" s="43"/>
      <c r="Y45" s="43"/>
      <c r="Z45" s="43"/>
      <c r="AA45" s="43"/>
      <c r="AB45" s="44"/>
      <c r="AC45" s="144">
        <v>1</v>
      </c>
      <c r="AD45" s="145"/>
      <c r="AE45" s="146"/>
      <c r="AF45" s="31"/>
      <c r="AG45" s="32"/>
      <c r="AH45" s="33"/>
      <c r="AR45" s="82"/>
      <c r="AS45" s="363" t="s">
        <v>95</v>
      </c>
      <c r="AT45" s="364"/>
      <c r="AU45" s="364"/>
      <c r="AV45" s="364"/>
      <c r="AW45" s="364"/>
      <c r="AX45" s="364"/>
      <c r="AY45" s="364"/>
      <c r="AZ45" s="364"/>
      <c r="BA45" s="365"/>
      <c r="BB45" s="354">
        <v>2</v>
      </c>
      <c r="BC45" s="355"/>
      <c r="BD45" s="356"/>
      <c r="BE45" s="360"/>
      <c r="BF45" s="361"/>
      <c r="BG45" s="362"/>
      <c r="BI45" s="86" t="s">
        <v>117</v>
      </c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8"/>
    </row>
    <row r="46" spans="2:76" ht="14.45" customHeight="1" x14ac:dyDescent="0.15">
      <c r="B46" s="696"/>
      <c r="C46" s="21" t="s">
        <v>133</v>
      </c>
      <c r="D46" s="22"/>
      <c r="E46" s="22"/>
      <c r="F46" s="22"/>
      <c r="G46" s="22"/>
      <c r="H46" s="22"/>
      <c r="I46" s="22"/>
      <c r="J46" s="22"/>
      <c r="K46" s="23"/>
      <c r="L46" s="94">
        <v>2</v>
      </c>
      <c r="M46" s="95"/>
      <c r="N46" s="96"/>
      <c r="O46" s="25"/>
      <c r="P46" s="26"/>
      <c r="Q46" s="35"/>
      <c r="S46" s="82"/>
      <c r="T46" s="21" t="s">
        <v>67</v>
      </c>
      <c r="U46" s="22"/>
      <c r="V46" s="22"/>
      <c r="W46" s="22"/>
      <c r="X46" s="22"/>
      <c r="Y46" s="22"/>
      <c r="Z46" s="22"/>
      <c r="AA46" s="22"/>
      <c r="AB46" s="23"/>
      <c r="AC46" s="94">
        <v>1</v>
      </c>
      <c r="AD46" s="95"/>
      <c r="AE46" s="96"/>
      <c r="AF46" s="25"/>
      <c r="AG46" s="26"/>
      <c r="AH46" s="35"/>
      <c r="AR46" s="82"/>
      <c r="AS46" s="363" t="s">
        <v>96</v>
      </c>
      <c r="AT46" s="364"/>
      <c r="AU46" s="364"/>
      <c r="AV46" s="364"/>
      <c r="AW46" s="364"/>
      <c r="AX46" s="364"/>
      <c r="AY46" s="364"/>
      <c r="AZ46" s="364"/>
      <c r="BA46" s="365"/>
      <c r="BB46" s="354">
        <v>1</v>
      </c>
      <c r="BC46" s="355"/>
      <c r="BD46" s="356"/>
      <c r="BE46" s="360"/>
      <c r="BF46" s="361"/>
      <c r="BG46" s="362"/>
      <c r="BI46" s="759" t="s">
        <v>293</v>
      </c>
      <c r="BJ46" s="235"/>
      <c r="BK46" s="235"/>
      <c r="BL46" s="235"/>
      <c r="BM46" s="235"/>
      <c r="BN46" s="235"/>
      <c r="BO46" s="235"/>
      <c r="BP46" s="235"/>
      <c r="BQ46" s="235"/>
      <c r="BR46" s="235"/>
      <c r="BS46" s="235"/>
      <c r="BT46" s="235"/>
      <c r="BU46" s="235"/>
      <c r="BV46" s="235"/>
      <c r="BW46" s="235"/>
      <c r="BX46" s="236"/>
    </row>
    <row r="47" spans="2:76" ht="14.45" customHeight="1" x14ac:dyDescent="0.15">
      <c r="B47" s="696"/>
      <c r="C47" s="200" t="s">
        <v>34</v>
      </c>
      <c r="D47" s="201"/>
      <c r="E47" s="201"/>
      <c r="F47" s="201"/>
      <c r="G47" s="201"/>
      <c r="H47" s="201"/>
      <c r="I47" s="201"/>
      <c r="J47" s="201"/>
      <c r="K47" s="202"/>
      <c r="L47" s="94" t="s">
        <v>29</v>
      </c>
      <c r="M47" s="95"/>
      <c r="N47" s="96"/>
      <c r="O47" s="25"/>
      <c r="P47" s="26"/>
      <c r="Q47" s="35"/>
      <c r="S47" s="84" t="s">
        <v>257</v>
      </c>
      <c r="T47" s="18" t="s">
        <v>68</v>
      </c>
      <c r="U47" s="19"/>
      <c r="V47" s="19"/>
      <c r="W47" s="19"/>
      <c r="X47" s="19"/>
      <c r="Y47" s="19"/>
      <c r="Z47" s="19"/>
      <c r="AA47" s="19"/>
      <c r="AB47" s="20"/>
      <c r="AC47" s="94">
        <v>4</v>
      </c>
      <c r="AD47" s="95"/>
      <c r="AE47" s="96"/>
      <c r="AF47" s="25"/>
      <c r="AG47" s="26"/>
      <c r="AH47" s="35"/>
      <c r="AR47" s="82"/>
      <c r="AS47" s="665" t="s">
        <v>294</v>
      </c>
      <c r="AT47" s="666"/>
      <c r="AU47" s="666"/>
      <c r="AV47" s="666"/>
      <c r="AW47" s="666"/>
      <c r="AX47" s="666"/>
      <c r="AY47" s="666"/>
      <c r="AZ47" s="666"/>
      <c r="BA47" s="667"/>
      <c r="BB47" s="124">
        <v>1</v>
      </c>
      <c r="BC47" s="125"/>
      <c r="BD47" s="126"/>
      <c r="BE47" s="36"/>
      <c r="BF47" s="37"/>
      <c r="BG47" s="38"/>
      <c r="BI47" s="237" t="s">
        <v>295</v>
      </c>
      <c r="BJ47" s="238"/>
      <c r="BK47" s="238"/>
      <c r="BL47" s="238"/>
      <c r="BM47" s="238"/>
      <c r="BN47" s="238"/>
      <c r="BO47" s="238"/>
      <c r="BP47" s="238"/>
      <c r="BQ47" s="238"/>
      <c r="BR47" s="238"/>
      <c r="BS47" s="238"/>
      <c r="BT47" s="238"/>
      <c r="BU47" s="238"/>
      <c r="BV47" s="238"/>
      <c r="BW47" s="238"/>
      <c r="BX47" s="239"/>
    </row>
    <row r="48" spans="2:76" ht="14.45" customHeight="1" x14ac:dyDescent="0.15">
      <c r="B48" s="698"/>
      <c r="C48" s="203"/>
      <c r="D48" s="203"/>
      <c r="E48" s="203"/>
      <c r="F48" s="203"/>
      <c r="G48" s="203"/>
      <c r="H48" s="203"/>
      <c r="I48" s="203"/>
      <c r="J48" s="203"/>
      <c r="K48" s="204"/>
      <c r="L48" s="705" t="s">
        <v>121</v>
      </c>
      <c r="M48" s="113"/>
      <c r="N48" s="114"/>
      <c r="O48" s="45"/>
      <c r="P48" s="46"/>
      <c r="Q48" s="47"/>
      <c r="S48" s="83"/>
      <c r="T48" s="252" t="s">
        <v>69</v>
      </c>
      <c r="U48" s="141"/>
      <c r="V48" s="141"/>
      <c r="W48" s="141"/>
      <c r="X48" s="141"/>
      <c r="Y48" s="141"/>
      <c r="Z48" s="141"/>
      <c r="AA48" s="141"/>
      <c r="AB48" s="142"/>
      <c r="AC48" s="112">
        <v>1</v>
      </c>
      <c r="AD48" s="113"/>
      <c r="AE48" s="114"/>
      <c r="AF48" s="45"/>
      <c r="AG48" s="46"/>
      <c r="AH48" s="47"/>
      <c r="AR48" s="82"/>
      <c r="AS48" s="668" t="s">
        <v>296</v>
      </c>
      <c r="AT48" s="669"/>
      <c r="AU48" s="669"/>
      <c r="AV48" s="669"/>
      <c r="AW48" s="669"/>
      <c r="AX48" s="669"/>
      <c r="AY48" s="669"/>
      <c r="AZ48" s="669"/>
      <c r="BA48" s="670"/>
      <c r="BB48" s="39"/>
      <c r="BC48" s="40"/>
      <c r="BD48" s="61"/>
      <c r="BE48" s="39"/>
      <c r="BF48" s="40"/>
      <c r="BG48" s="41"/>
      <c r="BI48" s="762" t="s">
        <v>297</v>
      </c>
      <c r="BJ48" s="235"/>
      <c r="BK48" s="235"/>
      <c r="BL48" s="235"/>
      <c r="BM48" s="235"/>
      <c r="BN48" s="235"/>
      <c r="BO48" s="235"/>
      <c r="BP48" s="235"/>
      <c r="BQ48" s="235"/>
      <c r="BR48" s="235"/>
      <c r="BS48" s="235"/>
      <c r="BT48" s="235"/>
      <c r="BU48" s="235"/>
      <c r="BV48" s="235"/>
      <c r="BW48" s="235"/>
      <c r="BX48" s="236"/>
    </row>
    <row r="49" spans="2:76" ht="14.45" customHeight="1" x14ac:dyDescent="0.15">
      <c r="B49" s="15" t="s">
        <v>36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S49" s="344"/>
      <c r="T49" s="153" t="s">
        <v>150</v>
      </c>
      <c r="U49" s="154"/>
      <c r="V49" s="154"/>
      <c r="W49" s="154"/>
      <c r="X49" s="154"/>
      <c r="Y49" s="154"/>
      <c r="Z49" s="154"/>
      <c r="AA49" s="154"/>
      <c r="AB49" s="155"/>
      <c r="AC49" s="108">
        <v>2</v>
      </c>
      <c r="AD49" s="109"/>
      <c r="AE49" s="110"/>
      <c r="AF49" s="106"/>
      <c r="AG49" s="107"/>
      <c r="AH49" s="111"/>
      <c r="AR49" s="82"/>
      <c r="AS49" s="363" t="s">
        <v>70</v>
      </c>
      <c r="AT49" s="364"/>
      <c r="AU49" s="364"/>
      <c r="AV49" s="364"/>
      <c r="AW49" s="364"/>
      <c r="AX49" s="364"/>
      <c r="AY49" s="364"/>
      <c r="AZ49" s="364"/>
      <c r="BA49" s="365"/>
      <c r="BB49" s="354">
        <v>1</v>
      </c>
      <c r="BC49" s="355"/>
      <c r="BD49" s="356"/>
      <c r="BE49" s="360"/>
      <c r="BF49" s="361"/>
      <c r="BG49" s="362"/>
      <c r="BI49" s="760" t="s">
        <v>298</v>
      </c>
      <c r="BJ49" s="312"/>
      <c r="BK49" s="312"/>
      <c r="BL49" s="312"/>
      <c r="BM49" s="312"/>
      <c r="BN49" s="312"/>
      <c r="BO49" s="312"/>
      <c r="BP49" s="312"/>
      <c r="BQ49" s="312"/>
      <c r="BR49" s="312"/>
      <c r="BS49" s="312"/>
      <c r="BT49" s="312"/>
      <c r="BU49" s="312"/>
      <c r="BV49" s="312"/>
      <c r="BW49" s="312"/>
      <c r="BX49" s="313"/>
    </row>
    <row r="50" spans="2:76" ht="14.45" customHeight="1" x14ac:dyDescent="0.15">
      <c r="B50" s="81"/>
      <c r="C50" s="175" t="s">
        <v>337</v>
      </c>
      <c r="D50" s="152" t="s">
        <v>145</v>
      </c>
      <c r="E50" s="151"/>
      <c r="F50" s="151"/>
      <c r="G50" s="151"/>
      <c r="H50" s="151"/>
      <c r="I50" s="151"/>
      <c r="J50" s="151"/>
      <c r="K50" s="151"/>
      <c r="L50" s="181">
        <v>1</v>
      </c>
      <c r="M50" s="182"/>
      <c r="N50" s="183"/>
      <c r="O50" s="71"/>
      <c r="P50" s="71"/>
      <c r="Q50" s="72"/>
      <c r="R50" s="5"/>
      <c r="S50" s="134"/>
      <c r="T50" s="311" t="s">
        <v>151</v>
      </c>
      <c r="U50" s="92"/>
      <c r="V50" s="92"/>
      <c r="W50" s="92"/>
      <c r="X50" s="92"/>
      <c r="Y50" s="92"/>
      <c r="Z50" s="92"/>
      <c r="AA50" s="92"/>
      <c r="AB50" s="122"/>
      <c r="AC50" s="117" t="s">
        <v>152</v>
      </c>
      <c r="AD50" s="118"/>
      <c r="AE50" s="119"/>
      <c r="AF50" s="115"/>
      <c r="AG50" s="116"/>
      <c r="AH50" s="128"/>
      <c r="AR50" s="82"/>
      <c r="AS50" s="363" t="s">
        <v>97</v>
      </c>
      <c r="AT50" s="364"/>
      <c r="AU50" s="364"/>
      <c r="AV50" s="364"/>
      <c r="AW50" s="364"/>
      <c r="AX50" s="364"/>
      <c r="AY50" s="364"/>
      <c r="AZ50" s="364"/>
      <c r="BA50" s="365"/>
      <c r="BB50" s="749" t="s">
        <v>124</v>
      </c>
      <c r="BC50" s="355"/>
      <c r="BD50" s="356"/>
      <c r="BE50" s="360"/>
      <c r="BF50" s="361"/>
      <c r="BG50" s="362"/>
      <c r="BI50" s="760" t="s">
        <v>299</v>
      </c>
      <c r="BJ50" s="312"/>
      <c r="BK50" s="312"/>
      <c r="BL50" s="312"/>
      <c r="BM50" s="312"/>
      <c r="BN50" s="312"/>
      <c r="BO50" s="312"/>
      <c r="BP50" s="312"/>
      <c r="BQ50" s="312"/>
      <c r="BR50" s="312"/>
      <c r="BS50" s="312"/>
      <c r="BT50" s="312"/>
      <c r="BU50" s="312"/>
      <c r="BV50" s="312"/>
      <c r="BW50" s="312"/>
      <c r="BX50" s="313"/>
    </row>
    <row r="51" spans="2:76" ht="14.45" customHeight="1" x14ac:dyDescent="0.15">
      <c r="B51" s="82"/>
      <c r="C51" s="176" t="s">
        <v>338</v>
      </c>
      <c r="D51" s="186" t="s">
        <v>300</v>
      </c>
      <c r="E51" s="187"/>
      <c r="F51" s="187"/>
      <c r="G51" s="187"/>
      <c r="H51" s="187"/>
      <c r="I51" s="187"/>
      <c r="J51" s="187"/>
      <c r="K51" s="187"/>
      <c r="L51" s="156"/>
      <c r="M51" s="73"/>
      <c r="N51" s="157"/>
      <c r="O51" s="73"/>
      <c r="P51" s="73"/>
      <c r="Q51" s="74"/>
      <c r="R51" s="6"/>
      <c r="S51" s="134"/>
      <c r="T51" s="311" t="s">
        <v>153</v>
      </c>
      <c r="U51" s="92"/>
      <c r="V51" s="92"/>
      <c r="W51" s="92"/>
      <c r="X51" s="92"/>
      <c r="Y51" s="92"/>
      <c r="Z51" s="92"/>
      <c r="AA51" s="92"/>
      <c r="AB51" s="122"/>
      <c r="AC51" s="117" t="s">
        <v>152</v>
      </c>
      <c r="AD51" s="118"/>
      <c r="AE51" s="119"/>
      <c r="AF51" s="115"/>
      <c r="AG51" s="116"/>
      <c r="AH51" s="128"/>
      <c r="AR51" s="82"/>
      <c r="AS51" s="363" t="s">
        <v>78</v>
      </c>
      <c r="AT51" s="364"/>
      <c r="AU51" s="364"/>
      <c r="AV51" s="364"/>
      <c r="AW51" s="364"/>
      <c r="AX51" s="364"/>
      <c r="AY51" s="364"/>
      <c r="AZ51" s="364"/>
      <c r="BA51" s="365"/>
      <c r="BB51" s="354">
        <v>8</v>
      </c>
      <c r="BC51" s="355"/>
      <c r="BD51" s="356"/>
      <c r="BE51" s="357"/>
      <c r="BF51" s="358"/>
      <c r="BG51" s="359"/>
      <c r="BI51" s="760" t="s">
        <v>301</v>
      </c>
      <c r="BJ51" s="312"/>
      <c r="BK51" s="312"/>
      <c r="BL51" s="312"/>
      <c r="BM51" s="312"/>
      <c r="BN51" s="312"/>
      <c r="BO51" s="312"/>
      <c r="BP51" s="312"/>
      <c r="BQ51" s="312"/>
      <c r="BR51" s="312"/>
      <c r="BS51" s="312"/>
      <c r="BT51" s="312"/>
      <c r="BU51" s="312"/>
      <c r="BV51" s="312"/>
      <c r="BW51" s="312"/>
      <c r="BX51" s="313"/>
    </row>
    <row r="52" spans="2:76" ht="14.45" customHeight="1" x14ac:dyDescent="0.15">
      <c r="B52" s="84" t="s">
        <v>302</v>
      </c>
      <c r="C52" s="176" t="s">
        <v>339</v>
      </c>
      <c r="D52" s="188" t="s">
        <v>303</v>
      </c>
      <c r="E52" s="189"/>
      <c r="F52" s="189"/>
      <c r="G52" s="189"/>
      <c r="H52" s="189"/>
      <c r="I52" s="189"/>
      <c r="J52" s="189"/>
      <c r="K52" s="189"/>
      <c r="L52" s="160" t="s">
        <v>146</v>
      </c>
      <c r="M52" s="161"/>
      <c r="N52" s="162"/>
      <c r="O52" s="75"/>
      <c r="P52" s="75"/>
      <c r="Q52" s="76"/>
      <c r="R52" s="6"/>
      <c r="S52" s="134"/>
      <c r="T52" s="143" t="s">
        <v>154</v>
      </c>
      <c r="U52" s="92"/>
      <c r="V52" s="92"/>
      <c r="W52" s="92"/>
      <c r="X52" s="92"/>
      <c r="Y52" s="92"/>
      <c r="Z52" s="92"/>
      <c r="AA52" s="92"/>
      <c r="AB52" s="122"/>
      <c r="AC52" s="117" t="s">
        <v>152</v>
      </c>
      <c r="AD52" s="118"/>
      <c r="AE52" s="119"/>
      <c r="AF52" s="115"/>
      <c r="AG52" s="116"/>
      <c r="AH52" s="128"/>
      <c r="AR52" s="82"/>
      <c r="AS52" s="369" t="s">
        <v>183</v>
      </c>
      <c r="AT52" s="370"/>
      <c r="AU52" s="370"/>
      <c r="AV52" s="370"/>
      <c r="AW52" s="370"/>
      <c r="AX52" s="370"/>
      <c r="AY52" s="370"/>
      <c r="AZ52" s="370"/>
      <c r="BA52" s="371"/>
      <c r="BB52" s="375">
        <v>1</v>
      </c>
      <c r="BC52" s="376"/>
      <c r="BD52" s="377"/>
      <c r="BE52" s="647"/>
      <c r="BF52" s="648"/>
      <c r="BG52" s="649"/>
      <c r="BI52" s="761" t="s">
        <v>304</v>
      </c>
      <c r="BJ52" s="238"/>
      <c r="BK52" s="238"/>
      <c r="BL52" s="238"/>
      <c r="BM52" s="238"/>
      <c r="BN52" s="238"/>
      <c r="BO52" s="238"/>
      <c r="BP52" s="238"/>
      <c r="BQ52" s="238"/>
      <c r="BR52" s="238"/>
      <c r="BS52" s="238"/>
      <c r="BT52" s="238"/>
      <c r="BU52" s="238"/>
      <c r="BV52" s="238"/>
      <c r="BW52" s="238"/>
      <c r="BX52" s="239"/>
    </row>
    <row r="53" spans="2:76" ht="14.45" customHeight="1" x14ac:dyDescent="0.15">
      <c r="B53" s="82"/>
      <c r="C53" s="176" t="s">
        <v>335</v>
      </c>
      <c r="D53" s="190" t="s">
        <v>305</v>
      </c>
      <c r="E53" s="191"/>
      <c r="F53" s="191"/>
      <c r="G53" s="191"/>
      <c r="H53" s="191"/>
      <c r="I53" s="191"/>
      <c r="J53" s="191"/>
      <c r="K53" s="191"/>
      <c r="L53" s="158"/>
      <c r="M53" s="77"/>
      <c r="N53" s="159"/>
      <c r="O53" s="77"/>
      <c r="P53" s="77"/>
      <c r="Q53" s="78"/>
      <c r="R53" s="6"/>
      <c r="S53" s="134"/>
      <c r="T53" s="143" t="s">
        <v>155</v>
      </c>
      <c r="U53" s="92"/>
      <c r="V53" s="92"/>
      <c r="W53" s="92"/>
      <c r="X53" s="92"/>
      <c r="Y53" s="92"/>
      <c r="Z53" s="92"/>
      <c r="AA53" s="92"/>
      <c r="AB53" s="122"/>
      <c r="AC53" s="117">
        <v>1</v>
      </c>
      <c r="AD53" s="118"/>
      <c r="AE53" s="119"/>
      <c r="AF53" s="115"/>
      <c r="AG53" s="116"/>
      <c r="AH53" s="128"/>
      <c r="AR53" s="82"/>
      <c r="AS53" s="743" t="s">
        <v>239</v>
      </c>
      <c r="AT53" s="744"/>
      <c r="AU53" s="744"/>
      <c r="AV53" s="744"/>
      <c r="AW53" s="744"/>
      <c r="AX53" s="744"/>
      <c r="AY53" s="744"/>
      <c r="AZ53" s="744"/>
      <c r="BA53" s="744"/>
      <c r="BB53" s="750">
        <v>1</v>
      </c>
      <c r="BC53" s="745"/>
      <c r="BD53" s="751"/>
      <c r="BE53" s="746"/>
      <c r="BF53" s="746"/>
      <c r="BG53" s="747"/>
      <c r="BI53" s="759" t="s">
        <v>306</v>
      </c>
      <c r="BJ53" s="235"/>
      <c r="BK53" s="235"/>
      <c r="BL53" s="235"/>
      <c r="BM53" s="235"/>
      <c r="BN53" s="235"/>
      <c r="BO53" s="235"/>
      <c r="BP53" s="235"/>
      <c r="BQ53" s="235"/>
      <c r="BR53" s="235"/>
      <c r="BS53" s="235"/>
      <c r="BT53" s="235"/>
      <c r="BU53" s="235"/>
      <c r="BV53" s="235"/>
      <c r="BW53" s="235"/>
      <c r="BX53" s="236"/>
    </row>
    <row r="54" spans="2:76" ht="14.45" customHeight="1" x14ac:dyDescent="0.15">
      <c r="B54" s="84" t="s">
        <v>264</v>
      </c>
      <c r="C54" s="176" t="s">
        <v>340</v>
      </c>
      <c r="D54" s="712" t="s">
        <v>147</v>
      </c>
      <c r="E54" s="161"/>
      <c r="F54" s="161"/>
      <c r="G54" s="161"/>
      <c r="H54" s="161"/>
      <c r="I54" s="161"/>
      <c r="J54" s="161"/>
      <c r="K54" s="161"/>
      <c r="L54" s="192">
        <v>1</v>
      </c>
      <c r="M54" s="193"/>
      <c r="N54" s="194"/>
      <c r="O54" s="77"/>
      <c r="P54" s="77"/>
      <c r="Q54" s="78"/>
      <c r="R54" s="6"/>
      <c r="S54" s="134"/>
      <c r="T54" s="143" t="s">
        <v>156</v>
      </c>
      <c r="U54" s="92"/>
      <c r="V54" s="92"/>
      <c r="W54" s="92"/>
      <c r="X54" s="92"/>
      <c r="Y54" s="92"/>
      <c r="Z54" s="92"/>
      <c r="AA54" s="92"/>
      <c r="AB54" s="122"/>
      <c r="AC54" s="117">
        <v>1</v>
      </c>
      <c r="AD54" s="118"/>
      <c r="AE54" s="119"/>
      <c r="AF54" s="115"/>
      <c r="AG54" s="116"/>
      <c r="AH54" s="128"/>
      <c r="AR54" s="83"/>
      <c r="AS54" s="737" t="s">
        <v>251</v>
      </c>
      <c r="AT54" s="738"/>
      <c r="AU54" s="738"/>
      <c r="AV54" s="738"/>
      <c r="AW54" s="738"/>
      <c r="AX54" s="738"/>
      <c r="AY54" s="738"/>
      <c r="AZ54" s="738"/>
      <c r="BA54" s="348"/>
      <c r="BB54" s="739">
        <v>1</v>
      </c>
      <c r="BC54" s="740"/>
      <c r="BD54" s="741"/>
      <c r="BE54" s="742"/>
      <c r="BF54" s="648"/>
      <c r="BG54" s="649"/>
      <c r="BI54" s="760" t="s">
        <v>307</v>
      </c>
      <c r="BJ54" s="312"/>
      <c r="BK54" s="312"/>
      <c r="BL54" s="312"/>
      <c r="BM54" s="312"/>
      <c r="BN54" s="312"/>
      <c r="BO54" s="312"/>
      <c r="BP54" s="312"/>
      <c r="BQ54" s="312"/>
      <c r="BR54" s="312"/>
      <c r="BS54" s="312"/>
      <c r="BT54" s="312"/>
      <c r="BU54" s="312"/>
      <c r="BV54" s="312"/>
      <c r="BW54" s="312"/>
      <c r="BX54" s="313"/>
    </row>
    <row r="55" spans="2:76" ht="14.45" customHeight="1" x14ac:dyDescent="0.15">
      <c r="B55" s="82"/>
      <c r="C55" s="174" t="s">
        <v>336</v>
      </c>
      <c r="D55" s="184" t="s">
        <v>144</v>
      </c>
      <c r="E55" s="184"/>
      <c r="F55" s="184"/>
      <c r="G55" s="184"/>
      <c r="H55" s="184"/>
      <c r="I55" s="184"/>
      <c r="J55" s="184"/>
      <c r="K55" s="184"/>
      <c r="L55" s="148">
        <v>3</v>
      </c>
      <c r="M55" s="149"/>
      <c r="N55" s="150"/>
      <c r="O55" s="79"/>
      <c r="P55" s="79"/>
      <c r="Q55" s="80"/>
      <c r="R55" s="6"/>
      <c r="S55" s="134"/>
      <c r="T55" s="143" t="s">
        <v>157</v>
      </c>
      <c r="U55" s="92"/>
      <c r="V55" s="92"/>
      <c r="W55" s="92"/>
      <c r="X55" s="92"/>
      <c r="Y55" s="92"/>
      <c r="Z55" s="92"/>
      <c r="AA55" s="92"/>
      <c r="AB55" s="122"/>
      <c r="AC55" s="117">
        <v>1</v>
      </c>
      <c r="AD55" s="118"/>
      <c r="AE55" s="119"/>
      <c r="AF55" s="115"/>
      <c r="AG55" s="116"/>
      <c r="AH55" s="128"/>
      <c r="AR55" s="131" t="s">
        <v>182</v>
      </c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3"/>
      <c r="BI55" s="760" t="s">
        <v>308</v>
      </c>
      <c r="BJ55" s="312"/>
      <c r="BK55" s="312"/>
      <c r="BL55" s="312"/>
      <c r="BM55" s="312"/>
      <c r="BN55" s="312"/>
      <c r="BO55" s="312"/>
      <c r="BP55" s="312"/>
      <c r="BQ55" s="312"/>
      <c r="BR55" s="312"/>
      <c r="BS55" s="312"/>
      <c r="BT55" s="312"/>
      <c r="BU55" s="312"/>
      <c r="BV55" s="312"/>
      <c r="BW55" s="312"/>
      <c r="BX55" s="313"/>
    </row>
    <row r="56" spans="2:76" ht="14.45" customHeight="1" x14ac:dyDescent="0.15">
      <c r="B56" s="84" t="s">
        <v>309</v>
      </c>
      <c r="C56" s="163" t="s">
        <v>310</v>
      </c>
      <c r="D56" s="171" t="s">
        <v>311</v>
      </c>
      <c r="E56" s="165"/>
      <c r="F56" s="165"/>
      <c r="G56" s="165"/>
      <c r="H56" s="165"/>
      <c r="I56" s="165"/>
      <c r="J56" s="165"/>
      <c r="K56" s="166"/>
      <c r="L56" s="36"/>
      <c r="M56" s="37"/>
      <c r="N56" s="123"/>
      <c r="O56" s="177"/>
      <c r="P56" s="177"/>
      <c r="Q56" s="178"/>
      <c r="R56" s="7"/>
      <c r="S56" s="134"/>
      <c r="T56" s="143" t="s">
        <v>158</v>
      </c>
      <c r="U56" s="92"/>
      <c r="V56" s="92"/>
      <c r="W56" s="92"/>
      <c r="X56" s="92"/>
      <c r="Y56" s="92"/>
      <c r="Z56" s="92"/>
      <c r="AA56" s="92"/>
      <c r="AB56" s="122"/>
      <c r="AC56" s="117">
        <v>1</v>
      </c>
      <c r="AD56" s="118"/>
      <c r="AE56" s="119"/>
      <c r="AF56" s="115"/>
      <c r="AG56" s="116"/>
      <c r="AH56" s="128"/>
      <c r="AR56" s="134"/>
      <c r="AS56" s="120" t="s">
        <v>235</v>
      </c>
      <c r="AT56" s="120"/>
      <c r="AU56" s="120"/>
      <c r="AV56" s="120"/>
      <c r="AW56" s="120"/>
      <c r="AX56" s="120"/>
      <c r="AY56" s="120"/>
      <c r="AZ56" s="120"/>
      <c r="BA56" s="121"/>
      <c r="BB56" s="138">
        <v>2</v>
      </c>
      <c r="BC56" s="139"/>
      <c r="BD56" s="140"/>
      <c r="BE56" s="129"/>
      <c r="BF56" s="129"/>
      <c r="BG56" s="130"/>
      <c r="BI56" s="761" t="s">
        <v>312</v>
      </c>
      <c r="BJ56" s="238"/>
      <c r="BK56" s="238"/>
      <c r="BL56" s="238"/>
      <c r="BM56" s="238"/>
      <c r="BN56" s="238"/>
      <c r="BO56" s="238"/>
      <c r="BP56" s="238"/>
      <c r="BQ56" s="238"/>
      <c r="BR56" s="238"/>
      <c r="BS56" s="238"/>
      <c r="BT56" s="238"/>
      <c r="BU56" s="238"/>
      <c r="BV56" s="238"/>
      <c r="BW56" s="238"/>
      <c r="BX56" s="239"/>
    </row>
    <row r="57" spans="2:76" ht="14.45" customHeight="1" x14ac:dyDescent="0.15">
      <c r="B57" s="82"/>
      <c r="C57" s="163" t="s">
        <v>313</v>
      </c>
      <c r="D57" s="713" t="s">
        <v>341</v>
      </c>
      <c r="E57" s="167"/>
      <c r="F57" s="167"/>
      <c r="G57" s="167"/>
      <c r="H57" s="167"/>
      <c r="I57" s="167"/>
      <c r="J57" s="167"/>
      <c r="K57" s="168"/>
      <c r="L57" s="195"/>
      <c r="M57" s="9"/>
      <c r="N57" s="196"/>
      <c r="O57" s="179"/>
      <c r="P57" s="179"/>
      <c r="Q57" s="180"/>
      <c r="R57" s="7"/>
      <c r="S57" s="134"/>
      <c r="T57" s="143" t="s">
        <v>159</v>
      </c>
      <c r="U57" s="92"/>
      <c r="V57" s="92"/>
      <c r="W57" s="92"/>
      <c r="X57" s="92"/>
      <c r="Y57" s="92"/>
      <c r="Z57" s="92"/>
      <c r="AA57" s="92"/>
      <c r="AB57" s="122"/>
      <c r="AC57" s="117">
        <v>1</v>
      </c>
      <c r="AD57" s="118"/>
      <c r="AE57" s="119"/>
      <c r="AF57" s="115"/>
      <c r="AG57" s="116"/>
      <c r="AH57" s="128"/>
      <c r="AR57" s="134"/>
      <c r="AS57" s="92" t="s">
        <v>181</v>
      </c>
      <c r="AT57" s="92"/>
      <c r="AU57" s="92"/>
      <c r="AV57" s="92"/>
      <c r="AW57" s="92"/>
      <c r="AX57" s="92"/>
      <c r="AY57" s="92"/>
      <c r="AZ57" s="92"/>
      <c r="BA57" s="122"/>
      <c r="BB57" s="117">
        <v>2</v>
      </c>
      <c r="BC57" s="118"/>
      <c r="BD57" s="119"/>
      <c r="BE57" s="116"/>
      <c r="BF57" s="116"/>
      <c r="BG57" s="128"/>
      <c r="BI57" s="759" t="s">
        <v>314</v>
      </c>
      <c r="BJ57" s="235"/>
      <c r="BK57" s="235"/>
      <c r="BL57" s="235"/>
      <c r="BM57" s="235"/>
      <c r="BN57" s="235"/>
      <c r="BO57" s="235"/>
      <c r="BP57" s="235"/>
      <c r="BQ57" s="235"/>
      <c r="BR57" s="235"/>
      <c r="BS57" s="235"/>
      <c r="BT57" s="235"/>
      <c r="BU57" s="235"/>
      <c r="BV57" s="235"/>
      <c r="BW57" s="235"/>
      <c r="BX57" s="236"/>
    </row>
    <row r="58" spans="2:76" ht="14.45" customHeight="1" x14ac:dyDescent="0.15">
      <c r="B58" s="84" t="s">
        <v>260</v>
      </c>
      <c r="C58" s="163" t="s">
        <v>315</v>
      </c>
      <c r="D58" s="172" t="s">
        <v>316</v>
      </c>
      <c r="E58" s="167"/>
      <c r="F58" s="167"/>
      <c r="G58" s="167"/>
      <c r="H58" s="167"/>
      <c r="I58" s="167"/>
      <c r="J58" s="167"/>
      <c r="K58" s="168"/>
      <c r="L58" s="197" t="s">
        <v>22</v>
      </c>
      <c r="M58" s="198"/>
      <c r="N58" s="199"/>
      <c r="O58" s="179"/>
      <c r="P58" s="179"/>
      <c r="Q58" s="180"/>
      <c r="S58" s="136" t="s">
        <v>256</v>
      </c>
      <c r="T58" s="143" t="s">
        <v>160</v>
      </c>
      <c r="U58" s="92"/>
      <c r="V58" s="92"/>
      <c r="W58" s="92"/>
      <c r="X58" s="92"/>
      <c r="Y58" s="92"/>
      <c r="Z58" s="92"/>
      <c r="AA58" s="92"/>
      <c r="AB58" s="122"/>
      <c r="AC58" s="117" t="s">
        <v>161</v>
      </c>
      <c r="AD58" s="118"/>
      <c r="AE58" s="119"/>
      <c r="AF58" s="115"/>
      <c r="AG58" s="116"/>
      <c r="AH58" s="128"/>
      <c r="AR58" s="134"/>
      <c r="AS58" s="92" t="s">
        <v>247</v>
      </c>
      <c r="AT58" s="92"/>
      <c r="AU58" s="92"/>
      <c r="AV58" s="92"/>
      <c r="AW58" s="92"/>
      <c r="AX58" s="92"/>
      <c r="AY58" s="92"/>
      <c r="AZ58" s="92"/>
      <c r="BA58" s="122"/>
      <c r="BB58" s="117" t="s">
        <v>180</v>
      </c>
      <c r="BC58" s="118"/>
      <c r="BD58" s="119"/>
      <c r="BE58" s="116"/>
      <c r="BF58" s="116"/>
      <c r="BG58" s="128"/>
      <c r="BI58" s="237" t="s">
        <v>317</v>
      </c>
      <c r="BJ58" s="238"/>
      <c r="BK58" s="238"/>
      <c r="BL58" s="238"/>
      <c r="BM58" s="238"/>
      <c r="BN58" s="238"/>
      <c r="BO58" s="238"/>
      <c r="BP58" s="238"/>
      <c r="BQ58" s="238"/>
      <c r="BR58" s="238"/>
      <c r="BS58" s="238"/>
      <c r="BT58" s="238"/>
      <c r="BU58" s="238"/>
      <c r="BV58" s="238"/>
      <c r="BW58" s="238"/>
      <c r="BX58" s="239"/>
    </row>
    <row r="59" spans="2:76" ht="14.45" customHeight="1" x14ac:dyDescent="0.15">
      <c r="B59" s="82"/>
      <c r="C59" s="163" t="s">
        <v>318</v>
      </c>
      <c r="D59" s="172" t="s">
        <v>319</v>
      </c>
      <c r="E59" s="167"/>
      <c r="F59" s="167"/>
      <c r="G59" s="167"/>
      <c r="H59" s="167"/>
      <c r="I59" s="167"/>
      <c r="J59" s="167"/>
      <c r="K59" s="168"/>
      <c r="L59" s="195"/>
      <c r="M59" s="9"/>
      <c r="N59" s="196"/>
      <c r="O59" s="179"/>
      <c r="P59" s="179"/>
      <c r="Q59" s="180"/>
      <c r="S59" s="136" t="s">
        <v>257</v>
      </c>
      <c r="T59" s="143" t="s">
        <v>162</v>
      </c>
      <c r="U59" s="92"/>
      <c r="V59" s="92"/>
      <c r="W59" s="92"/>
      <c r="X59" s="92"/>
      <c r="Y59" s="92"/>
      <c r="Z59" s="92"/>
      <c r="AA59" s="92"/>
      <c r="AB59" s="122"/>
      <c r="AC59" s="117">
        <v>1</v>
      </c>
      <c r="AD59" s="118"/>
      <c r="AE59" s="119"/>
      <c r="AF59" s="115"/>
      <c r="AG59" s="116"/>
      <c r="AH59" s="128"/>
      <c r="AR59" s="134"/>
      <c r="AS59" s="92" t="s">
        <v>179</v>
      </c>
      <c r="AT59" s="92"/>
      <c r="AU59" s="92"/>
      <c r="AV59" s="92"/>
      <c r="AW59" s="92"/>
      <c r="AX59" s="92"/>
      <c r="AY59" s="92"/>
      <c r="AZ59" s="92"/>
      <c r="BA59" s="122"/>
      <c r="BB59" s="117" t="s">
        <v>169</v>
      </c>
      <c r="BC59" s="118"/>
      <c r="BD59" s="119"/>
      <c r="BE59" s="116"/>
      <c r="BF59" s="116"/>
      <c r="BG59" s="128"/>
      <c r="BI59" s="317" t="s">
        <v>128</v>
      </c>
      <c r="BJ59" s="318"/>
      <c r="BK59" s="318"/>
      <c r="BL59" s="318"/>
      <c r="BM59" s="318"/>
      <c r="BN59" s="318"/>
      <c r="BO59" s="318"/>
      <c r="BP59" s="318"/>
      <c r="BQ59" s="318"/>
      <c r="BR59" s="319"/>
      <c r="BS59" s="638"/>
      <c r="BT59" s="639"/>
      <c r="BU59" s="639"/>
      <c r="BV59" s="639"/>
      <c r="BW59" s="639"/>
      <c r="BX59" s="640"/>
    </row>
    <row r="60" spans="2:76" ht="14.45" customHeight="1" x14ac:dyDescent="0.15">
      <c r="B60" s="84" t="s">
        <v>262</v>
      </c>
      <c r="C60" s="163" t="s">
        <v>320</v>
      </c>
      <c r="D60" s="172" t="s">
        <v>321</v>
      </c>
      <c r="E60" s="167"/>
      <c r="F60" s="167"/>
      <c r="G60" s="167"/>
      <c r="H60" s="167"/>
      <c r="I60" s="167"/>
      <c r="J60" s="167"/>
      <c r="K60" s="168"/>
      <c r="L60" s="195"/>
      <c r="M60" s="9"/>
      <c r="N60" s="196"/>
      <c r="O60" s="179"/>
      <c r="P60" s="179"/>
      <c r="Q60" s="180"/>
      <c r="S60" s="134"/>
      <c r="T60" s="143" t="s">
        <v>163</v>
      </c>
      <c r="U60" s="92"/>
      <c r="V60" s="92"/>
      <c r="W60" s="92"/>
      <c r="X60" s="92"/>
      <c r="Y60" s="92"/>
      <c r="Z60" s="92"/>
      <c r="AA60" s="92"/>
      <c r="AB60" s="122"/>
      <c r="AC60" s="117">
        <v>3</v>
      </c>
      <c r="AD60" s="118"/>
      <c r="AE60" s="119"/>
      <c r="AF60" s="115"/>
      <c r="AG60" s="116"/>
      <c r="AH60" s="128"/>
      <c r="AR60" s="136" t="s">
        <v>262</v>
      </c>
      <c r="AS60" s="92" t="s">
        <v>178</v>
      </c>
      <c r="AT60" s="92"/>
      <c r="AU60" s="92"/>
      <c r="AV60" s="92"/>
      <c r="AW60" s="92"/>
      <c r="AX60" s="92"/>
      <c r="AY60" s="92"/>
      <c r="AZ60" s="92"/>
      <c r="BA60" s="122"/>
      <c r="BB60" s="117" t="s">
        <v>169</v>
      </c>
      <c r="BC60" s="118"/>
      <c r="BD60" s="119"/>
      <c r="BE60" s="116"/>
      <c r="BF60" s="116"/>
      <c r="BG60" s="128"/>
      <c r="BI60" s="314"/>
      <c r="BJ60" s="315"/>
      <c r="BK60" s="315"/>
      <c r="BL60" s="315"/>
      <c r="BM60" s="315"/>
      <c r="BN60" s="315"/>
      <c r="BO60" s="315"/>
      <c r="BP60" s="315"/>
      <c r="BQ60" s="315"/>
      <c r="BR60" s="316"/>
      <c r="BS60" s="641"/>
      <c r="BT60" s="642"/>
      <c r="BU60" s="642"/>
      <c r="BV60" s="642"/>
      <c r="BW60" s="642"/>
      <c r="BX60" s="643" t="s">
        <v>118</v>
      </c>
    </row>
    <row r="61" spans="2:76" ht="14.45" customHeight="1" x14ac:dyDescent="0.15">
      <c r="B61" s="82"/>
      <c r="C61" s="164" t="s">
        <v>322</v>
      </c>
      <c r="D61" s="173" t="s">
        <v>323</v>
      </c>
      <c r="E61" s="169"/>
      <c r="F61" s="169"/>
      <c r="G61" s="169"/>
      <c r="H61" s="169"/>
      <c r="I61" s="169"/>
      <c r="J61" s="169"/>
      <c r="K61" s="170"/>
      <c r="L61" s="39"/>
      <c r="M61" s="40"/>
      <c r="N61" s="61"/>
      <c r="O61" s="129"/>
      <c r="P61" s="129"/>
      <c r="Q61" s="130"/>
      <c r="S61" s="134"/>
      <c r="T61" s="143" t="s">
        <v>164</v>
      </c>
      <c r="U61" s="92"/>
      <c r="V61" s="92"/>
      <c r="W61" s="92"/>
      <c r="X61" s="92"/>
      <c r="Y61" s="92"/>
      <c r="Z61" s="92"/>
      <c r="AA61" s="92"/>
      <c r="AB61" s="122"/>
      <c r="AC61" s="117">
        <v>1</v>
      </c>
      <c r="AD61" s="118"/>
      <c r="AE61" s="119"/>
      <c r="AF61" s="115"/>
      <c r="AG61" s="116"/>
      <c r="AH61" s="128"/>
      <c r="AR61" s="136" t="s">
        <v>257</v>
      </c>
      <c r="AS61" s="92" t="s">
        <v>177</v>
      </c>
      <c r="AT61" s="92"/>
      <c r="AU61" s="92"/>
      <c r="AV61" s="92"/>
      <c r="AW61" s="92"/>
      <c r="AX61" s="92"/>
      <c r="AY61" s="92"/>
      <c r="AZ61" s="92"/>
      <c r="BA61" s="122"/>
      <c r="BB61" s="117">
        <v>3</v>
      </c>
      <c r="BC61" s="118"/>
      <c r="BD61" s="119"/>
      <c r="BE61" s="116"/>
      <c r="BF61" s="116"/>
      <c r="BG61" s="128"/>
      <c r="BI61" s="317" t="s">
        <v>129</v>
      </c>
      <c r="BJ61" s="318"/>
      <c r="BK61" s="318"/>
      <c r="BL61" s="318"/>
      <c r="BM61" s="318"/>
      <c r="BN61" s="318"/>
      <c r="BO61" s="318"/>
      <c r="BP61" s="318"/>
      <c r="BQ61" s="318"/>
      <c r="BR61" s="319"/>
      <c r="BS61" s="638"/>
      <c r="BT61" s="639"/>
      <c r="BU61" s="639"/>
      <c r="BV61" s="639"/>
      <c r="BW61" s="639"/>
      <c r="BX61" s="640"/>
    </row>
    <row r="62" spans="2:76" ht="14.45" customHeight="1" x14ac:dyDescent="0.15">
      <c r="B62" s="84" t="s">
        <v>264</v>
      </c>
      <c r="C62" s="714" t="s">
        <v>210</v>
      </c>
      <c r="D62" s="22"/>
      <c r="E62" s="22"/>
      <c r="F62" s="22"/>
      <c r="G62" s="22"/>
      <c r="H62" s="22"/>
      <c r="I62" s="22"/>
      <c r="J62" s="22"/>
      <c r="K62" s="23"/>
      <c r="L62" s="94" t="s">
        <v>22</v>
      </c>
      <c r="M62" s="95"/>
      <c r="N62" s="96"/>
      <c r="O62" s="25"/>
      <c r="P62" s="26"/>
      <c r="Q62" s="35"/>
      <c r="S62" s="134"/>
      <c r="T62" s="143" t="s">
        <v>165</v>
      </c>
      <c r="U62" s="92"/>
      <c r="V62" s="92"/>
      <c r="W62" s="92"/>
      <c r="X62" s="92"/>
      <c r="Y62" s="92"/>
      <c r="Z62" s="92"/>
      <c r="AA62" s="92"/>
      <c r="AB62" s="122"/>
      <c r="AC62" s="117">
        <v>1</v>
      </c>
      <c r="AD62" s="118"/>
      <c r="AE62" s="119"/>
      <c r="AF62" s="115"/>
      <c r="AG62" s="116"/>
      <c r="AH62" s="128"/>
      <c r="AR62" s="134"/>
      <c r="AS62" s="92" t="s">
        <v>176</v>
      </c>
      <c r="AT62" s="92"/>
      <c r="AU62" s="92"/>
      <c r="AV62" s="92"/>
      <c r="AW62" s="92"/>
      <c r="AX62" s="92"/>
      <c r="AY62" s="92"/>
      <c r="AZ62" s="92"/>
      <c r="BA62" s="122"/>
      <c r="BB62" s="117">
        <v>1</v>
      </c>
      <c r="BC62" s="118"/>
      <c r="BD62" s="119"/>
      <c r="BE62" s="116"/>
      <c r="BF62" s="116"/>
      <c r="BG62" s="128"/>
      <c r="BI62" s="314"/>
      <c r="BJ62" s="315"/>
      <c r="BK62" s="315"/>
      <c r="BL62" s="315"/>
      <c r="BM62" s="315"/>
      <c r="BN62" s="315"/>
      <c r="BO62" s="315"/>
      <c r="BP62" s="315"/>
      <c r="BQ62" s="315"/>
      <c r="BR62" s="316"/>
      <c r="BS62" s="635"/>
      <c r="BT62" s="636"/>
      <c r="BU62" s="636"/>
      <c r="BV62" s="636"/>
      <c r="BW62" s="636"/>
      <c r="BX62" s="637" t="s">
        <v>119</v>
      </c>
    </row>
    <row r="63" spans="2:76" ht="14.45" customHeight="1" x14ac:dyDescent="0.15">
      <c r="B63" s="82"/>
      <c r="C63" s="21" t="s">
        <v>37</v>
      </c>
      <c r="D63" s="22"/>
      <c r="E63" s="22"/>
      <c r="F63" s="22"/>
      <c r="G63" s="22"/>
      <c r="H63" s="22"/>
      <c r="I63" s="22"/>
      <c r="J63" s="22"/>
      <c r="K63" s="23"/>
      <c r="L63" s="94" t="s">
        <v>22</v>
      </c>
      <c r="M63" s="95"/>
      <c r="N63" s="96"/>
      <c r="O63" s="25"/>
      <c r="P63" s="26"/>
      <c r="Q63" s="35"/>
      <c r="S63" s="134"/>
      <c r="T63" s="143" t="s">
        <v>229</v>
      </c>
      <c r="U63" s="92"/>
      <c r="V63" s="92"/>
      <c r="W63" s="92"/>
      <c r="X63" s="92"/>
      <c r="Y63" s="92"/>
      <c r="Z63" s="92"/>
      <c r="AA63" s="92"/>
      <c r="AB63" s="122"/>
      <c r="AC63" s="117" t="s">
        <v>161</v>
      </c>
      <c r="AD63" s="118"/>
      <c r="AE63" s="119"/>
      <c r="AF63" s="115"/>
      <c r="AG63" s="116"/>
      <c r="AH63" s="128"/>
      <c r="AR63" s="134"/>
      <c r="AS63" s="92" t="s">
        <v>184</v>
      </c>
      <c r="AT63" s="92"/>
      <c r="AU63" s="92"/>
      <c r="AV63" s="92"/>
      <c r="AW63" s="92"/>
      <c r="AX63" s="92"/>
      <c r="AY63" s="92"/>
      <c r="AZ63" s="92"/>
      <c r="BA63" s="122"/>
      <c r="BB63" s="117">
        <v>1</v>
      </c>
      <c r="BC63" s="118"/>
      <c r="BD63" s="119"/>
      <c r="BE63" s="115"/>
      <c r="BF63" s="116"/>
      <c r="BG63" s="128"/>
      <c r="BI63" s="317" t="s">
        <v>130</v>
      </c>
      <c r="BJ63" s="318"/>
      <c r="BK63" s="318"/>
      <c r="BL63" s="318"/>
      <c r="BM63" s="318"/>
      <c r="BN63" s="318"/>
      <c r="BO63" s="318"/>
      <c r="BP63" s="318"/>
      <c r="BQ63" s="318"/>
      <c r="BR63" s="319"/>
      <c r="BS63" s="632"/>
      <c r="BT63" s="633"/>
      <c r="BU63" s="633"/>
      <c r="BV63" s="633"/>
      <c r="BW63" s="633"/>
      <c r="BX63" s="634"/>
    </row>
    <row r="64" spans="2:76" ht="15.95" customHeight="1" x14ac:dyDescent="0.15">
      <c r="B64" s="84" t="s">
        <v>329</v>
      </c>
      <c r="C64" s="21" t="s">
        <v>38</v>
      </c>
      <c r="D64" s="22"/>
      <c r="E64" s="22"/>
      <c r="F64" s="22"/>
      <c r="G64" s="22"/>
      <c r="H64" s="22"/>
      <c r="I64" s="22"/>
      <c r="J64" s="22"/>
      <c r="K64" s="23"/>
      <c r="L64" s="94">
        <v>1</v>
      </c>
      <c r="M64" s="95"/>
      <c r="N64" s="96"/>
      <c r="O64" s="25"/>
      <c r="P64" s="26"/>
      <c r="Q64" s="35"/>
      <c r="S64" s="134"/>
      <c r="T64" s="143" t="s">
        <v>230</v>
      </c>
      <c r="U64" s="92"/>
      <c r="V64" s="92"/>
      <c r="W64" s="92"/>
      <c r="X64" s="92"/>
      <c r="Y64" s="92"/>
      <c r="Z64" s="92"/>
      <c r="AA64" s="92"/>
      <c r="AB64" s="122"/>
      <c r="AC64" s="117" t="s">
        <v>161</v>
      </c>
      <c r="AD64" s="118"/>
      <c r="AE64" s="119"/>
      <c r="AF64" s="115"/>
      <c r="AG64" s="116"/>
      <c r="AH64" s="128"/>
      <c r="AR64" s="134"/>
      <c r="AS64" s="378" t="s">
        <v>175</v>
      </c>
      <c r="AT64" s="379"/>
      <c r="AU64" s="379"/>
      <c r="AV64" s="379"/>
      <c r="AW64" s="379"/>
      <c r="AX64" s="379"/>
      <c r="AY64" s="379"/>
      <c r="AZ64" s="379"/>
      <c r="BA64" s="380"/>
      <c r="BB64" s="138">
        <v>1</v>
      </c>
      <c r="BC64" s="139"/>
      <c r="BD64" s="139"/>
      <c r="BE64" s="91"/>
      <c r="BF64" s="92"/>
      <c r="BG64" s="93"/>
      <c r="BI64" s="314"/>
      <c r="BJ64" s="315"/>
      <c r="BK64" s="315"/>
      <c r="BL64" s="315"/>
      <c r="BM64" s="315"/>
      <c r="BN64" s="315"/>
      <c r="BO64" s="315"/>
      <c r="BP64" s="315"/>
      <c r="BQ64" s="315"/>
      <c r="BR64" s="316"/>
      <c r="BS64" s="635"/>
      <c r="BT64" s="636"/>
      <c r="BU64" s="636"/>
      <c r="BV64" s="636"/>
      <c r="BW64" s="636"/>
      <c r="BX64" s="637" t="s">
        <v>119</v>
      </c>
    </row>
    <row r="65" spans="2:59" ht="15.95" customHeight="1" x14ac:dyDescent="0.15">
      <c r="B65" s="82"/>
      <c r="C65" s="21" t="s">
        <v>228</v>
      </c>
      <c r="D65" s="22"/>
      <c r="E65" s="22"/>
      <c r="F65" s="22"/>
      <c r="G65" s="22"/>
      <c r="H65" s="22"/>
      <c r="I65" s="22"/>
      <c r="J65" s="22"/>
      <c r="K65" s="23"/>
      <c r="L65" s="94">
        <v>1</v>
      </c>
      <c r="M65" s="95"/>
      <c r="N65" s="96"/>
      <c r="O65" s="25"/>
      <c r="P65" s="26"/>
      <c r="Q65" s="35"/>
      <c r="S65" s="134"/>
      <c r="T65" s="143" t="s">
        <v>202</v>
      </c>
      <c r="U65" s="92"/>
      <c r="V65" s="92"/>
      <c r="W65" s="92"/>
      <c r="X65" s="92"/>
      <c r="Y65" s="92"/>
      <c r="Z65" s="92"/>
      <c r="AA65" s="92"/>
      <c r="AB65" s="122"/>
      <c r="AC65" s="117">
        <v>4</v>
      </c>
      <c r="AD65" s="118"/>
      <c r="AE65" s="119"/>
      <c r="AF65" s="115"/>
      <c r="AG65" s="116"/>
      <c r="AH65" s="128"/>
      <c r="AR65" s="135"/>
      <c r="AS65" s="141"/>
      <c r="AT65" s="141"/>
      <c r="AU65" s="141"/>
      <c r="AV65" s="141"/>
      <c r="AW65" s="141"/>
      <c r="AX65" s="141"/>
      <c r="AY65" s="141"/>
      <c r="AZ65" s="141"/>
      <c r="BA65" s="142"/>
      <c r="BB65" s="137"/>
      <c r="BC65" s="129"/>
      <c r="BD65" s="129"/>
      <c r="BE65" s="629"/>
      <c r="BF65" s="630"/>
      <c r="BG65" s="631"/>
    </row>
    <row r="66" spans="2:59" ht="15.95" customHeight="1" x14ac:dyDescent="0.15">
      <c r="B66" s="82"/>
      <c r="C66" s="421" t="s">
        <v>324</v>
      </c>
      <c r="D66" s="422"/>
      <c r="E66" s="422"/>
      <c r="F66" s="422"/>
      <c r="G66" s="422"/>
      <c r="H66" s="422"/>
      <c r="I66" s="422"/>
      <c r="J66" s="422"/>
      <c r="K66" s="423"/>
      <c r="L66" s="404">
        <v>1</v>
      </c>
      <c r="M66" s="405"/>
      <c r="N66" s="406"/>
      <c r="O66" s="25"/>
      <c r="P66" s="26"/>
      <c r="Q66" s="35"/>
      <c r="S66" s="134"/>
      <c r="T66" s="143" t="s">
        <v>166</v>
      </c>
      <c r="U66" s="92"/>
      <c r="V66" s="92"/>
      <c r="W66" s="92"/>
      <c r="X66" s="92"/>
      <c r="Y66" s="92"/>
      <c r="Z66" s="92"/>
      <c r="AA66" s="92"/>
      <c r="AB66" s="122"/>
      <c r="AC66" s="117">
        <v>1</v>
      </c>
      <c r="AD66" s="118"/>
      <c r="AE66" s="119"/>
      <c r="AF66" s="115"/>
      <c r="AG66" s="116"/>
      <c r="AH66" s="128"/>
      <c r="AR66" s="597"/>
      <c r="AS66" s="154" t="s">
        <v>174</v>
      </c>
      <c r="AT66" s="154"/>
      <c r="AU66" s="154"/>
      <c r="AV66" s="154"/>
      <c r="AW66" s="154"/>
      <c r="AX66" s="154"/>
      <c r="AY66" s="154"/>
      <c r="AZ66" s="154"/>
      <c r="BA66" s="155"/>
      <c r="BB66" s="108">
        <v>1</v>
      </c>
      <c r="BC66" s="109"/>
      <c r="BD66" s="110"/>
      <c r="BE66" s="626"/>
      <c r="BF66" s="627"/>
      <c r="BG66" s="628"/>
    </row>
    <row r="67" spans="2:59" ht="15" customHeight="1" x14ac:dyDescent="0.15">
      <c r="B67" s="83"/>
      <c r="C67" s="415"/>
      <c r="D67" s="416"/>
      <c r="E67" s="416"/>
      <c r="F67" s="416"/>
      <c r="G67" s="416"/>
      <c r="H67" s="416"/>
      <c r="I67" s="416"/>
      <c r="J67" s="416"/>
      <c r="K67" s="417"/>
      <c r="L67" s="607"/>
      <c r="M67" s="608"/>
      <c r="N67" s="609"/>
      <c r="O67" s="393"/>
      <c r="P67" s="394"/>
      <c r="Q67" s="395"/>
      <c r="S67" s="134"/>
      <c r="T67" s="143" t="s">
        <v>237</v>
      </c>
      <c r="U67" s="92"/>
      <c r="V67" s="92"/>
      <c r="W67" s="92"/>
      <c r="X67" s="92"/>
      <c r="Y67" s="92"/>
      <c r="Z67" s="92"/>
      <c r="AA67" s="92"/>
      <c r="AB67" s="122"/>
      <c r="AC67" s="117">
        <v>1</v>
      </c>
      <c r="AD67" s="118"/>
      <c r="AE67" s="119"/>
      <c r="AF67" s="115"/>
      <c r="AG67" s="116"/>
      <c r="AH67" s="128"/>
      <c r="AR67" s="598"/>
      <c r="AS67" s="92" t="s">
        <v>173</v>
      </c>
      <c r="AT67" s="92"/>
      <c r="AU67" s="92"/>
      <c r="AV67" s="92"/>
      <c r="AW67" s="92"/>
      <c r="AX67" s="92"/>
      <c r="AY67" s="92"/>
      <c r="AZ67" s="92"/>
      <c r="BA67" s="122"/>
      <c r="BB67" s="117">
        <v>1</v>
      </c>
      <c r="BC67" s="118"/>
      <c r="BD67" s="119"/>
      <c r="BE67" s="477"/>
      <c r="BF67" s="478"/>
      <c r="BG67" s="479"/>
    </row>
    <row r="68" spans="2:59" ht="15" customHeight="1" x14ac:dyDescent="0.15">
      <c r="B68" s="709" t="s">
        <v>302</v>
      </c>
      <c r="C68" s="381" t="s">
        <v>39</v>
      </c>
      <c r="D68" s="382"/>
      <c r="E68" s="382"/>
      <c r="F68" s="382"/>
      <c r="G68" s="382"/>
      <c r="H68" s="382"/>
      <c r="I68" s="382"/>
      <c r="J68" s="382"/>
      <c r="K68" s="383"/>
      <c r="L68" s="492">
        <v>4</v>
      </c>
      <c r="M68" s="493"/>
      <c r="N68" s="494"/>
      <c r="O68" s="418"/>
      <c r="P68" s="419"/>
      <c r="Q68" s="420"/>
      <c r="S68" s="134"/>
      <c r="T68" s="345" t="s">
        <v>167</v>
      </c>
      <c r="U68" s="346"/>
      <c r="V68" s="346"/>
      <c r="W68" s="346"/>
      <c r="X68" s="346"/>
      <c r="Y68" s="346"/>
      <c r="Z68" s="346"/>
      <c r="AA68" s="346"/>
      <c r="AB68" s="347"/>
      <c r="AC68" s="302">
        <v>1</v>
      </c>
      <c r="AD68" s="303"/>
      <c r="AE68" s="304"/>
      <c r="AF68" s="300"/>
      <c r="AG68" s="301"/>
      <c r="AH68" s="310"/>
      <c r="AR68" s="598"/>
      <c r="AS68" s="92" t="s">
        <v>172</v>
      </c>
      <c r="AT68" s="92"/>
      <c r="AU68" s="92"/>
      <c r="AV68" s="92"/>
      <c r="AW68" s="92"/>
      <c r="AX68" s="92"/>
      <c r="AY68" s="92"/>
      <c r="AZ68" s="92"/>
      <c r="BA68" s="122"/>
      <c r="BB68" s="117">
        <v>2</v>
      </c>
      <c r="BC68" s="118"/>
      <c r="BD68" s="119"/>
      <c r="BE68" s="477"/>
      <c r="BF68" s="478"/>
      <c r="BG68" s="479"/>
    </row>
    <row r="69" spans="2:59" ht="15" customHeight="1" x14ac:dyDescent="0.15">
      <c r="B69" s="710" t="s">
        <v>264</v>
      </c>
      <c r="C69" s="591" t="s">
        <v>240</v>
      </c>
      <c r="D69" s="592"/>
      <c r="E69" s="592"/>
      <c r="F69" s="592"/>
      <c r="G69" s="592"/>
      <c r="H69" s="592"/>
      <c r="I69" s="592"/>
      <c r="J69" s="592"/>
      <c r="K69" s="593"/>
      <c r="L69" s="354">
        <v>1</v>
      </c>
      <c r="M69" s="355"/>
      <c r="N69" s="356"/>
      <c r="O69" s="357"/>
      <c r="P69" s="358"/>
      <c r="Q69" s="359"/>
      <c r="S69" s="135"/>
      <c r="T69" s="305"/>
      <c r="U69" s="306"/>
      <c r="V69" s="306"/>
      <c r="W69" s="306"/>
      <c r="X69" s="306"/>
      <c r="Y69" s="306"/>
      <c r="Z69" s="306"/>
      <c r="AA69" s="306"/>
      <c r="AB69" s="307"/>
      <c r="AC69" s="308"/>
      <c r="AD69" s="306"/>
      <c r="AE69" s="307"/>
      <c r="AF69" s="308"/>
      <c r="AG69" s="306"/>
      <c r="AH69" s="309"/>
      <c r="AR69" s="599" t="s">
        <v>256</v>
      </c>
      <c r="AS69" s="92" t="s">
        <v>171</v>
      </c>
      <c r="AT69" s="92"/>
      <c r="AU69" s="92"/>
      <c r="AV69" s="92"/>
      <c r="AW69" s="92"/>
      <c r="AX69" s="92"/>
      <c r="AY69" s="92"/>
      <c r="AZ69" s="92"/>
      <c r="BA69" s="122"/>
      <c r="BB69" s="117">
        <v>1</v>
      </c>
      <c r="BC69" s="118"/>
      <c r="BD69" s="119"/>
      <c r="BE69" s="477"/>
      <c r="BF69" s="478"/>
      <c r="BG69" s="479"/>
    </row>
    <row r="70" spans="2:59" ht="15" customHeight="1" x14ac:dyDescent="0.15">
      <c r="B70" s="710" t="s">
        <v>309</v>
      </c>
      <c r="C70" s="594" t="s">
        <v>40</v>
      </c>
      <c r="D70" s="595"/>
      <c r="E70" s="595"/>
      <c r="F70" s="595"/>
      <c r="G70" s="595"/>
      <c r="H70" s="595"/>
      <c r="I70" s="595"/>
      <c r="J70" s="595"/>
      <c r="K70" s="596"/>
      <c r="L70" s="354">
        <v>1</v>
      </c>
      <c r="M70" s="355"/>
      <c r="N70" s="356"/>
      <c r="O70" s="357"/>
      <c r="P70" s="358"/>
      <c r="Q70" s="359"/>
      <c r="S70" s="734"/>
      <c r="T70" s="734"/>
      <c r="U70" s="734"/>
      <c r="V70" s="734"/>
      <c r="W70" s="734"/>
      <c r="X70" s="734"/>
      <c r="Y70" s="734"/>
      <c r="Z70" s="734"/>
      <c r="AA70" s="734"/>
      <c r="AB70" s="734"/>
      <c r="AC70" s="734"/>
      <c r="AD70" s="734"/>
      <c r="AE70" s="734"/>
      <c r="AF70" s="734"/>
      <c r="AG70" s="734"/>
      <c r="AH70" s="734"/>
      <c r="AR70" s="599" t="s">
        <v>257</v>
      </c>
      <c r="AS70" s="92" t="s">
        <v>170</v>
      </c>
      <c r="AT70" s="92"/>
      <c r="AU70" s="92"/>
      <c r="AV70" s="92"/>
      <c r="AW70" s="92"/>
      <c r="AX70" s="92"/>
      <c r="AY70" s="92"/>
      <c r="AZ70" s="92"/>
      <c r="BA70" s="122"/>
      <c r="BB70" s="117" t="s">
        <v>169</v>
      </c>
      <c r="BC70" s="118"/>
      <c r="BD70" s="119"/>
      <c r="BE70" s="477"/>
      <c r="BF70" s="478"/>
      <c r="BG70" s="479"/>
    </row>
    <row r="71" spans="2:59" ht="15" customHeight="1" x14ac:dyDescent="0.15">
      <c r="B71" s="710" t="s">
        <v>260</v>
      </c>
      <c r="C71" s="412" t="s">
        <v>41</v>
      </c>
      <c r="D71" s="413"/>
      <c r="E71" s="413"/>
      <c r="F71" s="413"/>
      <c r="G71" s="413"/>
      <c r="H71" s="413"/>
      <c r="I71" s="413"/>
      <c r="J71" s="413"/>
      <c r="K71" s="414"/>
      <c r="L71" s="354" t="s">
        <v>203</v>
      </c>
      <c r="M71" s="355"/>
      <c r="N71" s="356"/>
      <c r="O71" s="357"/>
      <c r="P71" s="358"/>
      <c r="Q71" s="359"/>
      <c r="R71" s="8"/>
      <c r="S71" s="732"/>
      <c r="T71" s="733"/>
      <c r="U71" s="733"/>
      <c r="V71" s="733"/>
      <c r="W71" s="733"/>
      <c r="X71" s="733"/>
      <c r="Y71" s="733"/>
      <c r="Z71" s="733"/>
      <c r="AA71" s="733"/>
      <c r="AB71" s="733"/>
      <c r="AC71" s="648"/>
      <c r="AD71" s="648"/>
      <c r="AE71" s="648"/>
      <c r="AF71" s="648"/>
      <c r="AG71" s="648"/>
      <c r="AH71" s="648"/>
      <c r="AR71" s="598"/>
      <c r="AS71" s="206" t="s">
        <v>168</v>
      </c>
      <c r="AT71" s="207"/>
      <c r="AU71" s="207"/>
      <c r="AV71" s="207"/>
      <c r="AW71" s="207"/>
      <c r="AX71" s="207"/>
      <c r="AY71" s="207"/>
      <c r="AZ71" s="207"/>
      <c r="BA71" s="208"/>
      <c r="BB71" s="117">
        <v>1</v>
      </c>
      <c r="BC71" s="118"/>
      <c r="BD71" s="119"/>
      <c r="BE71" s="115"/>
      <c r="BF71" s="116"/>
      <c r="BG71" s="128"/>
    </row>
    <row r="72" spans="2:59" ht="15" customHeight="1" x14ac:dyDescent="0.15">
      <c r="B72" s="710" t="s">
        <v>262</v>
      </c>
      <c r="C72" s="601" t="s">
        <v>325</v>
      </c>
      <c r="D72" s="602"/>
      <c r="E72" s="602"/>
      <c r="F72" s="602"/>
      <c r="G72" s="602"/>
      <c r="H72" s="602"/>
      <c r="I72" s="602"/>
      <c r="J72" s="602"/>
      <c r="K72" s="603"/>
      <c r="L72" s="124" t="s">
        <v>22</v>
      </c>
      <c r="M72" s="125"/>
      <c r="N72" s="126"/>
      <c r="O72" s="36"/>
      <c r="P72" s="37"/>
      <c r="Q72" s="38"/>
      <c r="R72" s="9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R72" s="598"/>
      <c r="AS72" s="253"/>
      <c r="AT72" s="120"/>
      <c r="AU72" s="120"/>
      <c r="AV72" s="120"/>
      <c r="AW72" s="120"/>
      <c r="AX72" s="120"/>
      <c r="AY72" s="120"/>
      <c r="AZ72" s="120"/>
      <c r="BA72" s="121"/>
      <c r="BB72" s="752" t="s">
        <v>227</v>
      </c>
      <c r="BC72" s="349"/>
      <c r="BD72" s="350"/>
      <c r="BE72" s="115"/>
      <c r="BF72" s="116"/>
      <c r="BG72" s="128"/>
    </row>
    <row r="73" spans="2:59" ht="15" customHeight="1" x14ac:dyDescent="0.15">
      <c r="B73" s="710" t="s">
        <v>264</v>
      </c>
      <c r="C73" s="604" t="s">
        <v>326</v>
      </c>
      <c r="D73" s="605"/>
      <c r="E73" s="605"/>
      <c r="F73" s="605"/>
      <c r="G73" s="605"/>
      <c r="H73" s="605"/>
      <c r="I73" s="605"/>
      <c r="J73" s="605"/>
      <c r="K73" s="606"/>
      <c r="L73" s="39"/>
      <c r="M73" s="40"/>
      <c r="N73" s="61"/>
      <c r="O73" s="39"/>
      <c r="P73" s="40"/>
      <c r="Q73" s="41"/>
      <c r="AH73" s="14"/>
      <c r="AR73" s="598"/>
      <c r="AS73" s="610" t="s">
        <v>327</v>
      </c>
      <c r="AT73" s="611"/>
      <c r="AU73" s="611"/>
      <c r="AV73" s="611"/>
      <c r="AW73" s="611"/>
      <c r="AX73" s="611"/>
      <c r="AY73" s="611"/>
      <c r="AZ73" s="611"/>
      <c r="BA73" s="612"/>
      <c r="BB73" s="616">
        <v>4</v>
      </c>
      <c r="BC73" s="617"/>
      <c r="BD73" s="618"/>
      <c r="BE73" s="622"/>
      <c r="BF73" s="623"/>
      <c r="BG73" s="624"/>
    </row>
    <row r="74" spans="2:59" ht="15" customHeight="1" x14ac:dyDescent="0.15">
      <c r="B74" s="711" t="s">
        <v>331</v>
      </c>
      <c r="C74" s="590" t="s">
        <v>65</v>
      </c>
      <c r="D74" s="410"/>
      <c r="E74" s="410"/>
      <c r="F74" s="410"/>
      <c r="G74" s="410"/>
      <c r="H74" s="410"/>
      <c r="I74" s="410"/>
      <c r="J74" s="410"/>
      <c r="K74" s="411"/>
      <c r="L74" s="384">
        <v>1</v>
      </c>
      <c r="M74" s="385"/>
      <c r="N74" s="386"/>
      <c r="O74" s="424"/>
      <c r="P74" s="425"/>
      <c r="Q74" s="426"/>
      <c r="AH74" s="14"/>
      <c r="AR74" s="600"/>
      <c r="AS74" s="613" t="s">
        <v>328</v>
      </c>
      <c r="AT74" s="614"/>
      <c r="AU74" s="614"/>
      <c r="AV74" s="614"/>
      <c r="AW74" s="614"/>
      <c r="AX74" s="614"/>
      <c r="AY74" s="614"/>
      <c r="AZ74" s="614"/>
      <c r="BA74" s="615"/>
      <c r="BB74" s="619"/>
      <c r="BC74" s="620"/>
      <c r="BD74" s="621"/>
      <c r="BE74" s="619"/>
      <c r="BF74" s="620"/>
      <c r="BG74" s="625"/>
    </row>
    <row r="75" spans="2:59" ht="15" customHeight="1" x14ac:dyDescent="0.15">
      <c r="AH75" s="14"/>
      <c r="AR75" s="13"/>
    </row>
    <row r="76" spans="2:59" ht="15" customHeight="1" x14ac:dyDescent="0.15">
      <c r="AR76" s="13"/>
    </row>
    <row r="77" spans="2:59" ht="15" customHeight="1" x14ac:dyDescent="0.15">
      <c r="AR77" s="13"/>
    </row>
    <row r="78" spans="2:59" ht="15" customHeight="1" x14ac:dyDescent="0.15">
      <c r="AR78" s="13"/>
    </row>
  </sheetData>
  <phoneticPr fontId="1"/>
  <pageMargins left="1.2598425196850394" right="3.937007874015748E-2" top="0.15748031496062992" bottom="0.15748031496062992" header="0.31496062992125984" footer="0.31496062992125984"/>
  <pageSetup paperSize="8" scale="82" orientation="landscape" r:id="rId1"/>
  <rowBreaks count="1" manualBreakCount="1">
    <brk id="69" max="16383" man="1"/>
  </rowBreaks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智広</dc:creator>
  <cp:lastModifiedBy>太郎 荒木</cp:lastModifiedBy>
  <cp:lastPrinted>2026-10-26T07:28:38Z</cp:lastPrinted>
  <dcterms:created xsi:type="dcterms:W3CDTF">2015-05-08T11:41:02Z</dcterms:created>
  <dcterms:modified xsi:type="dcterms:W3CDTF">2026-10-26T08:07:08Z</dcterms:modified>
</cp:coreProperties>
</file>